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6D4748F-7081-4ED4-9699-56DF1FBA066D}" xr6:coauthVersionLast="47" xr6:coauthVersionMax="47" xr10:uidLastSave="{00000000-0000-0000-0000-000000000000}"/>
  <bookViews>
    <workbookView xWindow="-120" yWindow="-120" windowWidth="29040" windowHeight="15990" activeTab="6" xr2:uid="{00000000-000D-0000-FFFF-FFFF00000000}"/>
  </bookViews>
  <sheets>
    <sheet name="2010" sheetId="8" r:id="rId1"/>
    <sheet name="2011" sheetId="54" r:id="rId2"/>
    <sheet name="2012" sheetId="12" r:id="rId3"/>
    <sheet name="2013" sheetId="13" r:id="rId4"/>
    <sheet name="2021" sheetId="39" r:id="rId5"/>
    <sheet name="2022" sheetId="55" r:id="rId6"/>
    <sheet name="Moyenne" sheetId="28" r:id="rId7"/>
  </sheets>
  <functionGroups builtInGroupCount="19"/>
  <externalReferences>
    <externalReference r:id="rId8"/>
    <externalReference r:id="rId9"/>
  </externalReferences>
  <definedNames>
    <definedName name="Aménagt">[1]Journalier!$M$7:$M$464</definedName>
    <definedName name="Année">[2]sorties!$W:$W</definedName>
    <definedName name="Expé">[2]sorties!$F:$F</definedName>
    <definedName name="Minerai">[2]sorties!$C:$C</definedName>
    <definedName name="Minerai1">[2]sorties!$Y:$Y</definedName>
    <definedName name="Mois">[2]sorties!$X:$X</definedName>
    <definedName name="NbFeuilles">GET.WORKBOOK(4)&amp;INDIRECT("iv65000")</definedName>
    <definedName name="Noms_des_feuilles">OFFSET(Moyenne!$F$2,,,COUNTA(Moyenne!$F:$F)-1)</definedName>
    <definedName name="Noms_Feuilles">MID(GET.WORKBOOK(1),FIND("]",GET.WORKBOOK(1))+1,99)&amp;INDIRECT("iv65000")</definedName>
    <definedName name="Sélection">OFFSET(Noms_des_feuilles,,1,)</definedName>
    <definedName name="stérile_prev">[1]Journalier!$W$7:$W$371</definedName>
    <definedName name="TALC">[1]Journalier!$N$7:$N$464</definedName>
    <definedName name="talc_prev">[1]Journalier!$X$7:$X$371</definedName>
    <definedName name="tons">[2]sorties!$D:$D</definedName>
    <definedName name="TOTAL">[1]Journalier!$O$7:$O$464</definedName>
    <definedName name="verse_S">[1]Journalier!$L$7:$L$464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28" l="1"/>
  <c r="M11" i="28"/>
  <c r="M9" i="28"/>
  <c r="A3" i="55"/>
  <c r="O7" i="28"/>
  <c r="A3" i="39" l="1"/>
  <c r="A3" i="13"/>
  <c r="A3" i="12"/>
  <c r="A3" i="54"/>
  <c r="B7" i="28" l="1"/>
  <c r="C7" i="28"/>
  <c r="D7" i="28"/>
  <c r="E7" i="28"/>
  <c r="A3" i="8"/>
  <c r="A3" i="28" l="1"/>
  <c r="I29" i="28" l="1"/>
  <c r="E29" i="28"/>
  <c r="L27" i="28"/>
  <c r="J23" i="28"/>
  <c r="F23" i="28"/>
  <c r="B23" i="28"/>
  <c r="K17" i="28"/>
  <c r="G17" i="28"/>
  <c r="C17" i="28"/>
  <c r="L11" i="28"/>
  <c r="H11" i="28"/>
  <c r="D11" i="28"/>
  <c r="F27" i="28"/>
  <c r="B27" i="28"/>
  <c r="I25" i="28"/>
  <c r="G21" i="28"/>
  <c r="C21" i="28"/>
  <c r="J19" i="28"/>
  <c r="H15" i="28"/>
  <c r="D15" i="28"/>
  <c r="K13" i="28"/>
  <c r="I9" i="28"/>
  <c r="E9" i="28"/>
  <c r="J7" i="28"/>
  <c r="F7" i="28"/>
  <c r="I7" i="28"/>
  <c r="L7" i="28"/>
  <c r="H7" i="28"/>
  <c r="K7" i="28"/>
  <c r="D13" i="28" l="1"/>
  <c r="B25" i="28"/>
  <c r="L29" i="28"/>
  <c r="B17" i="28"/>
  <c r="L21" i="28"/>
  <c r="K27" i="28"/>
  <c r="C19" i="28"/>
  <c r="G19" i="28"/>
  <c r="C9" i="28"/>
  <c r="L19" i="28"/>
  <c r="H13" i="28"/>
  <c r="F25" i="28"/>
  <c r="B15" i="28"/>
  <c r="K25" i="28"/>
  <c r="G7" i="28"/>
  <c r="C11" i="28"/>
  <c r="F13" i="28"/>
  <c r="E19" i="28"/>
  <c r="D25" i="28"/>
  <c r="J13" i="28"/>
  <c r="I19" i="28"/>
  <c r="H25" i="28"/>
  <c r="B9" i="28"/>
  <c r="L13" i="28"/>
  <c r="K19" i="28"/>
  <c r="J25" i="28"/>
  <c r="J9" i="28"/>
  <c r="I15" i="28"/>
  <c r="H21" i="28"/>
  <c r="G27" i="28"/>
  <c r="L9" i="28"/>
  <c r="K15" i="28"/>
  <c r="J21" i="28"/>
  <c r="I27" i="28"/>
  <c r="E11" i="28"/>
  <c r="D17" i="28"/>
  <c r="C23" i="28"/>
  <c r="B29" i="28"/>
  <c r="F9" i="28"/>
  <c r="I13" i="28"/>
  <c r="H19" i="28"/>
  <c r="G25" i="28"/>
  <c r="K9" i="28"/>
  <c r="J15" i="28"/>
  <c r="I21" i="28"/>
  <c r="H27" i="28"/>
  <c r="J11" i="28"/>
  <c r="I17" i="28"/>
  <c r="H23" i="28"/>
  <c r="G29" i="28"/>
  <c r="F11" i="28"/>
  <c r="E17" i="28"/>
  <c r="D23" i="28"/>
  <c r="C29" i="28"/>
  <c r="G13" i="28"/>
  <c r="F19" i="28"/>
  <c r="E25" i="28"/>
  <c r="L15" i="28"/>
  <c r="J27" i="28"/>
  <c r="G11" i="28"/>
  <c r="E23" i="28"/>
  <c r="E13" i="28"/>
  <c r="D19" i="28"/>
  <c r="C25" i="28"/>
  <c r="D9" i="28"/>
  <c r="C15" i="28"/>
  <c r="B21" i="28"/>
  <c r="L25" i="28"/>
  <c r="B11" i="28"/>
  <c r="K21" i="28"/>
  <c r="F17" i="28"/>
  <c r="D29" i="28"/>
  <c r="G9" i="28"/>
  <c r="F15" i="28"/>
  <c r="E21" i="28"/>
  <c r="D27" i="28"/>
  <c r="E15" i="28"/>
  <c r="D21" i="28"/>
  <c r="C27" i="28"/>
  <c r="K11" i="28"/>
  <c r="I23" i="28"/>
  <c r="J17" i="28"/>
  <c r="H29" i="28"/>
  <c r="H9" i="28"/>
  <c r="G15" i="28"/>
  <c r="F21" i="28"/>
  <c r="E27" i="28"/>
  <c r="C13" i="28"/>
  <c r="B19" i="28"/>
  <c r="L23" i="28"/>
  <c r="K29" i="28"/>
  <c r="B13" i="28"/>
  <c r="L17" i="28"/>
  <c r="K23" i="28"/>
  <c r="J29" i="28"/>
  <c r="I11" i="28"/>
  <c r="H17" i="28"/>
  <c r="G23" i="28"/>
  <c r="F29" i="28"/>
  <c r="M23" i="28" l="1"/>
  <c r="D31" i="28"/>
  <c r="I31" i="28"/>
  <c r="E31" i="28"/>
  <c r="M29" i="28"/>
  <c r="H31" i="28"/>
  <c r="M27" i="28"/>
  <c r="C31" i="28"/>
  <c r="K31" i="28"/>
  <c r="M25" i="28"/>
  <c r="J31" i="28"/>
  <c r="F31" i="28"/>
  <c r="B31" i="28"/>
  <c r="M17" i="28"/>
  <c r="L31" i="28"/>
  <c r="M15" i="28"/>
  <c r="M21" i="28"/>
  <c r="G31" i="28"/>
  <c r="M13" i="28"/>
  <c r="M19" i="28"/>
  <c r="M31" i="28" l="1"/>
  <c r="F26" i="28" l="1"/>
  <c r="K28" i="28"/>
  <c r="D20" i="28"/>
  <c r="D24" i="28"/>
  <c r="C26" i="28"/>
  <c r="C20" i="28"/>
  <c r="J20" i="28"/>
  <c r="F8" i="28"/>
  <c r="F16" i="28"/>
  <c r="K20" i="28"/>
  <c r="L16" i="28"/>
  <c r="E22" i="28"/>
  <c r="C10" i="28"/>
  <c r="H16" i="28"/>
  <c r="L8" i="28"/>
  <c r="L14" i="28"/>
  <c r="J30" i="28"/>
  <c r="K8" i="28"/>
  <c r="H22" i="28"/>
  <c r="E24" i="28"/>
  <c r="J16" i="28"/>
  <c r="E18" i="28"/>
  <c r="C16" i="28"/>
  <c r="L22" i="28"/>
  <c r="D18" i="28"/>
  <c r="L24" i="28"/>
  <c r="C28" i="28"/>
  <c r="I28" i="28"/>
  <c r="B16" i="28"/>
  <c r="B22" i="28"/>
  <c r="K22" i="28"/>
  <c r="J28" i="28"/>
  <c r="K30" i="28"/>
  <c r="C8" i="28"/>
  <c r="I30" i="28"/>
  <c r="H30" i="28"/>
  <c r="D22" i="28"/>
  <c r="J22" i="28"/>
  <c r="D12" i="28"/>
  <c r="E8" i="28"/>
  <c r="G24" i="28"/>
  <c r="B24" i="28"/>
  <c r="I24" i="28"/>
  <c r="E16" i="28"/>
  <c r="B18" i="28"/>
  <c r="K24" i="28"/>
  <c r="K10" i="28"/>
  <c r="B12" i="28"/>
  <c r="E14" i="28"/>
  <c r="I16" i="28"/>
  <c r="E12" i="28"/>
  <c r="K14" i="28"/>
  <c r="E30" i="28"/>
  <c r="K18" i="28"/>
  <c r="F18" i="28"/>
  <c r="L18" i="28"/>
  <c r="B20" i="28"/>
  <c r="G10" i="28"/>
  <c r="B28" i="28"/>
  <c r="H18" i="28"/>
  <c r="B30" i="28"/>
  <c r="L12" i="28"/>
  <c r="B10" i="28"/>
  <c r="J10" i="28"/>
  <c r="G22" i="28"/>
  <c r="F24" i="28"/>
  <c r="B8" i="28"/>
  <c r="G12" i="28"/>
  <c r="E28" i="28"/>
  <c r="F28" i="28"/>
  <c r="B14" i="28"/>
  <c r="I26" i="28"/>
  <c r="I18" i="28"/>
  <c r="G30" i="28"/>
  <c r="D16" i="28"/>
  <c r="I12" i="28"/>
  <c r="K26" i="28"/>
  <c r="D26" i="28"/>
  <c r="C18" i="28"/>
  <c r="I10" i="28"/>
  <c r="D10" i="28"/>
  <c r="H24" i="28"/>
  <c r="F22" i="28"/>
  <c r="H10" i="28"/>
  <c r="H28" i="28"/>
  <c r="F30" i="28"/>
  <c r="I14" i="28"/>
  <c r="L28" i="28"/>
  <c r="E20" i="28"/>
  <c r="C30" i="28"/>
  <c r="F12" i="28"/>
  <c r="C22" i="28"/>
  <c r="D28" i="28"/>
  <c r="G16" i="28"/>
  <c r="C12" i="28"/>
  <c r="I22" i="28"/>
  <c r="H14" i="28"/>
  <c r="H26" i="28"/>
  <c r="J24" i="28"/>
  <c r="F14" i="28"/>
  <c r="G14" i="28"/>
  <c r="H20" i="28"/>
  <c r="E10" i="28"/>
  <c r="L30" i="28"/>
  <c r="K16" i="28"/>
  <c r="F20" i="28"/>
  <c r="C14" i="28"/>
  <c r="I8" i="28"/>
  <c r="I20" i="28"/>
  <c r="E26" i="28"/>
  <c r="G28" i="28"/>
  <c r="J18" i="28"/>
  <c r="G8" i="28"/>
  <c r="L26" i="28"/>
  <c r="J8" i="28"/>
  <c r="G26" i="28"/>
  <c r="B26" i="28"/>
  <c r="F10" i="28"/>
  <c r="L10" i="28"/>
  <c r="H8" i="28"/>
  <c r="J12" i="28"/>
  <c r="G20" i="28"/>
  <c r="D8" i="28"/>
  <c r="D14" i="28"/>
  <c r="J14" i="28"/>
  <c r="H12" i="28"/>
  <c r="K12" i="28"/>
  <c r="J26" i="28"/>
  <c r="C24" i="28"/>
  <c r="G18" i="28"/>
  <c r="L20" i="28"/>
  <c r="D30" i="28"/>
  <c r="M26" i="28" l="1"/>
  <c r="F32" i="28"/>
  <c r="B32" i="28"/>
  <c r="M22" i="28"/>
  <c r="G32" i="28"/>
  <c r="M18" i="28"/>
  <c r="M10" i="28"/>
  <c r="M12" i="28"/>
  <c r="M30" i="28"/>
  <c r="H32" i="28"/>
  <c r="K32" i="28"/>
  <c r="I32" i="28"/>
  <c r="M16" i="28"/>
  <c r="J32" i="28"/>
  <c r="L32" i="28"/>
  <c r="E32" i="28"/>
  <c r="C32" i="28"/>
  <c r="M24" i="28"/>
  <c r="D32" i="28"/>
  <c r="M28" i="28"/>
  <c r="M20" i="28"/>
  <c r="M14" i="28"/>
  <c r="M8" i="28"/>
  <c r="M32" i="28" l="1"/>
</calcChain>
</file>

<file path=xl/sharedStrings.xml><?xml version="1.0" encoding="utf-8"?>
<sst xmlns="http://schemas.openxmlformats.org/spreadsheetml/2006/main" count="197" uniqueCount="30">
  <si>
    <t>Minerai</t>
  </si>
  <si>
    <t>00TO</t>
  </si>
  <si>
    <t>OXO</t>
  </si>
  <si>
    <t>2TLQ</t>
  </si>
  <si>
    <t>STERILE</t>
  </si>
  <si>
    <t>3EME</t>
  </si>
  <si>
    <t>1MS</t>
  </si>
  <si>
    <t>1BLC</t>
  </si>
  <si>
    <t>1TLQ</t>
  </si>
  <si>
    <t>STEAFLUX</t>
  </si>
  <si>
    <t>CFLUX</t>
  </si>
  <si>
    <t>Année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</si>
  <si>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</si>
  <si>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</si>
  <si>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</si>
  <si>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</si>
  <si>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</si>
  <si>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</si>
  <si>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</si>
  <si>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</si>
  <si>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</si>
  <si>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</si>
  <si>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Total</t>
  </si>
  <si>
    <t>3TLQ</t>
  </si>
  <si>
    <t>OO</t>
  </si>
  <si>
    <t>OOO</t>
  </si>
  <si>
    <t>Décembre</t>
  </si>
  <si>
    <t>STERILES</t>
  </si>
  <si>
    <t>Année départ:</t>
  </si>
  <si>
    <t>Année fin: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</si>
</sst>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_(* #,##0.00_);_(* \(#,##0.00\);_(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b/>
      <sz val="9"/>
      <color theme="3" tint="0.3999755851924192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theme="9" tint="-0.249977111117893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6" tint="-0.249977111117893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indexed="8"/>
      <name val="Helvetica Neue"/>
    </font>
    <font>
      <sz val="11"/>
      <color rgb="FF000000"/>
      <name val="Helvetica Neue"/>
    </font>
    <font>
      <sz val="8"/>
      <name val="Verdana"/>
      <family val="2"/>
    </font>
    <font>
      <sz val="8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0" fontId="3" fillId="0" borderId="0"/>
    <xf numFmtId="164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2" fillId="0" borderId="0" applyNumberFormat="0" applyFill="0" applyBorder="0" applyProtection="0">
      <alignment vertical="top"/>
    </xf>
    <xf numFmtId="0" fontId="3" fillId="0" borderId="0"/>
    <xf numFmtId="0" fontId="13" fillId="0" borderId="0" applyNumberFormat="0" applyFill="0" applyBorder="0" applyProtection="0">
      <alignment vertical="top"/>
    </xf>
    <xf numFmtId="0" fontId="3" fillId="0" borderId="0"/>
    <xf numFmtId="0" fontId="3" fillId="0" borderId="0"/>
    <xf numFmtId="0" fontId="14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5" fillId="0" borderId="0"/>
  </cellStyleXfs>
  <cellXfs count="41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/>
    <xf numFmtId="10" fontId="8" fillId="0" borderId="4" xfId="1" applyNumberFormat="1" applyFont="1" applyBorder="1" applyAlignment="1">
      <alignment horizontal="right" vertical="center"/>
    </xf>
    <xf numFmtId="10" fontId="8" fillId="0" borderId="5" xfId="1" applyNumberFormat="1" applyFont="1" applyBorder="1" applyAlignment="1">
      <alignment horizontal="right" vertical="center"/>
    </xf>
    <xf numFmtId="0" fontId="7" fillId="0" borderId="1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10" fontId="8" fillId="0" borderId="12" xfId="1" applyNumberFormat="1" applyFont="1" applyBorder="1" applyAlignment="1">
      <alignment horizontal="right" vertical="center"/>
    </xf>
    <xf numFmtId="10" fontId="5" fillId="0" borderId="13" xfId="1" applyNumberFormat="1" applyFont="1" applyBorder="1" applyAlignment="1">
      <alignment horizontal="right" vertical="center"/>
    </xf>
    <xf numFmtId="10" fontId="5" fillId="0" borderId="1" xfId="1" applyNumberFormat="1" applyFont="1" applyBorder="1" applyAlignment="1">
      <alignment horizontal="right" vertical="center"/>
    </xf>
    <xf numFmtId="10" fontId="5" fillId="0" borderId="3" xfId="1" applyNumberFormat="1" applyFont="1" applyBorder="1" applyAlignment="1">
      <alignment horizontal="right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left" vertical="center"/>
    </xf>
    <xf numFmtId="49" fontId="6" fillId="2" borderId="7" xfId="0" applyNumberFormat="1" applyFont="1" applyFill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10" fontId="8" fillId="0" borderId="11" xfId="1" applyNumberFormat="1" applyFont="1" applyBorder="1" applyAlignment="1">
      <alignment horizontal="right" vertical="center"/>
    </xf>
    <xf numFmtId="0" fontId="2" fillId="4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1" fontId="7" fillId="0" borderId="11" xfId="0" applyNumberFormat="1" applyFont="1" applyBorder="1" applyAlignment="1">
      <alignment horizontal="left" vertical="center"/>
    </xf>
    <xf numFmtId="1" fontId="10" fillId="0" borderId="2" xfId="0" applyNumberFormat="1" applyFont="1" applyBorder="1" applyAlignment="1">
      <alignment horizontal="left" vertical="center"/>
    </xf>
    <xf numFmtId="1" fontId="7" fillId="0" borderId="8" xfId="0" applyNumberFormat="1" applyFont="1" applyBorder="1" applyAlignment="1">
      <alignment horizontal="left" vertical="center"/>
    </xf>
    <xf numFmtId="1" fontId="7" fillId="0" borderId="2" xfId="0" applyNumberFormat="1" applyFont="1" applyBorder="1" applyAlignment="1">
      <alignment horizontal="left" vertical="center"/>
    </xf>
    <xf numFmtId="0" fontId="11" fillId="5" borderId="10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9" fillId="0" borderId="11" xfId="0" quotePrefix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</cellXfs>
  <cellStyles count="16">
    <cellStyle name="Euro" xfId="3" xr:uid="{00000000-0005-0000-0000-000000000000}"/>
    <cellStyle name="Milliers 2" xfId="4" xr:uid="{00000000-0005-0000-0000-000001000000}"/>
    <cellStyle name="Milliers 2 2" xfId="5" xr:uid="{00000000-0005-0000-0000-000002000000}"/>
    <cellStyle name="Normal" xfId="0" builtinId="0"/>
    <cellStyle name="Normal 2" xfId="2" xr:uid="{00000000-0005-0000-0000-000004000000}"/>
    <cellStyle name="Normal 2 2" xfId="6" xr:uid="{00000000-0005-0000-0000-000005000000}"/>
    <cellStyle name="Normal 2 2 2" xfId="7" xr:uid="{00000000-0005-0000-0000-000006000000}"/>
    <cellStyle name="Normal 2 3" xfId="8" xr:uid="{00000000-0005-0000-0000-000007000000}"/>
    <cellStyle name="Normal 3" xfId="9" xr:uid="{00000000-0005-0000-0000-000008000000}"/>
    <cellStyle name="Normal 4" xfId="10" xr:uid="{00000000-0005-0000-0000-000009000000}"/>
    <cellStyle name="Normal 5" xfId="11" xr:uid="{00000000-0005-0000-0000-00000A000000}"/>
    <cellStyle name="Normal 6" xfId="15" xr:uid="{00000000-0005-0000-0000-00000B000000}"/>
    <cellStyle name="Percent" xfId="1" builtinId="5"/>
    <cellStyle name="Pourcentage 2" xfId="12" xr:uid="{00000000-0005-0000-0000-00000D000000}"/>
    <cellStyle name="Pourcentage 2 2" xfId="13" xr:uid="{00000000-0005-0000-0000-00000E000000}"/>
    <cellStyle name="Pourcentage 3" xfId="14" xr:uid="{00000000-0005-0000-0000-00000F000000}"/>
  </cellStyles>
  <dxfs count="0"/>
  <tableStyles count="0" defaultTableStyle="TableStyleMedium2" defaultPivotStyle="PivotStyleLight16"/>
  <colors>
    <mruColors>
      <color rgb="FFFF00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ppedro\Desktop\Roulag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on%20Drive\Production\Historique%20prod\Rapport%20Entr&#233;e%20Usine%202010-...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Par silos"/>
      <sheetName val="Journalier"/>
      <sheetName val="BD_cycles"/>
      <sheetName val="Fériés"/>
    </sheetNames>
    <sheetDataSet>
      <sheetData sheetId="0"/>
      <sheetData sheetId="1"/>
      <sheetData sheetId="2">
        <row r="7">
          <cell r="A7">
            <v>1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W7">
            <v>0</v>
          </cell>
          <cell r="X7">
            <v>0</v>
          </cell>
        </row>
        <row r="8">
          <cell r="L8">
            <v>0</v>
          </cell>
          <cell r="M8">
            <v>0</v>
          </cell>
          <cell r="N8">
            <v>0</v>
          </cell>
          <cell r="O8">
            <v>0</v>
          </cell>
          <cell r="W8">
            <v>0</v>
          </cell>
          <cell r="X8">
            <v>0</v>
          </cell>
        </row>
        <row r="9">
          <cell r="L9">
            <v>0</v>
          </cell>
          <cell r="M9">
            <v>0</v>
          </cell>
          <cell r="N9">
            <v>0</v>
          </cell>
          <cell r="O9">
            <v>0</v>
          </cell>
          <cell r="W9">
            <v>0</v>
          </cell>
          <cell r="X9">
            <v>0</v>
          </cell>
        </row>
        <row r="10">
          <cell r="L10">
            <v>0</v>
          </cell>
          <cell r="M10">
            <v>0</v>
          </cell>
          <cell r="N10">
            <v>0</v>
          </cell>
          <cell r="O10">
            <v>0</v>
          </cell>
          <cell r="W10">
            <v>0</v>
          </cell>
          <cell r="X10">
            <v>0</v>
          </cell>
        </row>
        <row r="11">
          <cell r="L11">
            <v>0</v>
          </cell>
          <cell r="M11">
            <v>0</v>
          </cell>
          <cell r="N11">
            <v>0</v>
          </cell>
          <cell r="O11">
            <v>0</v>
          </cell>
          <cell r="W11">
            <v>0</v>
          </cell>
          <cell r="X11">
            <v>0</v>
          </cell>
        </row>
        <row r="12">
          <cell r="L12">
            <v>0</v>
          </cell>
          <cell r="M12">
            <v>0</v>
          </cell>
          <cell r="N12">
            <v>0</v>
          </cell>
          <cell r="O12">
            <v>0</v>
          </cell>
          <cell r="W12">
            <v>0</v>
          </cell>
          <cell r="X12">
            <v>0</v>
          </cell>
        </row>
        <row r="13">
          <cell r="L13">
            <v>0</v>
          </cell>
          <cell r="M13">
            <v>0</v>
          </cell>
          <cell r="N13">
            <v>0</v>
          </cell>
          <cell r="O13">
            <v>0</v>
          </cell>
          <cell r="W13">
            <v>0</v>
          </cell>
          <cell r="X13">
            <v>0</v>
          </cell>
        </row>
        <row r="14">
          <cell r="L14">
            <v>0</v>
          </cell>
          <cell r="M14">
            <v>0</v>
          </cell>
          <cell r="N14">
            <v>0</v>
          </cell>
          <cell r="O14">
            <v>0</v>
          </cell>
          <cell r="W14">
            <v>0</v>
          </cell>
          <cell r="X14">
            <v>0</v>
          </cell>
        </row>
        <row r="15">
          <cell r="L15">
            <v>0</v>
          </cell>
          <cell r="M15">
            <v>0</v>
          </cell>
          <cell r="N15">
            <v>0</v>
          </cell>
          <cell r="O15">
            <v>0</v>
          </cell>
          <cell r="W15">
            <v>0</v>
          </cell>
          <cell r="X15">
            <v>0</v>
          </cell>
        </row>
        <row r="16">
          <cell r="L16">
            <v>0</v>
          </cell>
          <cell r="M16">
            <v>0</v>
          </cell>
          <cell r="N16">
            <v>0</v>
          </cell>
          <cell r="O16">
            <v>0</v>
          </cell>
          <cell r="W16">
            <v>0</v>
          </cell>
          <cell r="X16">
            <v>0</v>
          </cell>
        </row>
        <row r="17">
          <cell r="L17">
            <v>0</v>
          </cell>
          <cell r="M17">
            <v>0</v>
          </cell>
          <cell r="N17">
            <v>0</v>
          </cell>
          <cell r="O17">
            <v>0</v>
          </cell>
          <cell r="W17">
            <v>0</v>
          </cell>
          <cell r="X17">
            <v>0</v>
          </cell>
        </row>
        <row r="18">
          <cell r="L18">
            <v>0</v>
          </cell>
          <cell r="M18">
            <v>0</v>
          </cell>
          <cell r="N18">
            <v>0</v>
          </cell>
          <cell r="O18">
            <v>0</v>
          </cell>
          <cell r="W18">
            <v>0</v>
          </cell>
          <cell r="X18">
            <v>0</v>
          </cell>
        </row>
        <row r="19">
          <cell r="L19">
            <v>0</v>
          </cell>
          <cell r="M19">
            <v>0</v>
          </cell>
          <cell r="N19">
            <v>0</v>
          </cell>
          <cell r="O19">
            <v>0</v>
          </cell>
          <cell r="W19">
            <v>0</v>
          </cell>
          <cell r="X19">
            <v>0</v>
          </cell>
        </row>
        <row r="20">
          <cell r="L20">
            <v>0</v>
          </cell>
          <cell r="M20">
            <v>0</v>
          </cell>
          <cell r="N20">
            <v>0</v>
          </cell>
          <cell r="O20">
            <v>0</v>
          </cell>
          <cell r="W20">
            <v>0</v>
          </cell>
          <cell r="X20">
            <v>0</v>
          </cell>
        </row>
        <row r="21">
          <cell r="L21">
            <v>0</v>
          </cell>
          <cell r="M21">
            <v>0</v>
          </cell>
          <cell r="N21">
            <v>0</v>
          </cell>
          <cell r="O21">
            <v>0</v>
          </cell>
          <cell r="W21">
            <v>0</v>
          </cell>
          <cell r="X21">
            <v>0</v>
          </cell>
        </row>
        <row r="22">
          <cell r="L22">
            <v>0</v>
          </cell>
          <cell r="M22">
            <v>0</v>
          </cell>
          <cell r="N22">
            <v>0</v>
          </cell>
          <cell r="O22">
            <v>0</v>
          </cell>
          <cell r="W22">
            <v>0</v>
          </cell>
          <cell r="X22">
            <v>0</v>
          </cell>
        </row>
        <row r="23">
          <cell r="L23">
            <v>0</v>
          </cell>
          <cell r="M23">
            <v>0</v>
          </cell>
          <cell r="N23">
            <v>0</v>
          </cell>
          <cell r="O23">
            <v>0</v>
          </cell>
          <cell r="W23">
            <v>0</v>
          </cell>
          <cell r="X23">
            <v>0</v>
          </cell>
        </row>
        <row r="24">
          <cell r="L24">
            <v>0</v>
          </cell>
          <cell r="M24">
            <v>0</v>
          </cell>
          <cell r="N24">
            <v>0</v>
          </cell>
          <cell r="O24">
            <v>0</v>
          </cell>
          <cell r="W24">
            <v>0</v>
          </cell>
          <cell r="X24">
            <v>0</v>
          </cell>
        </row>
        <row r="25">
          <cell r="L25">
            <v>0</v>
          </cell>
          <cell r="M25">
            <v>0</v>
          </cell>
          <cell r="N25">
            <v>0</v>
          </cell>
          <cell r="O25">
            <v>0</v>
          </cell>
          <cell r="W25">
            <v>0</v>
          </cell>
          <cell r="X25">
            <v>0</v>
          </cell>
        </row>
        <row r="26">
          <cell r="L26">
            <v>0</v>
          </cell>
          <cell r="M26">
            <v>0</v>
          </cell>
          <cell r="N26">
            <v>0</v>
          </cell>
          <cell r="O26">
            <v>0</v>
          </cell>
          <cell r="W26">
            <v>0</v>
          </cell>
          <cell r="X26">
            <v>0</v>
          </cell>
        </row>
        <row r="27">
          <cell r="L27">
            <v>0</v>
          </cell>
          <cell r="M27">
            <v>0</v>
          </cell>
          <cell r="N27">
            <v>0</v>
          </cell>
          <cell r="O27">
            <v>0</v>
          </cell>
          <cell r="W27">
            <v>0</v>
          </cell>
          <cell r="X27">
            <v>0</v>
          </cell>
        </row>
        <row r="28">
          <cell r="L28">
            <v>0</v>
          </cell>
          <cell r="M28">
            <v>0</v>
          </cell>
          <cell r="N28">
            <v>0</v>
          </cell>
          <cell r="O28">
            <v>0</v>
          </cell>
          <cell r="W28">
            <v>0</v>
          </cell>
          <cell r="X28">
            <v>0</v>
          </cell>
        </row>
        <row r="29">
          <cell r="L29">
            <v>0</v>
          </cell>
          <cell r="M29">
            <v>0</v>
          </cell>
          <cell r="N29">
            <v>0</v>
          </cell>
          <cell r="O29">
            <v>0</v>
          </cell>
          <cell r="W29">
            <v>0</v>
          </cell>
          <cell r="X29">
            <v>0</v>
          </cell>
        </row>
        <row r="30">
          <cell r="L30">
            <v>0</v>
          </cell>
          <cell r="M30">
            <v>0</v>
          </cell>
          <cell r="N30">
            <v>0</v>
          </cell>
          <cell r="O30">
            <v>0</v>
          </cell>
          <cell r="W30">
            <v>0</v>
          </cell>
          <cell r="X30">
            <v>0</v>
          </cell>
        </row>
        <row r="31">
          <cell r="L31">
            <v>0</v>
          </cell>
          <cell r="M31">
            <v>0</v>
          </cell>
          <cell r="N31">
            <v>0</v>
          </cell>
          <cell r="O31">
            <v>0</v>
          </cell>
          <cell r="W31">
            <v>0</v>
          </cell>
          <cell r="X31">
            <v>0</v>
          </cell>
        </row>
        <row r="32">
          <cell r="L32">
            <v>0</v>
          </cell>
          <cell r="M32">
            <v>0</v>
          </cell>
          <cell r="N32">
            <v>0</v>
          </cell>
          <cell r="O32">
            <v>0</v>
          </cell>
          <cell r="W32">
            <v>0</v>
          </cell>
          <cell r="X32">
            <v>0</v>
          </cell>
        </row>
        <row r="33">
          <cell r="L33">
            <v>0</v>
          </cell>
          <cell r="M33">
            <v>0</v>
          </cell>
          <cell r="N33">
            <v>0</v>
          </cell>
          <cell r="O33">
            <v>0</v>
          </cell>
          <cell r="W33">
            <v>0</v>
          </cell>
          <cell r="X33">
            <v>0</v>
          </cell>
        </row>
        <row r="34">
          <cell r="L34">
            <v>0</v>
          </cell>
          <cell r="M34">
            <v>0</v>
          </cell>
          <cell r="N34">
            <v>0</v>
          </cell>
          <cell r="O34">
            <v>0</v>
          </cell>
          <cell r="W34">
            <v>0</v>
          </cell>
          <cell r="X34">
            <v>0</v>
          </cell>
        </row>
        <row r="35">
          <cell r="L35">
            <v>0</v>
          </cell>
          <cell r="M35">
            <v>0</v>
          </cell>
          <cell r="N35">
            <v>0</v>
          </cell>
          <cell r="O35">
            <v>0</v>
          </cell>
          <cell r="W35">
            <v>0</v>
          </cell>
          <cell r="X35">
            <v>0</v>
          </cell>
        </row>
        <row r="36">
          <cell r="L36">
            <v>0</v>
          </cell>
          <cell r="M36">
            <v>0</v>
          </cell>
          <cell r="N36">
            <v>0</v>
          </cell>
          <cell r="O36">
            <v>0</v>
          </cell>
          <cell r="W36">
            <v>0</v>
          </cell>
          <cell r="X36">
            <v>0</v>
          </cell>
        </row>
        <row r="37">
          <cell r="L37">
            <v>0</v>
          </cell>
          <cell r="M37">
            <v>0</v>
          </cell>
          <cell r="N37">
            <v>0</v>
          </cell>
          <cell r="O37">
            <v>0</v>
          </cell>
          <cell r="W37">
            <v>0</v>
          </cell>
          <cell r="X37">
            <v>0</v>
          </cell>
        </row>
        <row r="38">
          <cell r="L38">
            <v>0</v>
          </cell>
          <cell r="M38">
            <v>0</v>
          </cell>
          <cell r="N38">
            <v>0</v>
          </cell>
          <cell r="O38">
            <v>0</v>
          </cell>
          <cell r="W38">
            <v>0</v>
          </cell>
          <cell r="X38">
            <v>0</v>
          </cell>
        </row>
        <row r="39">
          <cell r="L39">
            <v>0</v>
          </cell>
          <cell r="M39">
            <v>0</v>
          </cell>
          <cell r="N39">
            <v>0</v>
          </cell>
          <cell r="O39">
            <v>0</v>
          </cell>
          <cell r="W39">
            <v>0</v>
          </cell>
          <cell r="X39">
            <v>0</v>
          </cell>
        </row>
        <row r="40">
          <cell r="L40">
            <v>0</v>
          </cell>
          <cell r="M40">
            <v>0</v>
          </cell>
          <cell r="N40">
            <v>0</v>
          </cell>
          <cell r="O40">
            <v>0</v>
          </cell>
          <cell r="W40">
            <v>0</v>
          </cell>
          <cell r="X40">
            <v>0</v>
          </cell>
        </row>
        <row r="41">
          <cell r="L41">
            <v>0</v>
          </cell>
          <cell r="M41">
            <v>0</v>
          </cell>
          <cell r="N41">
            <v>0</v>
          </cell>
          <cell r="O41">
            <v>0</v>
          </cell>
          <cell r="W41">
            <v>0</v>
          </cell>
          <cell r="X41">
            <v>0</v>
          </cell>
        </row>
        <row r="42">
          <cell r="L42">
            <v>0</v>
          </cell>
          <cell r="M42">
            <v>0</v>
          </cell>
          <cell r="N42">
            <v>0</v>
          </cell>
          <cell r="O42">
            <v>0</v>
          </cell>
          <cell r="W42">
            <v>0</v>
          </cell>
          <cell r="X42">
            <v>0</v>
          </cell>
        </row>
        <row r="43">
          <cell r="L43">
            <v>0</v>
          </cell>
          <cell r="M43">
            <v>0</v>
          </cell>
          <cell r="N43">
            <v>0</v>
          </cell>
          <cell r="O43">
            <v>0</v>
          </cell>
          <cell r="W43">
            <v>0</v>
          </cell>
          <cell r="X43">
            <v>0</v>
          </cell>
        </row>
        <row r="44">
          <cell r="L44">
            <v>0</v>
          </cell>
          <cell r="M44">
            <v>0</v>
          </cell>
          <cell r="N44">
            <v>0</v>
          </cell>
          <cell r="O44">
            <v>0</v>
          </cell>
          <cell r="W44">
            <v>0</v>
          </cell>
          <cell r="X44">
            <v>0</v>
          </cell>
        </row>
        <row r="45">
          <cell r="L45">
            <v>0</v>
          </cell>
          <cell r="M45">
            <v>0</v>
          </cell>
          <cell r="N45">
            <v>0</v>
          </cell>
          <cell r="O45">
            <v>0</v>
          </cell>
          <cell r="W45">
            <v>0</v>
          </cell>
          <cell r="X45">
            <v>0</v>
          </cell>
        </row>
        <row r="46">
          <cell r="L46">
            <v>0</v>
          </cell>
          <cell r="M46">
            <v>0</v>
          </cell>
          <cell r="N46">
            <v>0</v>
          </cell>
          <cell r="O46">
            <v>0</v>
          </cell>
          <cell r="W46">
            <v>0</v>
          </cell>
          <cell r="X46">
            <v>0</v>
          </cell>
        </row>
        <row r="47">
          <cell r="L47">
            <v>0</v>
          </cell>
          <cell r="M47">
            <v>0</v>
          </cell>
          <cell r="N47">
            <v>0</v>
          </cell>
          <cell r="O47">
            <v>0</v>
          </cell>
          <cell r="W47">
            <v>0</v>
          </cell>
          <cell r="X47">
            <v>0</v>
          </cell>
        </row>
        <row r="48">
          <cell r="L48">
            <v>0</v>
          </cell>
          <cell r="M48">
            <v>0</v>
          </cell>
          <cell r="N48">
            <v>0</v>
          </cell>
          <cell r="O48">
            <v>0</v>
          </cell>
          <cell r="W48">
            <v>0</v>
          </cell>
          <cell r="X48">
            <v>0</v>
          </cell>
        </row>
        <row r="49">
          <cell r="L49">
            <v>0</v>
          </cell>
          <cell r="M49">
            <v>0</v>
          </cell>
          <cell r="N49">
            <v>0</v>
          </cell>
          <cell r="O49">
            <v>0</v>
          </cell>
          <cell r="W49">
            <v>0</v>
          </cell>
          <cell r="X49">
            <v>0</v>
          </cell>
        </row>
        <row r="50">
          <cell r="L50">
            <v>0</v>
          </cell>
          <cell r="M50">
            <v>0</v>
          </cell>
          <cell r="N50">
            <v>0</v>
          </cell>
          <cell r="O50">
            <v>0</v>
          </cell>
          <cell r="W50">
            <v>0</v>
          </cell>
          <cell r="X50">
            <v>0</v>
          </cell>
        </row>
        <row r="51">
          <cell r="L51">
            <v>0</v>
          </cell>
          <cell r="M51">
            <v>0</v>
          </cell>
          <cell r="N51">
            <v>0</v>
          </cell>
          <cell r="O51">
            <v>0</v>
          </cell>
          <cell r="W51">
            <v>0</v>
          </cell>
          <cell r="X51">
            <v>0</v>
          </cell>
        </row>
        <row r="52">
          <cell r="L52">
            <v>0</v>
          </cell>
          <cell r="M52">
            <v>0</v>
          </cell>
          <cell r="N52">
            <v>0</v>
          </cell>
          <cell r="O52">
            <v>0</v>
          </cell>
          <cell r="W52">
            <v>0</v>
          </cell>
          <cell r="X52">
            <v>0</v>
          </cell>
        </row>
        <row r="53">
          <cell r="L53">
            <v>0</v>
          </cell>
          <cell r="M53">
            <v>0</v>
          </cell>
          <cell r="N53">
            <v>0</v>
          </cell>
          <cell r="O53">
            <v>0</v>
          </cell>
          <cell r="W53">
            <v>0</v>
          </cell>
          <cell r="X53">
            <v>0</v>
          </cell>
        </row>
        <row r="54">
          <cell r="L54">
            <v>0</v>
          </cell>
          <cell r="M54">
            <v>0</v>
          </cell>
          <cell r="N54">
            <v>0</v>
          </cell>
          <cell r="O54">
            <v>0</v>
          </cell>
          <cell r="W54">
            <v>0</v>
          </cell>
          <cell r="X54">
            <v>0</v>
          </cell>
        </row>
        <row r="55">
          <cell r="L55">
            <v>0</v>
          </cell>
          <cell r="M55">
            <v>0</v>
          </cell>
          <cell r="N55">
            <v>0</v>
          </cell>
          <cell r="O55">
            <v>0</v>
          </cell>
          <cell r="W55">
            <v>0</v>
          </cell>
          <cell r="X55">
            <v>0</v>
          </cell>
        </row>
        <row r="56">
          <cell r="L56">
            <v>0</v>
          </cell>
          <cell r="M56">
            <v>0</v>
          </cell>
          <cell r="N56">
            <v>0</v>
          </cell>
          <cell r="O56">
            <v>0</v>
          </cell>
          <cell r="W56">
            <v>0</v>
          </cell>
          <cell r="X56">
            <v>0</v>
          </cell>
        </row>
        <row r="57">
          <cell r="L57">
            <v>0</v>
          </cell>
          <cell r="M57">
            <v>0</v>
          </cell>
          <cell r="N57">
            <v>0</v>
          </cell>
          <cell r="O57">
            <v>0</v>
          </cell>
          <cell r="W57">
            <v>0</v>
          </cell>
          <cell r="X57">
            <v>0</v>
          </cell>
        </row>
        <row r="58">
          <cell r="L58">
            <v>0</v>
          </cell>
          <cell r="M58">
            <v>0</v>
          </cell>
          <cell r="N58">
            <v>0</v>
          </cell>
          <cell r="O58">
            <v>0</v>
          </cell>
          <cell r="W58">
            <v>0</v>
          </cell>
          <cell r="X58">
            <v>0</v>
          </cell>
        </row>
        <row r="59">
          <cell r="L59">
            <v>0</v>
          </cell>
          <cell r="M59">
            <v>0</v>
          </cell>
          <cell r="N59">
            <v>0</v>
          </cell>
          <cell r="O59">
            <v>0</v>
          </cell>
          <cell r="W59">
            <v>0</v>
          </cell>
          <cell r="X59">
            <v>0</v>
          </cell>
        </row>
        <row r="60">
          <cell r="L60">
            <v>0</v>
          </cell>
          <cell r="M60">
            <v>0</v>
          </cell>
          <cell r="N60">
            <v>0</v>
          </cell>
          <cell r="O60">
            <v>0</v>
          </cell>
          <cell r="W60">
            <v>0</v>
          </cell>
          <cell r="X60">
            <v>0</v>
          </cell>
        </row>
        <row r="61">
          <cell r="L61">
            <v>0</v>
          </cell>
          <cell r="M61">
            <v>0</v>
          </cell>
          <cell r="N61">
            <v>0</v>
          </cell>
          <cell r="O61">
            <v>0</v>
          </cell>
          <cell r="W61">
            <v>0</v>
          </cell>
          <cell r="X61">
            <v>0</v>
          </cell>
        </row>
        <row r="62">
          <cell r="L62">
            <v>0</v>
          </cell>
          <cell r="M62">
            <v>0</v>
          </cell>
          <cell r="N62">
            <v>0</v>
          </cell>
          <cell r="O62">
            <v>0</v>
          </cell>
          <cell r="W62">
            <v>0</v>
          </cell>
          <cell r="X62">
            <v>0</v>
          </cell>
        </row>
        <row r="63">
          <cell r="L63">
            <v>0</v>
          </cell>
          <cell r="M63">
            <v>0</v>
          </cell>
          <cell r="N63">
            <v>0</v>
          </cell>
          <cell r="O63">
            <v>0</v>
          </cell>
          <cell r="W63">
            <v>0</v>
          </cell>
          <cell r="X63">
            <v>0</v>
          </cell>
        </row>
        <row r="64">
          <cell r="L64">
            <v>0</v>
          </cell>
          <cell r="M64">
            <v>0</v>
          </cell>
          <cell r="N64">
            <v>0</v>
          </cell>
          <cell r="O64">
            <v>0</v>
          </cell>
          <cell r="W64">
            <v>0</v>
          </cell>
          <cell r="X64">
            <v>0</v>
          </cell>
        </row>
        <row r="65">
          <cell r="L65">
            <v>0</v>
          </cell>
          <cell r="M65">
            <v>0</v>
          </cell>
          <cell r="N65">
            <v>0</v>
          </cell>
          <cell r="O65">
            <v>0</v>
          </cell>
          <cell r="W65">
            <v>0</v>
          </cell>
          <cell r="X65">
            <v>0</v>
          </cell>
        </row>
        <row r="66">
          <cell r="L66">
            <v>0</v>
          </cell>
          <cell r="M66">
            <v>0</v>
          </cell>
          <cell r="N66">
            <v>0</v>
          </cell>
          <cell r="O66">
            <v>0</v>
          </cell>
          <cell r="W66">
            <v>0</v>
          </cell>
          <cell r="X66">
            <v>0</v>
          </cell>
        </row>
        <row r="67">
          <cell r="L67">
            <v>0</v>
          </cell>
          <cell r="M67">
            <v>0</v>
          </cell>
          <cell r="N67">
            <v>0</v>
          </cell>
          <cell r="O67">
            <v>0</v>
          </cell>
          <cell r="W67">
            <v>0</v>
          </cell>
          <cell r="X67">
            <v>0</v>
          </cell>
        </row>
        <row r="68">
          <cell r="L68">
            <v>0</v>
          </cell>
          <cell r="M68">
            <v>0</v>
          </cell>
          <cell r="N68">
            <v>0</v>
          </cell>
          <cell r="O68">
            <v>0</v>
          </cell>
          <cell r="W68">
            <v>0</v>
          </cell>
          <cell r="X68">
            <v>0</v>
          </cell>
        </row>
        <row r="69">
          <cell r="L69">
            <v>0</v>
          </cell>
          <cell r="M69">
            <v>0</v>
          </cell>
          <cell r="N69">
            <v>0</v>
          </cell>
          <cell r="O69">
            <v>0</v>
          </cell>
          <cell r="W69">
            <v>0</v>
          </cell>
          <cell r="X69">
            <v>0</v>
          </cell>
        </row>
        <row r="70">
          <cell r="L70">
            <v>0</v>
          </cell>
          <cell r="M70">
            <v>0</v>
          </cell>
          <cell r="N70">
            <v>0</v>
          </cell>
          <cell r="O70">
            <v>0</v>
          </cell>
          <cell r="W70">
            <v>0</v>
          </cell>
          <cell r="X70">
            <v>0</v>
          </cell>
        </row>
        <row r="71">
          <cell r="L71">
            <v>0</v>
          </cell>
          <cell r="M71">
            <v>0</v>
          </cell>
          <cell r="N71">
            <v>0</v>
          </cell>
          <cell r="O71">
            <v>0</v>
          </cell>
          <cell r="W71">
            <v>0</v>
          </cell>
          <cell r="X71">
            <v>0</v>
          </cell>
        </row>
        <row r="72">
          <cell r="L72">
            <v>0</v>
          </cell>
          <cell r="M72">
            <v>0</v>
          </cell>
          <cell r="N72">
            <v>0</v>
          </cell>
          <cell r="O72">
            <v>0</v>
          </cell>
          <cell r="W72">
            <v>0</v>
          </cell>
          <cell r="X72">
            <v>0</v>
          </cell>
        </row>
        <row r="73">
          <cell r="L73">
            <v>0</v>
          </cell>
          <cell r="M73">
            <v>0</v>
          </cell>
          <cell r="N73">
            <v>0</v>
          </cell>
          <cell r="O73">
            <v>0</v>
          </cell>
          <cell r="W73">
            <v>0</v>
          </cell>
          <cell r="X73">
            <v>0</v>
          </cell>
        </row>
        <row r="74">
          <cell r="L74">
            <v>0</v>
          </cell>
          <cell r="M74">
            <v>0</v>
          </cell>
          <cell r="N74">
            <v>0</v>
          </cell>
          <cell r="O74">
            <v>0</v>
          </cell>
          <cell r="W74">
            <v>0</v>
          </cell>
          <cell r="X74">
            <v>0</v>
          </cell>
        </row>
        <row r="75">
          <cell r="L75">
            <v>0</v>
          </cell>
          <cell r="M75">
            <v>0</v>
          </cell>
          <cell r="N75">
            <v>0</v>
          </cell>
          <cell r="O75">
            <v>0</v>
          </cell>
          <cell r="W75">
            <v>0</v>
          </cell>
          <cell r="X75">
            <v>0</v>
          </cell>
        </row>
        <row r="76">
          <cell r="L76">
            <v>0</v>
          </cell>
          <cell r="M76">
            <v>0</v>
          </cell>
          <cell r="N76">
            <v>0</v>
          </cell>
          <cell r="O76">
            <v>0</v>
          </cell>
          <cell r="W76">
            <v>0</v>
          </cell>
          <cell r="X76">
            <v>0</v>
          </cell>
        </row>
        <row r="77">
          <cell r="L77">
            <v>0</v>
          </cell>
          <cell r="M77">
            <v>0</v>
          </cell>
          <cell r="N77">
            <v>0</v>
          </cell>
          <cell r="O77">
            <v>0</v>
          </cell>
          <cell r="W77">
            <v>0</v>
          </cell>
          <cell r="X77">
            <v>0</v>
          </cell>
        </row>
        <row r="78">
          <cell r="L78">
            <v>0</v>
          </cell>
          <cell r="M78">
            <v>0</v>
          </cell>
          <cell r="N78">
            <v>0</v>
          </cell>
          <cell r="O78">
            <v>0</v>
          </cell>
          <cell r="W78">
            <v>0</v>
          </cell>
          <cell r="X78">
            <v>0</v>
          </cell>
        </row>
        <row r="79">
          <cell r="L79">
            <v>0</v>
          </cell>
          <cell r="M79">
            <v>0</v>
          </cell>
          <cell r="N79">
            <v>0</v>
          </cell>
          <cell r="O79">
            <v>0</v>
          </cell>
          <cell r="W79">
            <v>0</v>
          </cell>
          <cell r="X79">
            <v>0</v>
          </cell>
        </row>
        <row r="80">
          <cell r="L80">
            <v>0</v>
          </cell>
          <cell r="M80">
            <v>0</v>
          </cell>
          <cell r="N80">
            <v>0</v>
          </cell>
          <cell r="O80">
            <v>0</v>
          </cell>
          <cell r="W80">
            <v>0</v>
          </cell>
          <cell r="X80">
            <v>0</v>
          </cell>
        </row>
        <row r="81">
          <cell r="L81">
            <v>0</v>
          </cell>
          <cell r="M81">
            <v>0</v>
          </cell>
          <cell r="N81">
            <v>0</v>
          </cell>
          <cell r="O81">
            <v>0</v>
          </cell>
          <cell r="W81">
            <v>0</v>
          </cell>
          <cell r="X81">
            <v>0</v>
          </cell>
        </row>
        <row r="82">
          <cell r="L82">
            <v>0</v>
          </cell>
          <cell r="M82">
            <v>0</v>
          </cell>
          <cell r="N82">
            <v>0</v>
          </cell>
          <cell r="O82">
            <v>0</v>
          </cell>
          <cell r="W82">
            <v>0</v>
          </cell>
          <cell r="X82">
            <v>0</v>
          </cell>
        </row>
        <row r="83">
          <cell r="L83">
            <v>0</v>
          </cell>
          <cell r="M83">
            <v>0</v>
          </cell>
          <cell r="N83">
            <v>0</v>
          </cell>
          <cell r="O83">
            <v>0</v>
          </cell>
          <cell r="W83">
            <v>0</v>
          </cell>
          <cell r="X83">
            <v>0</v>
          </cell>
        </row>
        <row r="84">
          <cell r="L84">
            <v>0</v>
          </cell>
          <cell r="M84">
            <v>0</v>
          </cell>
          <cell r="N84">
            <v>0</v>
          </cell>
          <cell r="O84">
            <v>0</v>
          </cell>
          <cell r="W84">
            <v>0</v>
          </cell>
          <cell r="X84">
            <v>0</v>
          </cell>
        </row>
        <row r="85">
          <cell r="L85">
            <v>0</v>
          </cell>
          <cell r="M85">
            <v>0</v>
          </cell>
          <cell r="N85">
            <v>0</v>
          </cell>
          <cell r="O85">
            <v>0</v>
          </cell>
          <cell r="W85">
            <v>0</v>
          </cell>
          <cell r="X85">
            <v>0</v>
          </cell>
        </row>
        <row r="86">
          <cell r="L86">
            <v>0</v>
          </cell>
          <cell r="M86">
            <v>0</v>
          </cell>
          <cell r="N86">
            <v>0</v>
          </cell>
          <cell r="O86">
            <v>0</v>
          </cell>
          <cell r="W86">
            <v>0</v>
          </cell>
          <cell r="X86">
            <v>0</v>
          </cell>
        </row>
        <row r="87">
          <cell r="L87">
            <v>0</v>
          </cell>
          <cell r="M87">
            <v>0</v>
          </cell>
          <cell r="N87">
            <v>0</v>
          </cell>
          <cell r="O87">
            <v>0</v>
          </cell>
          <cell r="W87">
            <v>0</v>
          </cell>
          <cell r="X87">
            <v>0</v>
          </cell>
        </row>
        <row r="88">
          <cell r="L88">
            <v>0</v>
          </cell>
          <cell r="M88">
            <v>0</v>
          </cell>
          <cell r="N88">
            <v>0</v>
          </cell>
          <cell r="O88">
            <v>0</v>
          </cell>
          <cell r="W88">
            <v>0</v>
          </cell>
          <cell r="X88">
            <v>0</v>
          </cell>
        </row>
        <row r="89">
          <cell r="L89">
            <v>0</v>
          </cell>
          <cell r="M89">
            <v>0</v>
          </cell>
          <cell r="N89">
            <v>0</v>
          </cell>
          <cell r="O89">
            <v>0</v>
          </cell>
          <cell r="W89">
            <v>0</v>
          </cell>
          <cell r="X89">
            <v>0</v>
          </cell>
        </row>
        <row r="90">
          <cell r="L90">
            <v>0</v>
          </cell>
          <cell r="M90">
            <v>0</v>
          </cell>
          <cell r="N90">
            <v>0</v>
          </cell>
          <cell r="O90">
            <v>0</v>
          </cell>
          <cell r="W90">
            <v>0</v>
          </cell>
          <cell r="X90">
            <v>0</v>
          </cell>
        </row>
        <row r="91">
          <cell r="L91">
            <v>0</v>
          </cell>
          <cell r="M91">
            <v>0</v>
          </cell>
          <cell r="N91">
            <v>0</v>
          </cell>
          <cell r="O91">
            <v>0</v>
          </cell>
          <cell r="W91">
            <v>0</v>
          </cell>
          <cell r="X91">
            <v>0</v>
          </cell>
        </row>
        <row r="92">
          <cell r="L92">
            <v>0</v>
          </cell>
          <cell r="M92">
            <v>0</v>
          </cell>
          <cell r="N92">
            <v>0</v>
          </cell>
          <cell r="O92">
            <v>0</v>
          </cell>
          <cell r="W92">
            <v>0</v>
          </cell>
          <cell r="X92">
            <v>0</v>
          </cell>
        </row>
        <row r="93">
          <cell r="L93">
            <v>0</v>
          </cell>
          <cell r="M93">
            <v>0</v>
          </cell>
          <cell r="N93">
            <v>0</v>
          </cell>
          <cell r="O93">
            <v>0</v>
          </cell>
          <cell r="W93">
            <v>0</v>
          </cell>
          <cell r="X93">
            <v>0</v>
          </cell>
        </row>
        <row r="94">
          <cell r="L94">
            <v>0</v>
          </cell>
          <cell r="M94">
            <v>0</v>
          </cell>
          <cell r="N94">
            <v>0</v>
          </cell>
          <cell r="O94">
            <v>0</v>
          </cell>
          <cell r="W94">
            <v>0</v>
          </cell>
          <cell r="X94">
            <v>0</v>
          </cell>
        </row>
        <row r="95">
          <cell r="L95">
            <v>0</v>
          </cell>
          <cell r="M95">
            <v>0</v>
          </cell>
          <cell r="N95">
            <v>0</v>
          </cell>
          <cell r="O95">
            <v>0</v>
          </cell>
          <cell r="W95">
            <v>0</v>
          </cell>
          <cell r="X95">
            <v>0</v>
          </cell>
        </row>
        <row r="96">
          <cell r="L96">
            <v>0</v>
          </cell>
          <cell r="M96">
            <v>0</v>
          </cell>
          <cell r="N96">
            <v>0</v>
          </cell>
          <cell r="O96">
            <v>0</v>
          </cell>
          <cell r="W96">
            <v>0</v>
          </cell>
          <cell r="X96">
            <v>0</v>
          </cell>
        </row>
        <row r="97">
          <cell r="L97">
            <v>0</v>
          </cell>
          <cell r="M97">
            <v>0</v>
          </cell>
          <cell r="N97">
            <v>0</v>
          </cell>
          <cell r="O97">
            <v>0</v>
          </cell>
          <cell r="W97">
            <v>0</v>
          </cell>
          <cell r="X97">
            <v>0</v>
          </cell>
        </row>
        <row r="98">
          <cell r="L98">
            <v>0</v>
          </cell>
          <cell r="M98">
            <v>0</v>
          </cell>
          <cell r="N98">
            <v>0</v>
          </cell>
          <cell r="O98">
            <v>0</v>
          </cell>
          <cell r="W98">
            <v>0</v>
          </cell>
          <cell r="X98">
            <v>0</v>
          </cell>
        </row>
        <row r="99">
          <cell r="L99">
            <v>0</v>
          </cell>
          <cell r="M99">
            <v>0</v>
          </cell>
          <cell r="N99">
            <v>0</v>
          </cell>
          <cell r="O99">
            <v>0</v>
          </cell>
          <cell r="W99">
            <v>0</v>
          </cell>
          <cell r="X99">
            <v>0</v>
          </cell>
        </row>
        <row r="100"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W100">
            <v>0</v>
          </cell>
          <cell r="X100">
            <v>0</v>
          </cell>
        </row>
        <row r="101"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W101">
            <v>0</v>
          </cell>
          <cell r="X101">
            <v>0</v>
          </cell>
        </row>
        <row r="102"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W102">
            <v>0</v>
          </cell>
          <cell r="X102">
            <v>0</v>
          </cell>
        </row>
        <row r="103"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W103">
            <v>0</v>
          </cell>
          <cell r="X103">
            <v>0</v>
          </cell>
        </row>
        <row r="104"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W104">
            <v>0</v>
          </cell>
          <cell r="X104">
            <v>0</v>
          </cell>
        </row>
        <row r="105"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W105">
            <v>0</v>
          </cell>
          <cell r="X105">
            <v>0</v>
          </cell>
        </row>
        <row r="106"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W106">
            <v>0</v>
          </cell>
          <cell r="X106">
            <v>0</v>
          </cell>
        </row>
        <row r="107"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W107">
            <v>0</v>
          </cell>
          <cell r="X107">
            <v>0</v>
          </cell>
        </row>
        <row r="108"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W108">
            <v>0</v>
          </cell>
          <cell r="X108">
            <v>0</v>
          </cell>
        </row>
        <row r="109"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W109">
            <v>0</v>
          </cell>
          <cell r="X109">
            <v>0</v>
          </cell>
        </row>
        <row r="110"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W110">
            <v>0</v>
          </cell>
          <cell r="X110">
            <v>0</v>
          </cell>
        </row>
        <row r="111"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W111">
            <v>0</v>
          </cell>
          <cell r="X111">
            <v>0</v>
          </cell>
        </row>
        <row r="112"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W112">
            <v>0</v>
          </cell>
          <cell r="X112">
            <v>0</v>
          </cell>
        </row>
        <row r="113"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W113">
            <v>0</v>
          </cell>
          <cell r="X113">
            <v>0</v>
          </cell>
        </row>
        <row r="114">
          <cell r="L114">
            <v>0</v>
          </cell>
          <cell r="M114">
            <v>900.37498474121094</v>
          </cell>
          <cell r="N114">
            <v>0</v>
          </cell>
          <cell r="O114">
            <v>900.37498474121094</v>
          </cell>
          <cell r="W114">
            <v>0</v>
          </cell>
          <cell r="X114">
            <v>0</v>
          </cell>
        </row>
        <row r="115"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W115">
            <v>0</v>
          </cell>
          <cell r="X115">
            <v>0</v>
          </cell>
        </row>
        <row r="116"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W116">
            <v>0</v>
          </cell>
          <cell r="X116">
            <v>0</v>
          </cell>
        </row>
        <row r="117">
          <cell r="L117">
            <v>0</v>
          </cell>
          <cell r="M117">
            <v>288.1199951171875</v>
          </cell>
          <cell r="N117">
            <v>0</v>
          </cell>
          <cell r="O117">
            <v>288.1199951171875</v>
          </cell>
          <cell r="W117">
            <v>0</v>
          </cell>
          <cell r="X117">
            <v>0</v>
          </cell>
        </row>
        <row r="118">
          <cell r="L118">
            <v>0</v>
          </cell>
          <cell r="M118">
            <v>468.17999267578125</v>
          </cell>
          <cell r="N118">
            <v>0</v>
          </cell>
          <cell r="O118">
            <v>468.17999267578125</v>
          </cell>
          <cell r="W118">
            <v>0</v>
          </cell>
          <cell r="X118">
            <v>0</v>
          </cell>
        </row>
        <row r="119">
          <cell r="L119">
            <v>0</v>
          </cell>
          <cell r="M119">
            <v>252.10499572753906</v>
          </cell>
          <cell r="N119">
            <v>0</v>
          </cell>
          <cell r="O119">
            <v>252.10499572753906</v>
          </cell>
          <cell r="W119">
            <v>0</v>
          </cell>
          <cell r="X119">
            <v>0</v>
          </cell>
        </row>
        <row r="120">
          <cell r="L120">
            <v>324.13499450683594</v>
          </cell>
          <cell r="M120">
            <v>288.02999877929688</v>
          </cell>
          <cell r="N120">
            <v>0</v>
          </cell>
          <cell r="O120">
            <v>612.16499328613281</v>
          </cell>
          <cell r="W120">
            <v>0</v>
          </cell>
          <cell r="X120">
            <v>0</v>
          </cell>
        </row>
        <row r="121"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W121">
            <v>0</v>
          </cell>
          <cell r="X121">
            <v>0</v>
          </cell>
        </row>
        <row r="122"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W122">
            <v>0</v>
          </cell>
          <cell r="X122">
            <v>0</v>
          </cell>
        </row>
        <row r="123"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W123">
            <v>0</v>
          </cell>
          <cell r="X123">
            <v>0</v>
          </cell>
        </row>
        <row r="124"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W124">
            <v>0</v>
          </cell>
          <cell r="X124">
            <v>0</v>
          </cell>
        </row>
        <row r="125">
          <cell r="L125">
            <v>0</v>
          </cell>
          <cell r="M125">
            <v>1401.7219879150391</v>
          </cell>
          <cell r="N125">
            <v>0</v>
          </cell>
          <cell r="O125">
            <v>1401.7219879150391</v>
          </cell>
          <cell r="W125">
            <v>0</v>
          </cell>
          <cell r="X125">
            <v>0</v>
          </cell>
        </row>
        <row r="126">
          <cell r="L126">
            <v>890.23799362182615</v>
          </cell>
          <cell r="M126">
            <v>1504.5219844818116</v>
          </cell>
          <cell r="N126">
            <v>0</v>
          </cell>
          <cell r="O126">
            <v>2394.7599781036379</v>
          </cell>
          <cell r="W126">
            <v>0</v>
          </cell>
          <cell r="X126">
            <v>0</v>
          </cell>
        </row>
        <row r="127">
          <cell r="L127">
            <v>1182.3119918823243</v>
          </cell>
          <cell r="M127">
            <v>575.35499382019043</v>
          </cell>
          <cell r="N127">
            <v>0</v>
          </cell>
          <cell r="O127">
            <v>1757.6669857025147</v>
          </cell>
          <cell r="W127">
            <v>0</v>
          </cell>
          <cell r="X127">
            <v>0</v>
          </cell>
        </row>
        <row r="128"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W128">
            <v>0</v>
          </cell>
          <cell r="X128">
            <v>0</v>
          </cell>
        </row>
        <row r="129"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W129">
            <v>0</v>
          </cell>
          <cell r="X129">
            <v>0</v>
          </cell>
        </row>
        <row r="130"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W130">
            <v>0</v>
          </cell>
          <cell r="X130">
            <v>0</v>
          </cell>
        </row>
        <row r="131">
          <cell r="L131">
            <v>977.68798542022705</v>
          </cell>
          <cell r="M131">
            <v>1531.004986190796</v>
          </cell>
          <cell r="N131">
            <v>0</v>
          </cell>
          <cell r="O131">
            <v>2508.692971611023</v>
          </cell>
          <cell r="W131">
            <v>0</v>
          </cell>
          <cell r="X131">
            <v>0</v>
          </cell>
        </row>
        <row r="132">
          <cell r="L132">
            <v>401.697998046875</v>
          </cell>
          <cell r="M132">
            <v>2255.7859802246094</v>
          </cell>
          <cell r="N132">
            <v>0</v>
          </cell>
          <cell r="O132">
            <v>2657.4839782714844</v>
          </cell>
          <cell r="W132">
            <v>0</v>
          </cell>
          <cell r="X132">
            <v>0</v>
          </cell>
        </row>
        <row r="133">
          <cell r="L133">
            <v>1982.7749725341796</v>
          </cell>
          <cell r="M133">
            <v>830.10699920654304</v>
          </cell>
          <cell r="N133">
            <v>23.599999999999998</v>
          </cell>
          <cell r="O133">
            <v>2836.4819717407227</v>
          </cell>
          <cell r="W133">
            <v>0</v>
          </cell>
          <cell r="X133">
            <v>0</v>
          </cell>
        </row>
        <row r="134">
          <cell r="L134">
            <v>2043.4139739990233</v>
          </cell>
          <cell r="M134">
            <v>933.17698593139653</v>
          </cell>
          <cell r="N134">
            <v>0</v>
          </cell>
          <cell r="O134">
            <v>2976.5909599304196</v>
          </cell>
          <cell r="W134">
            <v>0</v>
          </cell>
          <cell r="X134">
            <v>0</v>
          </cell>
        </row>
        <row r="135"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W135">
            <v>0</v>
          </cell>
          <cell r="X135">
            <v>0</v>
          </cell>
        </row>
        <row r="136"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W136">
            <v>0</v>
          </cell>
          <cell r="X136">
            <v>0</v>
          </cell>
        </row>
        <row r="137"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W137">
            <v>0</v>
          </cell>
          <cell r="X137">
            <v>0</v>
          </cell>
        </row>
        <row r="138">
          <cell r="L138">
            <v>1948.0199810028078</v>
          </cell>
          <cell r="M138">
            <v>562.7969970703125</v>
          </cell>
          <cell r="N138">
            <v>0</v>
          </cell>
          <cell r="O138">
            <v>2510.8169780731205</v>
          </cell>
          <cell r="W138">
            <v>0</v>
          </cell>
          <cell r="X138">
            <v>0</v>
          </cell>
        </row>
        <row r="139">
          <cell r="L139">
            <v>2406.9119678497318</v>
          </cell>
          <cell r="M139">
            <v>485.37199783325195</v>
          </cell>
          <cell r="N139">
            <v>0</v>
          </cell>
          <cell r="O139">
            <v>2892.2839656829838</v>
          </cell>
          <cell r="W139">
            <v>0</v>
          </cell>
          <cell r="X139">
            <v>0</v>
          </cell>
        </row>
        <row r="140">
          <cell r="L140">
            <v>2472.4609714508056</v>
          </cell>
          <cell r="M140">
            <v>132.99199867248535</v>
          </cell>
          <cell r="N140">
            <v>0</v>
          </cell>
          <cell r="O140">
            <v>2605.4529701232909</v>
          </cell>
          <cell r="W140">
            <v>0</v>
          </cell>
          <cell r="X140">
            <v>0</v>
          </cell>
        </row>
        <row r="141">
          <cell r="L141">
            <v>2157.1589801788332</v>
          </cell>
          <cell r="M141">
            <v>530.0309936523438</v>
          </cell>
          <cell r="N141">
            <v>0</v>
          </cell>
          <cell r="O141">
            <v>2687.1899738311768</v>
          </cell>
          <cell r="W141">
            <v>0</v>
          </cell>
          <cell r="X141">
            <v>0</v>
          </cell>
        </row>
        <row r="142">
          <cell r="L142">
            <v>1715.9489799499511</v>
          </cell>
          <cell r="M142">
            <v>797.75499382019041</v>
          </cell>
          <cell r="N142">
            <v>0</v>
          </cell>
          <cell r="O142">
            <v>2513.7039737701416</v>
          </cell>
          <cell r="W142">
            <v>0</v>
          </cell>
          <cell r="X142">
            <v>0</v>
          </cell>
        </row>
        <row r="143"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W143">
            <v>0</v>
          </cell>
          <cell r="X143">
            <v>0</v>
          </cell>
        </row>
        <row r="144"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W144">
            <v>0</v>
          </cell>
          <cell r="X144">
            <v>0</v>
          </cell>
        </row>
        <row r="145">
          <cell r="L145">
            <v>508.91099548339844</v>
          </cell>
          <cell r="M145">
            <v>2005.6909826278686</v>
          </cell>
          <cell r="N145">
            <v>0</v>
          </cell>
          <cell r="O145">
            <v>2514.6019781112673</v>
          </cell>
          <cell r="W145">
            <v>0</v>
          </cell>
          <cell r="X145">
            <v>0</v>
          </cell>
        </row>
        <row r="146">
          <cell r="L146">
            <v>0</v>
          </cell>
          <cell r="M146">
            <v>2797.3569755554199</v>
          </cell>
          <cell r="N146">
            <v>0</v>
          </cell>
          <cell r="O146">
            <v>2797.3569755554199</v>
          </cell>
          <cell r="W146">
            <v>0</v>
          </cell>
          <cell r="X146">
            <v>0</v>
          </cell>
        </row>
        <row r="147">
          <cell r="L147">
            <v>1109.258983230591</v>
          </cell>
          <cell r="M147">
            <v>1641.3409767150879</v>
          </cell>
          <cell r="N147">
            <v>0</v>
          </cell>
          <cell r="O147">
            <v>2750.5999599456791</v>
          </cell>
          <cell r="W147">
            <v>0</v>
          </cell>
          <cell r="X147">
            <v>0</v>
          </cell>
        </row>
        <row r="148"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W148">
            <v>0</v>
          </cell>
          <cell r="X148">
            <v>0</v>
          </cell>
        </row>
        <row r="149">
          <cell r="L149">
            <v>708.4009952545166</v>
          </cell>
          <cell r="M149">
            <v>1349.8769912719727</v>
          </cell>
          <cell r="N149">
            <v>0</v>
          </cell>
          <cell r="O149">
            <v>2058.2779865264893</v>
          </cell>
          <cell r="W149">
            <v>0</v>
          </cell>
          <cell r="X149">
            <v>0</v>
          </cell>
        </row>
        <row r="150"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W150">
            <v>0</v>
          </cell>
          <cell r="X150">
            <v>0</v>
          </cell>
        </row>
        <row r="151"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W151">
            <v>0</v>
          </cell>
          <cell r="X151">
            <v>0</v>
          </cell>
        </row>
        <row r="152">
          <cell r="L152">
            <v>1177.1539857864379</v>
          </cell>
          <cell r="M152">
            <v>1311.1089973449707</v>
          </cell>
          <cell r="N152">
            <v>519.28499755859377</v>
          </cell>
          <cell r="O152">
            <v>3007.5479806900025</v>
          </cell>
          <cell r="W152">
            <v>0</v>
          </cell>
          <cell r="X152">
            <v>0</v>
          </cell>
        </row>
        <row r="153">
          <cell r="L153">
            <v>4124.0479534149172</v>
          </cell>
          <cell r="M153">
            <v>441.68899917602539</v>
          </cell>
          <cell r="N153">
            <v>0</v>
          </cell>
          <cell r="O153">
            <v>4565.7369525909426</v>
          </cell>
          <cell r="W153">
            <v>0</v>
          </cell>
          <cell r="X153">
            <v>0</v>
          </cell>
        </row>
        <row r="154">
          <cell r="L154">
            <v>1028.9139904022218</v>
          </cell>
          <cell r="M154">
            <v>3317.0759716033936</v>
          </cell>
          <cell r="N154">
            <v>302.99699783325195</v>
          </cell>
          <cell r="O154">
            <v>4648.9869598388668</v>
          </cell>
          <cell r="W154">
            <v>0</v>
          </cell>
          <cell r="X154">
            <v>0</v>
          </cell>
        </row>
        <row r="155">
          <cell r="L155">
            <v>1051.8689842224121</v>
          </cell>
          <cell r="M155">
            <v>3190.0559577941895</v>
          </cell>
          <cell r="N155">
            <v>253.11499938964843</v>
          </cell>
          <cell r="O155">
            <v>4495.0399414062504</v>
          </cell>
          <cell r="W155">
            <v>0</v>
          </cell>
          <cell r="X155">
            <v>0</v>
          </cell>
        </row>
        <row r="156">
          <cell r="L156">
            <v>0</v>
          </cell>
          <cell r="M156">
            <v>4028.3689712524415</v>
          </cell>
          <cell r="N156">
            <v>0</v>
          </cell>
          <cell r="O156">
            <v>4028.3689712524415</v>
          </cell>
          <cell r="W156">
            <v>0</v>
          </cell>
          <cell r="X156">
            <v>0</v>
          </cell>
        </row>
        <row r="157"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W157">
            <v>0</v>
          </cell>
          <cell r="X157">
            <v>0</v>
          </cell>
        </row>
        <row r="158"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W158">
            <v>0</v>
          </cell>
          <cell r="X158">
            <v>0</v>
          </cell>
        </row>
        <row r="159"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W159">
            <v>0</v>
          </cell>
          <cell r="X159">
            <v>0</v>
          </cell>
        </row>
        <row r="160">
          <cell r="L160">
            <v>986.99399833679195</v>
          </cell>
          <cell r="M160">
            <v>2932.7029796600341</v>
          </cell>
          <cell r="N160">
            <v>72.014999389648438</v>
          </cell>
          <cell r="O160">
            <v>3991.7119773864742</v>
          </cell>
          <cell r="W160">
            <v>0</v>
          </cell>
          <cell r="X160">
            <v>0</v>
          </cell>
        </row>
        <row r="161">
          <cell r="L161">
            <v>936.38998413085938</v>
          </cell>
          <cell r="M161">
            <v>2188.2339780807497</v>
          </cell>
          <cell r="N161">
            <v>149.38199996948242</v>
          </cell>
          <cell r="O161">
            <v>3274.0059621810915</v>
          </cell>
          <cell r="W161">
            <v>0</v>
          </cell>
          <cell r="X161">
            <v>0</v>
          </cell>
        </row>
        <row r="162">
          <cell r="L162">
            <v>540.22499084472656</v>
          </cell>
          <cell r="M162">
            <v>2475.8289680480957</v>
          </cell>
          <cell r="N162">
            <v>0</v>
          </cell>
          <cell r="O162">
            <v>3016.0539588928223</v>
          </cell>
          <cell r="W162">
            <v>0</v>
          </cell>
          <cell r="X162">
            <v>0</v>
          </cell>
        </row>
        <row r="163">
          <cell r="L163">
            <v>1340.8799962997437</v>
          </cell>
          <cell r="M163">
            <v>2128.0659801483152</v>
          </cell>
          <cell r="N163">
            <v>0</v>
          </cell>
          <cell r="O163">
            <v>3468.9459764480589</v>
          </cell>
          <cell r="W163">
            <v>0</v>
          </cell>
          <cell r="X163">
            <v>0</v>
          </cell>
        </row>
        <row r="164"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W164">
            <v>0</v>
          </cell>
          <cell r="X164">
            <v>0</v>
          </cell>
        </row>
        <row r="165"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W165">
            <v>0</v>
          </cell>
          <cell r="X165">
            <v>0</v>
          </cell>
        </row>
        <row r="166"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W166">
            <v>0</v>
          </cell>
          <cell r="X166">
            <v>0</v>
          </cell>
        </row>
        <row r="167"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W167">
            <v>0</v>
          </cell>
          <cell r="X167">
            <v>0</v>
          </cell>
        </row>
        <row r="168">
          <cell r="L168">
            <v>1101.2019920349121</v>
          </cell>
          <cell r="M168">
            <v>2914.7749668121337</v>
          </cell>
          <cell r="N168">
            <v>0</v>
          </cell>
          <cell r="O168">
            <v>4015.9769588470458</v>
          </cell>
          <cell r="W168">
            <v>0</v>
          </cell>
          <cell r="X168">
            <v>0</v>
          </cell>
        </row>
        <row r="169">
          <cell r="L169">
            <v>1332.5399780273438</v>
          </cell>
          <cell r="M169">
            <v>1762.824987411499</v>
          </cell>
          <cell r="N169">
            <v>0</v>
          </cell>
          <cell r="O169">
            <v>3095.3649654388428</v>
          </cell>
          <cell r="W169">
            <v>0</v>
          </cell>
          <cell r="X169">
            <v>0</v>
          </cell>
        </row>
        <row r="170">
          <cell r="L170">
            <v>3124.8319702148438</v>
          </cell>
          <cell r="M170">
            <v>1044.9789848327637</v>
          </cell>
          <cell r="N170">
            <v>0</v>
          </cell>
          <cell r="O170">
            <v>4169.8109550476074</v>
          </cell>
          <cell r="W170">
            <v>0</v>
          </cell>
          <cell r="X170">
            <v>0</v>
          </cell>
        </row>
        <row r="171"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W171">
            <v>0</v>
          </cell>
          <cell r="X171">
            <v>0</v>
          </cell>
        </row>
        <row r="172"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W172">
            <v>0</v>
          </cell>
          <cell r="X172">
            <v>0</v>
          </cell>
        </row>
        <row r="173"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W173">
            <v>0</v>
          </cell>
          <cell r="X173">
            <v>0</v>
          </cell>
        </row>
        <row r="174">
          <cell r="L174">
            <v>3318.0909729003906</v>
          </cell>
          <cell r="M174">
            <v>612.20999145507813</v>
          </cell>
          <cell r="N174">
            <v>0</v>
          </cell>
          <cell r="O174">
            <v>3930.3009643554688</v>
          </cell>
          <cell r="W174">
            <v>0</v>
          </cell>
          <cell r="X174">
            <v>0</v>
          </cell>
        </row>
        <row r="175">
          <cell r="L175">
            <v>0</v>
          </cell>
          <cell r="M175">
            <v>3701.5109558105469</v>
          </cell>
          <cell r="N175">
            <v>108.04499816894531</v>
          </cell>
          <cell r="O175">
            <v>3809.5559539794922</v>
          </cell>
          <cell r="W175">
            <v>0</v>
          </cell>
          <cell r="X175">
            <v>0</v>
          </cell>
        </row>
        <row r="176">
          <cell r="L176">
            <v>1555.7509876251222</v>
          </cell>
          <cell r="M176">
            <v>1199.9209938049316</v>
          </cell>
          <cell r="N176">
            <v>0</v>
          </cell>
          <cell r="O176">
            <v>2755.6719814300541</v>
          </cell>
          <cell r="W176">
            <v>0</v>
          </cell>
          <cell r="X176">
            <v>0</v>
          </cell>
        </row>
        <row r="177">
          <cell r="L177">
            <v>75.840000152587891</v>
          </cell>
          <cell r="M177">
            <v>2909.9729766845703</v>
          </cell>
          <cell r="N177">
            <v>0</v>
          </cell>
          <cell r="O177">
            <v>2985.8129768371582</v>
          </cell>
          <cell r="W177">
            <v>0</v>
          </cell>
          <cell r="X177">
            <v>0</v>
          </cell>
        </row>
        <row r="178"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W178">
            <v>0</v>
          </cell>
          <cell r="X178">
            <v>0</v>
          </cell>
        </row>
        <row r="179"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W179">
            <v>0</v>
          </cell>
          <cell r="X179">
            <v>0</v>
          </cell>
        </row>
        <row r="180"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W180">
            <v>0</v>
          </cell>
          <cell r="X180">
            <v>0</v>
          </cell>
        </row>
        <row r="181">
          <cell r="L181">
            <v>0</v>
          </cell>
          <cell r="M181">
            <v>3194.5959739685059</v>
          </cell>
          <cell r="N181">
            <v>0</v>
          </cell>
          <cell r="O181">
            <v>3194.5959739685059</v>
          </cell>
          <cell r="W181">
            <v>0</v>
          </cell>
          <cell r="X181">
            <v>0</v>
          </cell>
        </row>
        <row r="182">
          <cell r="L182">
            <v>0</v>
          </cell>
          <cell r="M182">
            <v>4614.3249584198002</v>
          </cell>
          <cell r="N182">
            <v>703.89199523925777</v>
          </cell>
          <cell r="O182">
            <v>5318.2169536590582</v>
          </cell>
          <cell r="W182">
            <v>0</v>
          </cell>
          <cell r="X182">
            <v>0</v>
          </cell>
        </row>
        <row r="183">
          <cell r="L183">
            <v>0</v>
          </cell>
          <cell r="M183">
            <v>108.02999877929688</v>
          </cell>
          <cell r="N183">
            <v>1368.4499816894531</v>
          </cell>
          <cell r="O183">
            <v>1476.47998046875</v>
          </cell>
          <cell r="W183">
            <v>0</v>
          </cell>
          <cell r="X183">
            <v>0</v>
          </cell>
        </row>
        <row r="184">
          <cell r="L184">
            <v>0</v>
          </cell>
          <cell r="M184">
            <v>1841.9999908447267</v>
          </cell>
          <cell r="N184">
            <v>252.08999633789063</v>
          </cell>
          <cell r="O184">
            <v>2094.0899871826173</v>
          </cell>
          <cell r="W184">
            <v>0</v>
          </cell>
          <cell r="X184">
            <v>0</v>
          </cell>
        </row>
        <row r="185"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W185">
            <v>0</v>
          </cell>
          <cell r="X185">
            <v>0</v>
          </cell>
        </row>
        <row r="186"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W186">
            <v>0</v>
          </cell>
          <cell r="X186">
            <v>0</v>
          </cell>
        </row>
        <row r="187"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W187">
            <v>0</v>
          </cell>
          <cell r="X187">
            <v>0</v>
          </cell>
        </row>
        <row r="188">
          <cell r="L188">
            <v>405</v>
          </cell>
          <cell r="M188">
            <v>5444.9939437866205</v>
          </cell>
          <cell r="N188">
            <v>0</v>
          </cell>
          <cell r="O188">
            <v>5849.9939437866205</v>
          </cell>
          <cell r="W188">
            <v>0</v>
          </cell>
          <cell r="X188">
            <v>0</v>
          </cell>
        </row>
        <row r="189">
          <cell r="L189">
            <v>1008.4949836730957</v>
          </cell>
          <cell r="M189">
            <v>2662.8949798583981</v>
          </cell>
          <cell r="N189">
            <v>0</v>
          </cell>
          <cell r="O189">
            <v>3671.3899635314938</v>
          </cell>
          <cell r="W189">
            <v>0</v>
          </cell>
          <cell r="X189">
            <v>0</v>
          </cell>
        </row>
        <row r="190">
          <cell r="L190">
            <v>1796.9069786071777</v>
          </cell>
          <cell r="M190">
            <v>1309.873987197876</v>
          </cell>
          <cell r="N190">
            <v>72</v>
          </cell>
          <cell r="O190">
            <v>3178.7809658050537</v>
          </cell>
          <cell r="W190">
            <v>0</v>
          </cell>
          <cell r="X190">
            <v>0</v>
          </cell>
        </row>
        <row r="191">
          <cell r="L191">
            <v>1740.7059787750245</v>
          </cell>
          <cell r="M191">
            <v>1525.6579856872559</v>
          </cell>
          <cell r="N191">
            <v>0</v>
          </cell>
          <cell r="O191">
            <v>3266.3639644622804</v>
          </cell>
          <cell r="W191">
            <v>0</v>
          </cell>
          <cell r="X191">
            <v>0</v>
          </cell>
        </row>
        <row r="192">
          <cell r="L192">
            <v>3802.2</v>
          </cell>
          <cell r="M192">
            <v>0</v>
          </cell>
          <cell r="N192">
            <v>0</v>
          </cell>
          <cell r="O192">
            <v>3802.2</v>
          </cell>
          <cell r="W192">
            <v>0</v>
          </cell>
          <cell r="X192">
            <v>0</v>
          </cell>
        </row>
        <row r="193"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W193">
            <v>0</v>
          </cell>
          <cell r="X193">
            <v>0</v>
          </cell>
        </row>
        <row r="194">
          <cell r="L194">
            <v>1152.4499816894531</v>
          </cell>
          <cell r="M194">
            <v>2362.4769767761231</v>
          </cell>
          <cell r="N194">
            <v>155.52700042724609</v>
          </cell>
          <cell r="O194">
            <v>3670.4539588928224</v>
          </cell>
          <cell r="W194">
            <v>0</v>
          </cell>
          <cell r="X194">
            <v>0</v>
          </cell>
        </row>
        <row r="195">
          <cell r="L195">
            <v>288.10499572753906</v>
          </cell>
          <cell r="M195">
            <v>3772.6279567718502</v>
          </cell>
          <cell r="N195">
            <v>221.55999755859375</v>
          </cell>
          <cell r="O195">
            <v>4282.292950057983</v>
          </cell>
          <cell r="W195">
            <v>0</v>
          </cell>
          <cell r="X195">
            <v>0</v>
          </cell>
        </row>
        <row r="196">
          <cell r="L196">
            <v>1260.47998046875</v>
          </cell>
          <cell r="M196">
            <v>2892.9669723510742</v>
          </cell>
          <cell r="N196">
            <v>0</v>
          </cell>
          <cell r="O196">
            <v>4153.4469528198242</v>
          </cell>
          <cell r="W196">
            <v>0</v>
          </cell>
          <cell r="X196">
            <v>0</v>
          </cell>
        </row>
        <row r="197">
          <cell r="L197">
            <v>2012.0649765014648</v>
          </cell>
          <cell r="M197">
            <v>2084.2239799499512</v>
          </cell>
          <cell r="N197">
            <v>36.014999389648438</v>
          </cell>
          <cell r="O197">
            <v>4132.3039558410646</v>
          </cell>
          <cell r="W197">
            <v>0</v>
          </cell>
          <cell r="X197">
            <v>0</v>
          </cell>
        </row>
        <row r="198">
          <cell r="L198">
            <v>3215.6809810638429</v>
          </cell>
          <cell r="M198">
            <v>981.83898544311523</v>
          </cell>
          <cell r="N198">
            <v>275.68799896240233</v>
          </cell>
          <cell r="O198">
            <v>4473.2079654693598</v>
          </cell>
          <cell r="W198">
            <v>0</v>
          </cell>
          <cell r="X198">
            <v>0</v>
          </cell>
        </row>
        <row r="199">
          <cell r="L199">
            <v>4595.5</v>
          </cell>
          <cell r="M199">
            <v>0</v>
          </cell>
          <cell r="N199">
            <v>0</v>
          </cell>
          <cell r="O199">
            <v>4595.5</v>
          </cell>
          <cell r="W199">
            <v>0</v>
          </cell>
          <cell r="X199">
            <v>0</v>
          </cell>
        </row>
        <row r="200"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W200">
            <v>0</v>
          </cell>
          <cell r="X200">
            <v>0</v>
          </cell>
        </row>
        <row r="201"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W201">
            <v>0</v>
          </cell>
          <cell r="X201">
            <v>0</v>
          </cell>
        </row>
        <row r="202"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W202">
            <v>0</v>
          </cell>
          <cell r="X202">
            <v>0</v>
          </cell>
        </row>
        <row r="203">
          <cell r="L203">
            <v>2370.6679847717287</v>
          </cell>
          <cell r="M203">
            <v>1878.0749710083007</v>
          </cell>
          <cell r="N203">
            <v>0</v>
          </cell>
          <cell r="O203">
            <v>4248.7429557800297</v>
          </cell>
          <cell r="W203">
            <v>0</v>
          </cell>
          <cell r="X203">
            <v>0</v>
          </cell>
        </row>
        <row r="204">
          <cell r="L204">
            <v>2088.8699645996094</v>
          </cell>
          <cell r="M204">
            <v>1972.0049819946289</v>
          </cell>
          <cell r="N204">
            <v>0</v>
          </cell>
          <cell r="O204">
            <v>4060.8749465942383</v>
          </cell>
          <cell r="W204">
            <v>0</v>
          </cell>
          <cell r="X204">
            <v>0</v>
          </cell>
        </row>
        <row r="205">
          <cell r="L205">
            <v>635.91499137878418</v>
          </cell>
          <cell r="M205">
            <v>3148.2529621124268</v>
          </cell>
          <cell r="N205">
            <v>0</v>
          </cell>
          <cell r="O205">
            <v>3784.1679534912109</v>
          </cell>
          <cell r="W205">
            <v>0</v>
          </cell>
          <cell r="X205">
            <v>0</v>
          </cell>
        </row>
        <row r="206"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W206">
            <v>0</v>
          </cell>
          <cell r="X206">
            <v>0</v>
          </cell>
        </row>
        <row r="207"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W207">
            <v>0</v>
          </cell>
          <cell r="X207">
            <v>0</v>
          </cell>
        </row>
        <row r="208">
          <cell r="L208">
            <v>0</v>
          </cell>
          <cell r="M208">
            <v>3548.3789520263672</v>
          </cell>
          <cell r="N208">
            <v>0</v>
          </cell>
          <cell r="O208">
            <v>3548.3789520263672</v>
          </cell>
          <cell r="W208">
            <v>0</v>
          </cell>
          <cell r="X208">
            <v>0</v>
          </cell>
        </row>
        <row r="209">
          <cell r="L209">
            <v>2617.0269622802734</v>
          </cell>
          <cell r="M209">
            <v>1181.7649841308594</v>
          </cell>
          <cell r="N209">
            <v>252.08999633789063</v>
          </cell>
          <cell r="O209">
            <v>4050.8819427490234</v>
          </cell>
          <cell r="W209">
            <v>0</v>
          </cell>
          <cell r="X209">
            <v>0</v>
          </cell>
        </row>
        <row r="210">
          <cell r="L210">
            <v>2304.9299621582031</v>
          </cell>
          <cell r="M210">
            <v>1152.47998046875</v>
          </cell>
          <cell r="N210">
            <v>0</v>
          </cell>
          <cell r="O210">
            <v>3457.4099426269531</v>
          </cell>
          <cell r="W210">
            <v>0</v>
          </cell>
          <cell r="X210">
            <v>0</v>
          </cell>
        </row>
        <row r="211">
          <cell r="L211">
            <v>2536.5409717559814</v>
          </cell>
          <cell r="M211">
            <v>1543.6349906921387</v>
          </cell>
          <cell r="N211">
            <v>0</v>
          </cell>
          <cell r="O211">
            <v>4080.1759624481201</v>
          </cell>
          <cell r="W211">
            <v>0</v>
          </cell>
          <cell r="X211">
            <v>0</v>
          </cell>
        </row>
        <row r="212">
          <cell r="L212">
            <v>864.3599853515625</v>
          </cell>
          <cell r="M212">
            <v>1960.5989849090577</v>
          </cell>
          <cell r="N212">
            <v>252.10499572753906</v>
          </cell>
          <cell r="O212">
            <v>3077.063965988159</v>
          </cell>
          <cell r="W212">
            <v>0</v>
          </cell>
          <cell r="X212">
            <v>0</v>
          </cell>
        </row>
        <row r="213"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W213">
            <v>0</v>
          </cell>
          <cell r="X213">
            <v>0</v>
          </cell>
        </row>
        <row r="214"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W214">
            <v>0</v>
          </cell>
          <cell r="X214">
            <v>0</v>
          </cell>
        </row>
        <row r="215">
          <cell r="L215">
            <v>2509.4849586486816</v>
          </cell>
          <cell r="M215">
            <v>1760.3359832763672</v>
          </cell>
          <cell r="N215">
            <v>454.85699844360352</v>
          </cell>
          <cell r="O215">
            <v>4724.6779403686523</v>
          </cell>
          <cell r="W215">
            <v>0</v>
          </cell>
          <cell r="X215">
            <v>0</v>
          </cell>
        </row>
        <row r="216">
          <cell r="L216">
            <v>1227.2369905471801</v>
          </cell>
          <cell r="M216">
            <v>2032.5669723510741</v>
          </cell>
          <cell r="N216">
            <v>0</v>
          </cell>
          <cell r="O216">
            <v>3259.8039628982542</v>
          </cell>
          <cell r="W216">
            <v>0</v>
          </cell>
          <cell r="X216">
            <v>0</v>
          </cell>
        </row>
        <row r="217">
          <cell r="L217">
            <v>2803.8789752960211</v>
          </cell>
          <cell r="M217">
            <v>1098.0279891967775</v>
          </cell>
          <cell r="N217">
            <v>35.561000823974609</v>
          </cell>
          <cell r="O217">
            <v>3937.4679653167732</v>
          </cell>
          <cell r="W217">
            <v>0</v>
          </cell>
          <cell r="X217">
            <v>0</v>
          </cell>
        </row>
        <row r="218">
          <cell r="L218">
            <v>2361.8299789428711</v>
          </cell>
          <cell r="M218">
            <v>1018.2959938049316</v>
          </cell>
          <cell r="N218">
            <v>37.284999847412109</v>
          </cell>
          <cell r="O218">
            <v>3417.4109725952148</v>
          </cell>
          <cell r="W218">
            <v>0</v>
          </cell>
          <cell r="X218">
            <v>0</v>
          </cell>
        </row>
        <row r="219">
          <cell r="L219">
            <v>0</v>
          </cell>
          <cell r="M219">
            <v>2965.5039798736575</v>
          </cell>
          <cell r="N219">
            <v>36.014999389648438</v>
          </cell>
          <cell r="O219">
            <v>3001.5189792633059</v>
          </cell>
          <cell r="W219">
            <v>0</v>
          </cell>
          <cell r="X219">
            <v>0</v>
          </cell>
        </row>
        <row r="220"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W220">
            <v>0</v>
          </cell>
          <cell r="X220">
            <v>0</v>
          </cell>
        </row>
        <row r="221"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W221">
            <v>0</v>
          </cell>
          <cell r="X221">
            <v>0</v>
          </cell>
        </row>
        <row r="222">
          <cell r="L222">
            <v>2395.6309764862062</v>
          </cell>
          <cell r="M222">
            <v>624.66699600219727</v>
          </cell>
          <cell r="N222">
            <v>0</v>
          </cell>
          <cell r="O222">
            <v>3020.2979724884035</v>
          </cell>
          <cell r="W222">
            <v>0</v>
          </cell>
          <cell r="X222">
            <v>0</v>
          </cell>
        </row>
        <row r="223">
          <cell r="L223">
            <v>0</v>
          </cell>
          <cell r="M223">
            <v>5948.9249359130863</v>
          </cell>
          <cell r="N223">
            <v>3.6299999999999994</v>
          </cell>
          <cell r="O223">
            <v>5952.5549359130864</v>
          </cell>
          <cell r="W223">
            <v>0</v>
          </cell>
          <cell r="X223">
            <v>0</v>
          </cell>
        </row>
        <row r="224">
          <cell r="L224">
            <v>0</v>
          </cell>
          <cell r="M224">
            <v>4599.1079721450806</v>
          </cell>
          <cell r="N224">
            <v>144.05999755859375</v>
          </cell>
          <cell r="O224">
            <v>4743.1679697036743</v>
          </cell>
          <cell r="W224">
            <v>0</v>
          </cell>
          <cell r="X224">
            <v>0</v>
          </cell>
        </row>
        <row r="225">
          <cell r="L225">
            <v>2263.3149833679199</v>
          </cell>
          <cell r="M225">
            <v>1921.6999889373781</v>
          </cell>
          <cell r="N225">
            <v>0</v>
          </cell>
          <cell r="O225">
            <v>4185.0149723052982</v>
          </cell>
          <cell r="W225">
            <v>0</v>
          </cell>
          <cell r="X225">
            <v>0</v>
          </cell>
        </row>
        <row r="226">
          <cell r="L226">
            <v>1221.5699886322022</v>
          </cell>
          <cell r="M226">
            <v>2727.9819755554195</v>
          </cell>
          <cell r="N226">
            <v>0</v>
          </cell>
          <cell r="O226">
            <v>3949.5519641876217</v>
          </cell>
          <cell r="W226">
            <v>0</v>
          </cell>
          <cell r="X226">
            <v>0</v>
          </cell>
        </row>
        <row r="227"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W227">
            <v>0</v>
          </cell>
          <cell r="X227">
            <v>0</v>
          </cell>
        </row>
        <row r="228"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W228">
            <v>0</v>
          </cell>
          <cell r="X228">
            <v>0</v>
          </cell>
        </row>
        <row r="229">
          <cell r="L229">
            <v>0</v>
          </cell>
          <cell r="M229">
            <v>4224.3039554595944</v>
          </cell>
          <cell r="N229">
            <v>24.583999633789063</v>
          </cell>
          <cell r="O229">
            <v>4248.8879550933834</v>
          </cell>
          <cell r="W229">
            <v>0</v>
          </cell>
          <cell r="X229">
            <v>0</v>
          </cell>
        </row>
        <row r="230">
          <cell r="L230">
            <v>3837.4749671936033</v>
          </cell>
          <cell r="M230">
            <v>258.65200042724609</v>
          </cell>
          <cell r="N230">
            <v>0</v>
          </cell>
          <cell r="O230">
            <v>4096.1269676208494</v>
          </cell>
          <cell r="W230">
            <v>0</v>
          </cell>
          <cell r="X230">
            <v>0</v>
          </cell>
        </row>
        <row r="231">
          <cell r="L231">
            <v>5159.5649673461921</v>
          </cell>
          <cell r="M231">
            <v>150.40999984741211</v>
          </cell>
          <cell r="N231">
            <v>0</v>
          </cell>
          <cell r="O231">
            <v>5309.9749671936042</v>
          </cell>
          <cell r="W231">
            <v>0</v>
          </cell>
          <cell r="X231">
            <v>0</v>
          </cell>
        </row>
        <row r="232">
          <cell r="L232">
            <v>4345.5639772415161</v>
          </cell>
          <cell r="M232">
            <v>676.46599578857422</v>
          </cell>
          <cell r="N232">
            <v>0</v>
          </cell>
          <cell r="O232">
            <v>5022.0299730300903</v>
          </cell>
          <cell r="W232">
            <v>0</v>
          </cell>
          <cell r="X232">
            <v>0</v>
          </cell>
        </row>
        <row r="233"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W233">
            <v>0</v>
          </cell>
          <cell r="X233">
            <v>0</v>
          </cell>
        </row>
        <row r="234"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W234">
            <v>0</v>
          </cell>
          <cell r="X234">
            <v>0</v>
          </cell>
        </row>
        <row r="235"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W235">
            <v>0</v>
          </cell>
          <cell r="X235">
            <v>0</v>
          </cell>
        </row>
        <row r="236">
          <cell r="L236">
            <v>4856.9689661979683</v>
          </cell>
          <cell r="M236">
            <v>760.28998947143555</v>
          </cell>
          <cell r="N236">
            <v>0</v>
          </cell>
          <cell r="O236">
            <v>5617.2589556694038</v>
          </cell>
          <cell r="W236">
            <v>0</v>
          </cell>
          <cell r="X236">
            <v>0</v>
          </cell>
        </row>
        <row r="237">
          <cell r="L237">
            <v>2981.9309783935546</v>
          </cell>
          <cell r="M237">
            <v>1096.6399906158447</v>
          </cell>
          <cell r="N237">
            <v>0</v>
          </cell>
          <cell r="O237">
            <v>4078.5709690093991</v>
          </cell>
          <cell r="W237">
            <v>0</v>
          </cell>
          <cell r="X237">
            <v>0</v>
          </cell>
        </row>
        <row r="238">
          <cell r="L238">
            <v>0</v>
          </cell>
          <cell r="M238">
            <v>3702.6189720153811</v>
          </cell>
          <cell r="N238">
            <v>383.82499694824219</v>
          </cell>
          <cell r="O238">
            <v>4086.4439689636233</v>
          </cell>
          <cell r="W238">
            <v>0</v>
          </cell>
          <cell r="X238">
            <v>0</v>
          </cell>
        </row>
        <row r="239">
          <cell r="L239">
            <v>2274.6559829711914</v>
          </cell>
          <cell r="M239">
            <v>1510.4279880523682</v>
          </cell>
          <cell r="N239">
            <v>138.97899627685547</v>
          </cell>
          <cell r="O239">
            <v>3924.062967300415</v>
          </cell>
          <cell r="W239">
            <v>0</v>
          </cell>
          <cell r="X239">
            <v>0</v>
          </cell>
        </row>
        <row r="240">
          <cell r="L240">
            <v>2484.374981880188</v>
          </cell>
          <cell r="M240">
            <v>800.75699234008789</v>
          </cell>
          <cell r="N240">
            <v>0</v>
          </cell>
          <cell r="O240">
            <v>3285.1319742202759</v>
          </cell>
          <cell r="W240">
            <v>0</v>
          </cell>
          <cell r="X240">
            <v>0</v>
          </cell>
        </row>
        <row r="241"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W241">
            <v>0</v>
          </cell>
          <cell r="X241">
            <v>0</v>
          </cell>
        </row>
        <row r="242"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W242">
            <v>0</v>
          </cell>
          <cell r="X242">
            <v>0</v>
          </cell>
        </row>
        <row r="243">
          <cell r="L243">
            <v>2869.7209827423094</v>
          </cell>
          <cell r="M243">
            <v>574.91600570678713</v>
          </cell>
          <cell r="N243">
            <v>1284.0889911651611</v>
          </cell>
          <cell r="O243">
            <v>4728.7259796142571</v>
          </cell>
          <cell r="W243">
            <v>0</v>
          </cell>
          <cell r="X243">
            <v>0</v>
          </cell>
        </row>
        <row r="244">
          <cell r="L244">
            <v>538.87099227905276</v>
          </cell>
          <cell r="M244">
            <v>2541.3379791259767</v>
          </cell>
          <cell r="N244">
            <v>0</v>
          </cell>
          <cell r="O244">
            <v>3080.2089714050294</v>
          </cell>
          <cell r="W244">
            <v>0</v>
          </cell>
          <cell r="X244">
            <v>0</v>
          </cell>
        </row>
        <row r="245">
          <cell r="L245">
            <v>3167.3809812545778</v>
          </cell>
          <cell r="M245">
            <v>207.19899559020996</v>
          </cell>
          <cell r="N245">
            <v>0</v>
          </cell>
          <cell r="O245">
            <v>3374.5799768447878</v>
          </cell>
          <cell r="W245">
            <v>0</v>
          </cell>
          <cell r="X245">
            <v>0</v>
          </cell>
        </row>
        <row r="246">
          <cell r="L246">
            <v>583.49499702453613</v>
          </cell>
          <cell r="M246">
            <v>3128.0169677734375</v>
          </cell>
          <cell r="N246">
            <v>687.27500534057617</v>
          </cell>
          <cell r="O246">
            <v>4398.7869701385498</v>
          </cell>
          <cell r="W246">
            <v>0</v>
          </cell>
          <cell r="X246">
            <v>0</v>
          </cell>
        </row>
        <row r="247">
          <cell r="L247">
            <v>2750.7089817047117</v>
          </cell>
          <cell r="M247">
            <v>1043.976993560791</v>
          </cell>
          <cell r="N247">
            <v>171.18400192260742</v>
          </cell>
          <cell r="O247">
            <v>3965.8699771881102</v>
          </cell>
          <cell r="W247">
            <v>0</v>
          </cell>
          <cell r="X247">
            <v>0</v>
          </cell>
        </row>
        <row r="248"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W248">
            <v>0</v>
          </cell>
          <cell r="X248">
            <v>0</v>
          </cell>
        </row>
        <row r="249"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W249">
            <v>0</v>
          </cell>
          <cell r="X249">
            <v>0</v>
          </cell>
        </row>
        <row r="250">
          <cell r="L250">
            <v>3824.3049873352047</v>
          </cell>
          <cell r="M250">
            <v>913.42699966430678</v>
          </cell>
          <cell r="N250">
            <v>0</v>
          </cell>
          <cell r="O250">
            <v>4737.7319869995117</v>
          </cell>
          <cell r="W250">
            <v>0</v>
          </cell>
          <cell r="X250">
            <v>0</v>
          </cell>
        </row>
        <row r="251">
          <cell r="L251">
            <v>846.97199325561519</v>
          </cell>
          <cell r="M251">
            <v>3802.0359745025635</v>
          </cell>
          <cell r="N251">
            <v>72.301000595092773</v>
          </cell>
          <cell r="O251">
            <v>4721.3089683532717</v>
          </cell>
          <cell r="W251">
            <v>0</v>
          </cell>
          <cell r="X251">
            <v>0</v>
          </cell>
        </row>
        <row r="252">
          <cell r="L252">
            <v>2736.9429718017582</v>
          </cell>
          <cell r="M252">
            <v>1892.3099807739259</v>
          </cell>
          <cell r="N252">
            <v>0</v>
          </cell>
          <cell r="O252">
            <v>4629.2529525756836</v>
          </cell>
          <cell r="W252">
            <v>0</v>
          </cell>
          <cell r="X252">
            <v>0</v>
          </cell>
        </row>
        <row r="253">
          <cell r="L253">
            <v>1378.988980102539</v>
          </cell>
          <cell r="M253">
            <v>4083.7519641876215</v>
          </cell>
          <cell r="N253">
            <v>0</v>
          </cell>
          <cell r="O253">
            <v>5462.7409442901608</v>
          </cell>
          <cell r="W253">
            <v>0</v>
          </cell>
          <cell r="X253">
            <v>0</v>
          </cell>
        </row>
        <row r="254">
          <cell r="L254">
            <v>1910.6929817199707</v>
          </cell>
          <cell r="M254">
            <v>2672.3739742279054</v>
          </cell>
          <cell r="N254">
            <v>78.107999801635742</v>
          </cell>
          <cell r="O254">
            <v>4661.1749557495114</v>
          </cell>
          <cell r="W254">
            <v>0</v>
          </cell>
          <cell r="X254">
            <v>0</v>
          </cell>
        </row>
        <row r="255">
          <cell r="L255">
            <v>2029.6849807739256</v>
          </cell>
          <cell r="M255">
            <v>544.63299827575679</v>
          </cell>
          <cell r="N255">
            <v>204.94899826049806</v>
          </cell>
          <cell r="O255">
            <v>2779.2669773101807</v>
          </cell>
          <cell r="W255">
            <v>0</v>
          </cell>
          <cell r="X255">
            <v>0</v>
          </cell>
        </row>
        <row r="256"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W256">
            <v>0</v>
          </cell>
          <cell r="X256">
            <v>0</v>
          </cell>
        </row>
        <row r="257">
          <cell r="L257">
            <v>246.02599716186523</v>
          </cell>
          <cell r="M257">
            <v>4315.6349540710453</v>
          </cell>
          <cell r="N257">
            <v>0</v>
          </cell>
          <cell r="O257">
            <v>4561.6609512329105</v>
          </cell>
          <cell r="W257">
            <v>0</v>
          </cell>
          <cell r="X257">
            <v>0</v>
          </cell>
        </row>
        <row r="258">
          <cell r="L258">
            <v>1899.3289836883544</v>
          </cell>
          <cell r="M258">
            <v>3885.5929725646984</v>
          </cell>
          <cell r="N258">
            <v>365.6819953918457</v>
          </cell>
          <cell r="O258">
            <v>6150.6039516448982</v>
          </cell>
          <cell r="W258">
            <v>0</v>
          </cell>
          <cell r="X258">
            <v>0</v>
          </cell>
        </row>
        <row r="259">
          <cell r="L259">
            <v>2834.3659601211548</v>
          </cell>
          <cell r="M259">
            <v>2443.9179870605467</v>
          </cell>
          <cell r="N259">
            <v>0</v>
          </cell>
          <cell r="O259">
            <v>5278.2839471817015</v>
          </cell>
          <cell r="W259">
            <v>0</v>
          </cell>
          <cell r="X259">
            <v>0</v>
          </cell>
        </row>
        <row r="260">
          <cell r="L260">
            <v>1607.3429920196534</v>
          </cell>
          <cell r="M260">
            <v>3650.3499526977539</v>
          </cell>
          <cell r="N260">
            <v>0</v>
          </cell>
          <cell r="O260">
            <v>5257.692944717407</v>
          </cell>
          <cell r="W260">
            <v>0</v>
          </cell>
          <cell r="X260">
            <v>0</v>
          </cell>
        </row>
        <row r="261">
          <cell r="L261">
            <v>1308.1559829711914</v>
          </cell>
          <cell r="M261">
            <v>3898.389966773987</v>
          </cell>
          <cell r="N261">
            <v>0</v>
          </cell>
          <cell r="O261">
            <v>5206.5459497451784</v>
          </cell>
          <cell r="W261">
            <v>0</v>
          </cell>
          <cell r="X261">
            <v>0</v>
          </cell>
        </row>
        <row r="262"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W262">
            <v>0</v>
          </cell>
          <cell r="X262">
            <v>0</v>
          </cell>
        </row>
        <row r="263"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W263">
            <v>0</v>
          </cell>
          <cell r="X263">
            <v>0</v>
          </cell>
        </row>
        <row r="264">
          <cell r="L264">
            <v>3003.9629764556885</v>
          </cell>
          <cell r="M264">
            <v>1857.9369812011719</v>
          </cell>
          <cell r="N264">
            <v>0</v>
          </cell>
          <cell r="O264">
            <v>4861.8999576568604</v>
          </cell>
          <cell r="W264">
            <v>0</v>
          </cell>
          <cell r="X264">
            <v>0</v>
          </cell>
        </row>
        <row r="265">
          <cell r="L265">
            <v>3544.2229690551762</v>
          </cell>
          <cell r="M265">
            <v>291.0989990234375</v>
          </cell>
          <cell r="N265">
            <v>0</v>
          </cell>
          <cell r="O265">
            <v>3835.3219680786137</v>
          </cell>
          <cell r="W265">
            <v>0</v>
          </cell>
          <cell r="X265">
            <v>0</v>
          </cell>
        </row>
        <row r="266">
          <cell r="L266">
            <v>2777.8959796905519</v>
          </cell>
          <cell r="M266">
            <v>1007.2709945678711</v>
          </cell>
          <cell r="N266">
            <v>0</v>
          </cell>
          <cell r="O266">
            <v>3785.1669742584231</v>
          </cell>
          <cell r="W266">
            <v>0</v>
          </cell>
          <cell r="X266">
            <v>0</v>
          </cell>
        </row>
        <row r="267">
          <cell r="L267">
            <v>2051.2499826431276</v>
          </cell>
          <cell r="M267">
            <v>1687.2899887084961</v>
          </cell>
          <cell r="N267">
            <v>0</v>
          </cell>
          <cell r="O267">
            <v>3738.5399713516235</v>
          </cell>
          <cell r="W267">
            <v>0</v>
          </cell>
          <cell r="X267">
            <v>0</v>
          </cell>
        </row>
        <row r="268">
          <cell r="L268">
            <v>3627.5829601287842</v>
          </cell>
          <cell r="M268">
            <v>400.57899570465088</v>
          </cell>
          <cell r="N268">
            <v>0</v>
          </cell>
          <cell r="O268">
            <v>4028.1619558334351</v>
          </cell>
          <cell r="W268">
            <v>0</v>
          </cell>
          <cell r="X268">
            <v>0</v>
          </cell>
        </row>
        <row r="269">
          <cell r="L269">
            <v>0</v>
          </cell>
          <cell r="M269">
            <v>262.52700614929199</v>
          </cell>
          <cell r="N269">
            <v>526.02800140380862</v>
          </cell>
          <cell r="O269">
            <v>788.55500755310061</v>
          </cell>
          <cell r="W269">
            <v>0</v>
          </cell>
          <cell r="X269">
            <v>0</v>
          </cell>
        </row>
        <row r="270"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W270">
            <v>0</v>
          </cell>
          <cell r="X270">
            <v>0</v>
          </cell>
        </row>
        <row r="271">
          <cell r="L271">
            <v>1080.4439868927002</v>
          </cell>
          <cell r="M271">
            <v>3499.4509777069093</v>
          </cell>
          <cell r="N271">
            <v>36.014999389648438</v>
          </cell>
          <cell r="O271">
            <v>4615.9099639892574</v>
          </cell>
          <cell r="W271">
            <v>0</v>
          </cell>
          <cell r="X271">
            <v>0</v>
          </cell>
        </row>
        <row r="272">
          <cell r="L272">
            <v>1938.7099838256836</v>
          </cell>
          <cell r="M272">
            <v>1534.4869813919067</v>
          </cell>
          <cell r="N272">
            <v>131.17699813842773</v>
          </cell>
          <cell r="O272">
            <v>3604.3739633560181</v>
          </cell>
          <cell r="W272">
            <v>0</v>
          </cell>
          <cell r="X272">
            <v>0</v>
          </cell>
        </row>
        <row r="273">
          <cell r="L273">
            <v>3133.3049468994141</v>
          </cell>
          <cell r="M273">
            <v>180.07499694824219</v>
          </cell>
          <cell r="N273">
            <v>0</v>
          </cell>
          <cell r="O273">
            <v>3313.3799438476563</v>
          </cell>
          <cell r="W273">
            <v>0</v>
          </cell>
          <cell r="X273">
            <v>0</v>
          </cell>
        </row>
        <row r="274">
          <cell r="L274">
            <v>4009.0429595947267</v>
          </cell>
          <cell r="M274">
            <v>327.76299858093262</v>
          </cell>
          <cell r="N274">
            <v>0</v>
          </cell>
          <cell r="O274">
            <v>4336.8059581756588</v>
          </cell>
          <cell r="W274">
            <v>0</v>
          </cell>
          <cell r="X274">
            <v>0</v>
          </cell>
        </row>
        <row r="275">
          <cell r="L275">
            <v>2917.7569580078125</v>
          </cell>
          <cell r="M275">
            <v>401.0889953613281</v>
          </cell>
          <cell r="N275">
            <v>0</v>
          </cell>
          <cell r="O275">
            <v>3318.8459533691407</v>
          </cell>
          <cell r="W275">
            <v>0</v>
          </cell>
          <cell r="X275">
            <v>0</v>
          </cell>
        </row>
        <row r="276"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W276">
            <v>0</v>
          </cell>
          <cell r="X276">
            <v>0</v>
          </cell>
        </row>
        <row r="277"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W277">
            <v>0</v>
          </cell>
          <cell r="X277">
            <v>0</v>
          </cell>
        </row>
        <row r="278">
          <cell r="L278">
            <v>2735.9789608001711</v>
          </cell>
          <cell r="M278">
            <v>472.33499450683593</v>
          </cell>
          <cell r="N278">
            <v>0</v>
          </cell>
          <cell r="O278">
            <v>3208.3139553070068</v>
          </cell>
          <cell r="W278">
            <v>0</v>
          </cell>
          <cell r="X278">
            <v>0</v>
          </cell>
        </row>
        <row r="279">
          <cell r="L279">
            <v>3559.9219509124759</v>
          </cell>
          <cell r="M279">
            <v>979.64499206542962</v>
          </cell>
          <cell r="N279">
            <v>0</v>
          </cell>
          <cell r="O279">
            <v>4539.5669429779055</v>
          </cell>
          <cell r="W279">
            <v>0</v>
          </cell>
          <cell r="X279">
            <v>0</v>
          </cell>
        </row>
        <row r="280">
          <cell r="L280">
            <v>3923.1269561767576</v>
          </cell>
          <cell r="M280">
            <v>1193.7059890747071</v>
          </cell>
          <cell r="N280">
            <v>108.02999877929688</v>
          </cell>
          <cell r="O280">
            <v>5224.8629440307614</v>
          </cell>
          <cell r="W280">
            <v>0</v>
          </cell>
          <cell r="X280">
            <v>0</v>
          </cell>
        </row>
        <row r="281">
          <cell r="L281">
            <v>1513.3889789581299</v>
          </cell>
          <cell r="M281">
            <v>2161.7489833831787</v>
          </cell>
          <cell r="N281">
            <v>691.29299125671389</v>
          </cell>
          <cell r="O281">
            <v>4366.4309535980228</v>
          </cell>
          <cell r="W281">
            <v>0</v>
          </cell>
          <cell r="X281">
            <v>0</v>
          </cell>
        </row>
        <row r="282">
          <cell r="L282">
            <v>1034</v>
          </cell>
          <cell r="M282">
            <v>2472.8619594573975</v>
          </cell>
          <cell r="N282">
            <v>1297.4679809570312</v>
          </cell>
          <cell r="O282">
            <v>4804.3299404144291</v>
          </cell>
          <cell r="W282">
            <v>0</v>
          </cell>
          <cell r="X282">
            <v>0</v>
          </cell>
        </row>
        <row r="283">
          <cell r="L283">
            <v>1648.2699890136719</v>
          </cell>
          <cell r="M283">
            <v>0</v>
          </cell>
          <cell r="N283">
            <v>504.17999267578125</v>
          </cell>
          <cell r="O283">
            <v>2152.4499816894531</v>
          </cell>
          <cell r="W283">
            <v>0</v>
          </cell>
          <cell r="X283">
            <v>0</v>
          </cell>
        </row>
        <row r="284"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W284">
            <v>0</v>
          </cell>
          <cell r="X284">
            <v>0</v>
          </cell>
        </row>
        <row r="285">
          <cell r="L285">
            <v>2845.1399536132813</v>
          </cell>
          <cell r="M285">
            <v>648.26998901367188</v>
          </cell>
          <cell r="N285">
            <v>72.029998779296875</v>
          </cell>
          <cell r="O285">
            <v>3565.43994140625</v>
          </cell>
          <cell r="W285">
            <v>0</v>
          </cell>
          <cell r="X285">
            <v>0</v>
          </cell>
        </row>
        <row r="286">
          <cell r="L286">
            <v>3579.3849979400634</v>
          </cell>
          <cell r="M286">
            <v>1207.4550071716308</v>
          </cell>
          <cell r="N286">
            <v>36.922000885009766</v>
          </cell>
          <cell r="O286">
            <v>4823.7620059967039</v>
          </cell>
          <cell r="W286">
            <v>0</v>
          </cell>
          <cell r="X286">
            <v>0</v>
          </cell>
        </row>
        <row r="287">
          <cell r="L287">
            <v>2922.4940238952631</v>
          </cell>
          <cell r="M287">
            <v>1727.2320213317871</v>
          </cell>
          <cell r="N287">
            <v>111.0260009765625</v>
          </cell>
          <cell r="O287">
            <v>4760.7520462036127</v>
          </cell>
          <cell r="W287">
            <v>0</v>
          </cell>
          <cell r="X287">
            <v>0</v>
          </cell>
        </row>
        <row r="288">
          <cell r="L288">
            <v>443.61000823974609</v>
          </cell>
          <cell r="M288">
            <v>4312.6610401153566</v>
          </cell>
          <cell r="N288">
            <v>0</v>
          </cell>
          <cell r="O288">
            <v>4756.2710483551027</v>
          </cell>
          <cell r="W288">
            <v>0</v>
          </cell>
          <cell r="X288">
            <v>0</v>
          </cell>
        </row>
        <row r="289">
          <cell r="L289">
            <v>1043.5070030212401</v>
          </cell>
          <cell r="M289">
            <v>3605.1690464019775</v>
          </cell>
          <cell r="N289">
            <v>585.36200103759757</v>
          </cell>
          <cell r="O289">
            <v>5234.0380504608147</v>
          </cell>
          <cell r="W289">
            <v>0</v>
          </cell>
          <cell r="X289">
            <v>0</v>
          </cell>
        </row>
        <row r="290"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W290">
            <v>0</v>
          </cell>
          <cell r="X290">
            <v>0</v>
          </cell>
        </row>
        <row r="291"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W291">
            <v>0</v>
          </cell>
          <cell r="X291">
            <v>0</v>
          </cell>
        </row>
        <row r="292">
          <cell r="L292">
            <v>2387.2020130157471</v>
          </cell>
          <cell r="M292">
            <v>3569.189037322998</v>
          </cell>
          <cell r="N292">
            <v>36.922000885009766</v>
          </cell>
          <cell r="O292">
            <v>5993.3130512237549</v>
          </cell>
          <cell r="W292">
            <v>0</v>
          </cell>
          <cell r="X292">
            <v>0</v>
          </cell>
        </row>
        <row r="293">
          <cell r="L293">
            <v>2710.9890232086182</v>
          </cell>
          <cell r="M293">
            <v>2156.5180263519287</v>
          </cell>
          <cell r="N293">
            <v>0</v>
          </cell>
          <cell r="O293">
            <v>4867.5070495605469</v>
          </cell>
          <cell r="W293">
            <v>0</v>
          </cell>
          <cell r="X293">
            <v>0</v>
          </cell>
        </row>
        <row r="294">
          <cell r="L294">
            <v>4046.1710365295412</v>
          </cell>
          <cell r="M294">
            <v>1022.4420051574707</v>
          </cell>
          <cell r="N294">
            <v>111.03900146484375</v>
          </cell>
          <cell r="O294">
            <v>5179.6520431518557</v>
          </cell>
          <cell r="W294">
            <v>0</v>
          </cell>
          <cell r="X294">
            <v>0</v>
          </cell>
        </row>
        <row r="295">
          <cell r="L295">
            <v>2817.4000263214111</v>
          </cell>
          <cell r="M295">
            <v>1702.1720138549804</v>
          </cell>
          <cell r="N295">
            <v>0</v>
          </cell>
          <cell r="O295">
            <v>4519.572040176392</v>
          </cell>
          <cell r="W295">
            <v>0</v>
          </cell>
          <cell r="X295">
            <v>0</v>
          </cell>
        </row>
        <row r="296">
          <cell r="L296">
            <v>1235.8460092544556</v>
          </cell>
          <cell r="M296">
            <v>3847.613037109375</v>
          </cell>
          <cell r="N296">
            <v>0</v>
          </cell>
          <cell r="O296">
            <v>5083.4590463638306</v>
          </cell>
          <cell r="W296">
            <v>0</v>
          </cell>
          <cell r="X296">
            <v>0</v>
          </cell>
        </row>
        <row r="297">
          <cell r="L297">
            <v>325.31500244140625</v>
          </cell>
          <cell r="M297">
            <v>1592.3190155029297</v>
          </cell>
          <cell r="N297">
            <v>814.78700637817383</v>
          </cell>
          <cell r="O297">
            <v>2732.4210243225098</v>
          </cell>
          <cell r="W297">
            <v>0</v>
          </cell>
          <cell r="X297">
            <v>0</v>
          </cell>
        </row>
        <row r="298"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W298">
            <v>0</v>
          </cell>
          <cell r="X298">
            <v>0</v>
          </cell>
        </row>
        <row r="299">
          <cell r="L299">
            <v>1036.364013671875</v>
          </cell>
          <cell r="M299">
            <v>1332.4550170898438</v>
          </cell>
          <cell r="N299">
            <v>999.22100830078125</v>
          </cell>
          <cell r="O299">
            <v>3368.0400390625</v>
          </cell>
          <cell r="W299">
            <v>0</v>
          </cell>
          <cell r="X299">
            <v>0</v>
          </cell>
        </row>
        <row r="300">
          <cell r="L300">
            <v>3163.0790405273438</v>
          </cell>
          <cell r="M300">
            <v>259.0780029296875</v>
          </cell>
          <cell r="N300">
            <v>74.0260009765625</v>
          </cell>
          <cell r="O300">
            <v>3496.1830444335938</v>
          </cell>
          <cell r="W300">
            <v>0</v>
          </cell>
          <cell r="X300">
            <v>0</v>
          </cell>
        </row>
        <row r="301">
          <cell r="L301">
            <v>2229.3070259094238</v>
          </cell>
          <cell r="M301">
            <v>1573.974016571045</v>
          </cell>
          <cell r="N301">
            <v>0</v>
          </cell>
          <cell r="O301">
            <v>3803.2810424804688</v>
          </cell>
          <cell r="W301">
            <v>0</v>
          </cell>
          <cell r="X301">
            <v>0</v>
          </cell>
        </row>
        <row r="302">
          <cell r="L302">
            <v>1813.6240234375</v>
          </cell>
          <cell r="M302">
            <v>2908.873027038574</v>
          </cell>
          <cell r="N302">
            <v>370</v>
          </cell>
          <cell r="O302">
            <v>5092.497050476074</v>
          </cell>
          <cell r="W302">
            <v>0</v>
          </cell>
          <cell r="X302">
            <v>0</v>
          </cell>
        </row>
        <row r="303">
          <cell r="L303">
            <v>2929.1800308227539</v>
          </cell>
          <cell r="M303">
            <v>1407.1780142784119</v>
          </cell>
          <cell r="N303">
            <v>68.115999221801758</v>
          </cell>
          <cell r="O303">
            <v>4404.4740443229675</v>
          </cell>
          <cell r="W303">
            <v>0</v>
          </cell>
          <cell r="X303">
            <v>0</v>
          </cell>
        </row>
        <row r="304"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W304">
            <v>0</v>
          </cell>
          <cell r="X304">
            <v>0</v>
          </cell>
        </row>
        <row r="305"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W305">
            <v>0</v>
          </cell>
          <cell r="X305">
            <v>0</v>
          </cell>
        </row>
        <row r="306">
          <cell r="L306">
            <v>3218.4480293273928</v>
          </cell>
          <cell r="M306">
            <v>1431.3480125427245</v>
          </cell>
          <cell r="N306">
            <v>51.255000305175777</v>
          </cell>
          <cell r="O306">
            <v>4701.0510421752924</v>
          </cell>
          <cell r="W306">
            <v>0</v>
          </cell>
          <cell r="X306">
            <v>0</v>
          </cell>
        </row>
        <row r="307">
          <cell r="L307">
            <v>2373.9990272521973</v>
          </cell>
          <cell r="M307">
            <v>2881.8970338821414</v>
          </cell>
          <cell r="N307">
            <v>0</v>
          </cell>
          <cell r="O307">
            <v>5255.8960611343391</v>
          </cell>
          <cell r="W307">
            <v>0</v>
          </cell>
          <cell r="X307">
            <v>0</v>
          </cell>
        </row>
        <row r="308">
          <cell r="L308">
            <v>3646.6010330200197</v>
          </cell>
          <cell r="M308">
            <v>1166.0730094909668</v>
          </cell>
          <cell r="N308">
            <v>37.01300048828125</v>
          </cell>
          <cell r="O308">
            <v>4849.6870429992678</v>
          </cell>
          <cell r="W308">
            <v>0</v>
          </cell>
          <cell r="X308">
            <v>0</v>
          </cell>
        </row>
        <row r="309">
          <cell r="L309">
            <v>3015.7070255279541</v>
          </cell>
          <cell r="M309">
            <v>1738.6700172424316</v>
          </cell>
          <cell r="N309">
            <v>644.92600097656248</v>
          </cell>
          <cell r="O309">
            <v>5399.3030437469479</v>
          </cell>
          <cell r="W309">
            <v>0</v>
          </cell>
          <cell r="X309">
            <v>0</v>
          </cell>
        </row>
        <row r="310">
          <cell r="L310">
            <v>429.79500198364258</v>
          </cell>
          <cell r="M310">
            <v>3626.3310394287109</v>
          </cell>
          <cell r="N310">
            <v>332.69100418090818</v>
          </cell>
          <cell r="O310">
            <v>4388.8170455932614</v>
          </cell>
          <cell r="W310">
            <v>0</v>
          </cell>
          <cell r="X310">
            <v>0</v>
          </cell>
        </row>
        <row r="311">
          <cell r="L311">
            <v>0</v>
          </cell>
          <cell r="M311">
            <v>1668.2760105133057</v>
          </cell>
          <cell r="N311">
            <v>1875.3420181274414</v>
          </cell>
          <cell r="O311">
            <v>3543.6180286407471</v>
          </cell>
          <cell r="W311">
            <v>0</v>
          </cell>
          <cell r="X311">
            <v>0</v>
          </cell>
        </row>
        <row r="312"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W312">
            <v>0</v>
          </cell>
          <cell r="X312">
            <v>0</v>
          </cell>
        </row>
        <row r="313">
          <cell r="L313">
            <v>851.55500030517578</v>
          </cell>
          <cell r="M313">
            <v>3752.9560314178466</v>
          </cell>
          <cell r="N313">
            <v>939.12001113891597</v>
          </cell>
          <cell r="O313">
            <v>5543.631042861939</v>
          </cell>
          <cell r="W313">
            <v>0</v>
          </cell>
          <cell r="X313">
            <v>0</v>
          </cell>
        </row>
        <row r="314">
          <cell r="L314">
            <v>3112.4720203399656</v>
          </cell>
          <cell r="M314">
            <v>1190.8880081176758</v>
          </cell>
          <cell r="N314">
            <v>289.84900131225584</v>
          </cell>
          <cell r="O314">
            <v>4593.2090297698969</v>
          </cell>
          <cell r="W314">
            <v>0</v>
          </cell>
          <cell r="X314">
            <v>0</v>
          </cell>
        </row>
        <row r="315">
          <cell r="L315">
            <v>2869.7690200805664</v>
          </cell>
          <cell r="M315">
            <v>2054.4820198059083</v>
          </cell>
          <cell r="N315">
            <v>819.36201095581055</v>
          </cell>
          <cell r="O315">
            <v>5743.6130508422848</v>
          </cell>
          <cell r="W315">
            <v>0</v>
          </cell>
          <cell r="X315">
            <v>0</v>
          </cell>
        </row>
        <row r="316">
          <cell r="L316">
            <v>2322.422025680542</v>
          </cell>
          <cell r="M316">
            <v>2429.0470237731934</v>
          </cell>
          <cell r="N316">
            <v>611.17500495910645</v>
          </cell>
          <cell r="O316">
            <v>5362.6440544128418</v>
          </cell>
          <cell r="W316">
            <v>0</v>
          </cell>
          <cell r="X316">
            <v>0</v>
          </cell>
        </row>
        <row r="317">
          <cell r="L317">
            <v>839.14001083374023</v>
          </cell>
          <cell r="M317">
            <v>3535.8780323028559</v>
          </cell>
          <cell r="N317">
            <v>1284.3820114135742</v>
          </cell>
          <cell r="O317">
            <v>5659.4000545501704</v>
          </cell>
          <cell r="W317">
            <v>0</v>
          </cell>
          <cell r="X317">
            <v>0</v>
          </cell>
        </row>
        <row r="318">
          <cell r="L318">
            <v>0</v>
          </cell>
          <cell r="M318">
            <v>1762.923023223877</v>
          </cell>
          <cell r="N318">
            <v>1443.3170009613036</v>
          </cell>
          <cell r="O318">
            <v>3206.2400241851806</v>
          </cell>
          <cell r="W318">
            <v>0</v>
          </cell>
          <cell r="X318">
            <v>0</v>
          </cell>
        </row>
        <row r="319"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W319">
            <v>0</v>
          </cell>
          <cell r="X319">
            <v>0</v>
          </cell>
        </row>
        <row r="320">
          <cell r="L320">
            <v>3967.9460475921633</v>
          </cell>
          <cell r="M320">
            <v>634.38901138305664</v>
          </cell>
          <cell r="N320">
            <v>945.34600448608398</v>
          </cell>
          <cell r="O320">
            <v>5547.6810634613039</v>
          </cell>
          <cell r="W320">
            <v>0</v>
          </cell>
          <cell r="X320">
            <v>0</v>
          </cell>
        </row>
        <row r="321">
          <cell r="L321">
            <v>1869.5790214538574</v>
          </cell>
          <cell r="M321">
            <v>2572.721014976501</v>
          </cell>
          <cell r="N321">
            <v>1089.6550086975096</v>
          </cell>
          <cell r="O321">
            <v>5531.9550451278683</v>
          </cell>
          <cell r="W321">
            <v>0</v>
          </cell>
          <cell r="X321">
            <v>0</v>
          </cell>
        </row>
        <row r="322"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W322">
            <v>0</v>
          </cell>
          <cell r="X322">
            <v>0</v>
          </cell>
        </row>
        <row r="323">
          <cell r="L323">
            <v>3931.093037414551</v>
          </cell>
          <cell r="M323">
            <v>248.28200149536133</v>
          </cell>
          <cell r="N323">
            <v>612.6760078430176</v>
          </cell>
          <cell r="O323">
            <v>4792.0510467529302</v>
          </cell>
          <cell r="W323">
            <v>0</v>
          </cell>
          <cell r="X323">
            <v>0</v>
          </cell>
        </row>
        <row r="324">
          <cell r="L324">
            <v>2668.128022003174</v>
          </cell>
          <cell r="M324">
            <v>2676.1830181121827</v>
          </cell>
          <cell r="N324">
            <v>473.61300468444824</v>
          </cell>
          <cell r="O324">
            <v>5817.9240447998054</v>
          </cell>
          <cell r="W324">
            <v>0</v>
          </cell>
          <cell r="X324">
            <v>0</v>
          </cell>
        </row>
        <row r="325"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W325">
            <v>0</v>
          </cell>
          <cell r="X325">
            <v>0</v>
          </cell>
        </row>
        <row r="326"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W326">
            <v>0</v>
          </cell>
          <cell r="X326">
            <v>0</v>
          </cell>
        </row>
        <row r="327">
          <cell r="L327">
            <v>905.15200881958003</v>
          </cell>
          <cell r="M327">
            <v>4440.430046081543</v>
          </cell>
          <cell r="N327">
            <v>216.53000259399414</v>
          </cell>
          <cell r="O327">
            <v>5562.1120574951174</v>
          </cell>
          <cell r="W327">
            <v>0</v>
          </cell>
          <cell r="X327">
            <v>0</v>
          </cell>
        </row>
        <row r="328">
          <cell r="L328">
            <v>2633.1600278854371</v>
          </cell>
          <cell r="M328">
            <v>2036.0390167236328</v>
          </cell>
          <cell r="N328">
            <v>456.01200103759766</v>
          </cell>
          <cell r="O328">
            <v>5125.2110456466671</v>
          </cell>
          <cell r="W328">
            <v>0</v>
          </cell>
          <cell r="X328">
            <v>0</v>
          </cell>
        </row>
        <row r="329">
          <cell r="L329">
            <v>3129.1440357208253</v>
          </cell>
          <cell r="M329">
            <v>1408.2010154724121</v>
          </cell>
          <cell r="N329">
            <v>503.10699653625488</v>
          </cell>
          <cell r="O329">
            <v>5040.4520477294918</v>
          </cell>
          <cell r="W329">
            <v>0</v>
          </cell>
          <cell r="X329">
            <v>0</v>
          </cell>
        </row>
        <row r="330">
          <cell r="L330">
            <v>1837.3350200653076</v>
          </cell>
          <cell r="M330">
            <v>2242.123024749756</v>
          </cell>
          <cell r="N330">
            <v>666.81000671386721</v>
          </cell>
          <cell r="O330">
            <v>4746.2680515289312</v>
          </cell>
          <cell r="W330">
            <v>0</v>
          </cell>
          <cell r="X330">
            <v>0</v>
          </cell>
        </row>
        <row r="331">
          <cell r="L331">
            <v>2207.6800117492676</v>
          </cell>
          <cell r="M331">
            <v>1889.6740127563478</v>
          </cell>
          <cell r="N331">
            <v>601.26600646972656</v>
          </cell>
          <cell r="O331">
            <v>4698.6200309753422</v>
          </cell>
          <cell r="W331">
            <v>0</v>
          </cell>
          <cell r="X331">
            <v>0</v>
          </cell>
        </row>
        <row r="332"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W332">
            <v>0</v>
          </cell>
          <cell r="X332">
            <v>0</v>
          </cell>
        </row>
        <row r="333"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W333">
            <v>0</v>
          </cell>
          <cell r="X333">
            <v>0</v>
          </cell>
        </row>
        <row r="334">
          <cell r="L334">
            <v>1303.4420112609864</v>
          </cell>
          <cell r="M334">
            <v>526.43600463867188</v>
          </cell>
          <cell r="N334">
            <v>0</v>
          </cell>
          <cell r="O334">
            <v>1829.8780158996583</v>
          </cell>
          <cell r="W334">
            <v>0</v>
          </cell>
          <cell r="X334">
            <v>0</v>
          </cell>
        </row>
        <row r="335"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W335">
            <v>2064</v>
          </cell>
          <cell r="X335">
            <v>2079</v>
          </cell>
        </row>
        <row r="336"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W336">
            <v>2064</v>
          </cell>
          <cell r="X336">
            <v>2079</v>
          </cell>
        </row>
        <row r="337"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W337">
            <v>2064</v>
          </cell>
          <cell r="X337">
            <v>2079</v>
          </cell>
        </row>
        <row r="338"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W338">
            <v>2064</v>
          </cell>
          <cell r="X338">
            <v>2079</v>
          </cell>
        </row>
        <row r="339"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W339">
            <v>0</v>
          </cell>
          <cell r="X339">
            <v>0</v>
          </cell>
        </row>
        <row r="340"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W340">
            <v>0</v>
          </cell>
          <cell r="X340">
            <v>0</v>
          </cell>
        </row>
        <row r="341"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W341">
            <v>0</v>
          </cell>
          <cell r="X341">
            <v>0</v>
          </cell>
        </row>
        <row r="342"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W342">
            <v>0</v>
          </cell>
          <cell r="X342">
            <v>0</v>
          </cell>
        </row>
        <row r="343"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W343">
            <v>0</v>
          </cell>
          <cell r="X343">
            <v>0</v>
          </cell>
        </row>
        <row r="344"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W344">
            <v>0</v>
          </cell>
          <cell r="X344">
            <v>0</v>
          </cell>
        </row>
        <row r="345"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W345">
            <v>0</v>
          </cell>
          <cell r="X345">
            <v>0</v>
          </cell>
        </row>
        <row r="346"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W346">
            <v>0</v>
          </cell>
          <cell r="X346">
            <v>0</v>
          </cell>
        </row>
        <row r="347"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W347">
            <v>0</v>
          </cell>
          <cell r="X347">
            <v>0</v>
          </cell>
        </row>
        <row r="348"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W348">
            <v>0</v>
          </cell>
          <cell r="X348">
            <v>0</v>
          </cell>
        </row>
        <row r="349"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W349">
            <v>0</v>
          </cell>
          <cell r="X349">
            <v>0</v>
          </cell>
        </row>
        <row r="350"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W350">
            <v>0</v>
          </cell>
          <cell r="X350">
            <v>0</v>
          </cell>
        </row>
        <row r="351"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W351">
            <v>0</v>
          </cell>
          <cell r="X351">
            <v>0</v>
          </cell>
        </row>
        <row r="352"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W352">
            <v>0</v>
          </cell>
          <cell r="X352">
            <v>0</v>
          </cell>
        </row>
        <row r="353"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W353">
            <v>0</v>
          </cell>
          <cell r="X353">
            <v>0</v>
          </cell>
        </row>
        <row r="354"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W354">
            <v>0</v>
          </cell>
          <cell r="X354">
            <v>0</v>
          </cell>
        </row>
        <row r="355"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W355">
            <v>0</v>
          </cell>
          <cell r="X355">
            <v>0</v>
          </cell>
        </row>
        <row r="356"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W356">
            <v>0</v>
          </cell>
          <cell r="X356">
            <v>0</v>
          </cell>
        </row>
        <row r="357"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W357">
            <v>0</v>
          </cell>
          <cell r="X357">
            <v>0</v>
          </cell>
        </row>
        <row r="358"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W358">
            <v>0</v>
          </cell>
          <cell r="X358">
            <v>0</v>
          </cell>
        </row>
        <row r="359"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W359">
            <v>0</v>
          </cell>
          <cell r="X359">
            <v>0</v>
          </cell>
        </row>
        <row r="360"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W360">
            <v>0</v>
          </cell>
          <cell r="X360">
            <v>0</v>
          </cell>
        </row>
        <row r="361"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W361">
            <v>0</v>
          </cell>
          <cell r="X361">
            <v>0</v>
          </cell>
        </row>
        <row r="362"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W362">
            <v>0</v>
          </cell>
          <cell r="X362">
            <v>0</v>
          </cell>
        </row>
        <row r="363"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W363">
            <v>0</v>
          </cell>
          <cell r="X363">
            <v>0</v>
          </cell>
        </row>
        <row r="364"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W364">
            <v>0</v>
          </cell>
          <cell r="X364">
            <v>0</v>
          </cell>
        </row>
        <row r="365"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W365">
            <v>0</v>
          </cell>
          <cell r="X365">
            <v>0</v>
          </cell>
        </row>
        <row r="366"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W366">
            <v>0</v>
          </cell>
          <cell r="X366">
            <v>0</v>
          </cell>
        </row>
        <row r="367"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W367">
            <v>0</v>
          </cell>
          <cell r="X367">
            <v>0</v>
          </cell>
        </row>
        <row r="368">
          <cell r="L368">
            <v>0</v>
          </cell>
          <cell r="M368">
            <v>0</v>
          </cell>
          <cell r="N368">
            <v>0</v>
          </cell>
          <cell r="O368">
            <v>0</v>
          </cell>
          <cell r="W368">
            <v>0</v>
          </cell>
          <cell r="X368">
            <v>0</v>
          </cell>
        </row>
        <row r="369"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W369">
            <v>0</v>
          </cell>
          <cell r="X369">
            <v>0</v>
          </cell>
        </row>
        <row r="370"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W370">
            <v>0</v>
          </cell>
          <cell r="X370">
            <v>0</v>
          </cell>
        </row>
        <row r="371"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W371">
            <v>0</v>
          </cell>
          <cell r="X371">
            <v>0</v>
          </cell>
        </row>
      </sheetData>
      <sheetData sheetId="3"/>
      <sheetData sheetId="4">
        <row r="2">
          <cell r="C2">
            <v>43831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ties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Moyenne"/>
      <sheetName val="Stat"/>
      <sheetName val="Graph Minerai Blanc"/>
      <sheetName val="Graph 1MS"/>
      <sheetName val="Graph 2TLQ"/>
      <sheetName val="Graph 3EME"/>
      <sheetName val="Graph Minerai gris"/>
    </sheetNames>
    <sheetDataSet>
      <sheetData sheetId="0">
        <row r="3">
          <cell r="C3" t="str">
            <v>Minerai</v>
          </cell>
          <cell r="D3" t="str">
            <v>Tonnes</v>
          </cell>
          <cell r="F3" t="str">
            <v>Expédié par</v>
          </cell>
          <cell r="W3" t="str">
            <v>Min</v>
          </cell>
        </row>
        <row r="4">
          <cell r="C4" t="str">
            <v>3EME</v>
          </cell>
          <cell r="D4">
            <v>1459</v>
          </cell>
          <cell r="F4" t="str">
            <v>T1A</v>
          </cell>
          <cell r="W4" t="str">
            <v>3EME</v>
          </cell>
        </row>
        <row r="5">
          <cell r="C5" t="str">
            <v>3EME</v>
          </cell>
          <cell r="D5">
            <v>1911</v>
          </cell>
          <cell r="F5" t="str">
            <v>T1A</v>
          </cell>
          <cell r="W5" t="str">
            <v>3EME</v>
          </cell>
        </row>
        <row r="6">
          <cell r="C6" t="str">
            <v>2TLQ</v>
          </cell>
          <cell r="D6">
            <v>1696</v>
          </cell>
          <cell r="F6" t="str">
            <v>T1A</v>
          </cell>
          <cell r="W6" t="str">
            <v>2TLQ</v>
          </cell>
        </row>
        <row r="7">
          <cell r="C7" t="str">
            <v>2TLQ</v>
          </cell>
          <cell r="D7">
            <v>774</v>
          </cell>
          <cell r="F7" t="str">
            <v>T1A</v>
          </cell>
          <cell r="W7" t="str">
            <v>2TLQ</v>
          </cell>
        </row>
        <row r="8">
          <cell r="C8" t="str">
            <v>3EME</v>
          </cell>
          <cell r="D8">
            <v>1850</v>
          </cell>
          <cell r="F8" t="str">
            <v>T1A</v>
          </cell>
          <cell r="W8" t="str">
            <v>3EME</v>
          </cell>
        </row>
        <row r="9">
          <cell r="C9" t="str">
            <v>2TLQ</v>
          </cell>
          <cell r="D9">
            <v>1426</v>
          </cell>
          <cell r="F9" t="str">
            <v>T1A</v>
          </cell>
          <cell r="W9" t="str">
            <v>2TLQ</v>
          </cell>
        </row>
        <row r="10">
          <cell r="C10" t="str">
            <v>2TLQ</v>
          </cell>
          <cell r="D10">
            <v>1169</v>
          </cell>
          <cell r="F10" t="str">
            <v>T1A</v>
          </cell>
          <cell r="W10" t="str">
            <v>2TLQ</v>
          </cell>
        </row>
        <row r="11">
          <cell r="C11" t="str">
            <v>3EME</v>
          </cell>
          <cell r="D11">
            <v>1550</v>
          </cell>
          <cell r="F11" t="str">
            <v>T1A</v>
          </cell>
          <cell r="W11" t="str">
            <v>3EME</v>
          </cell>
        </row>
        <row r="12">
          <cell r="C12" t="str">
            <v>3EME</v>
          </cell>
          <cell r="D12">
            <v>1834</v>
          </cell>
          <cell r="F12" t="str">
            <v>T1A</v>
          </cell>
          <cell r="W12" t="str">
            <v>3EME</v>
          </cell>
        </row>
        <row r="13">
          <cell r="C13" t="str">
            <v>3EME</v>
          </cell>
          <cell r="D13">
            <v>1528</v>
          </cell>
          <cell r="F13" t="str">
            <v>T1A</v>
          </cell>
          <cell r="W13" t="str">
            <v>3EME</v>
          </cell>
        </row>
        <row r="14">
          <cell r="C14" t="str">
            <v>3EME</v>
          </cell>
          <cell r="D14">
            <v>1438</v>
          </cell>
          <cell r="F14" t="str">
            <v>T1A</v>
          </cell>
          <cell r="W14" t="str">
            <v>3EME</v>
          </cell>
        </row>
        <row r="15">
          <cell r="C15" t="str">
            <v>3EME</v>
          </cell>
          <cell r="D15">
            <v>549</v>
          </cell>
          <cell r="F15" t="str">
            <v>T1A</v>
          </cell>
          <cell r="W15" t="str">
            <v>3EME</v>
          </cell>
        </row>
        <row r="16">
          <cell r="C16" t="str">
            <v>2TLQ</v>
          </cell>
          <cell r="D16">
            <v>1581</v>
          </cell>
          <cell r="F16" t="str">
            <v>T1A</v>
          </cell>
          <cell r="W16" t="str">
            <v>2TLQ</v>
          </cell>
        </row>
        <row r="17">
          <cell r="C17" t="str">
            <v>2TLQ</v>
          </cell>
          <cell r="D17">
            <v>978</v>
          </cell>
          <cell r="F17" t="str">
            <v>T1A</v>
          </cell>
          <cell r="W17" t="str">
            <v>2TLQ</v>
          </cell>
        </row>
        <row r="18">
          <cell r="C18" t="str">
            <v>3EME</v>
          </cell>
          <cell r="D18">
            <v>7</v>
          </cell>
          <cell r="F18" t="str">
            <v>TO13</v>
          </cell>
          <cell r="W18" t="str">
            <v>3EME</v>
          </cell>
        </row>
        <row r="19">
          <cell r="C19" t="str">
            <v>3EME</v>
          </cell>
          <cell r="D19">
            <v>1662</v>
          </cell>
          <cell r="F19" t="str">
            <v>T1A</v>
          </cell>
          <cell r="W19" t="str">
            <v>3EME</v>
          </cell>
        </row>
        <row r="20">
          <cell r="C20" t="str">
            <v>OXO</v>
          </cell>
          <cell r="D20">
            <v>190</v>
          </cell>
          <cell r="F20" t="str">
            <v>MERCADE</v>
          </cell>
          <cell r="W20" t="str">
            <v>OXO</v>
          </cell>
        </row>
        <row r="21">
          <cell r="C21" t="str">
            <v>1MS</v>
          </cell>
          <cell r="D21">
            <v>126</v>
          </cell>
          <cell r="F21" t="str">
            <v>MERCADE</v>
          </cell>
          <cell r="W21" t="str">
            <v>1MS</v>
          </cell>
        </row>
        <row r="22">
          <cell r="C22" t="str">
            <v>3EME</v>
          </cell>
          <cell r="D22">
            <v>9</v>
          </cell>
          <cell r="F22" t="str">
            <v>TO13</v>
          </cell>
          <cell r="W22" t="str">
            <v>3EME</v>
          </cell>
        </row>
        <row r="23">
          <cell r="C23" t="str">
            <v>2TLQ</v>
          </cell>
          <cell r="D23">
            <v>1311</v>
          </cell>
          <cell r="F23" t="str">
            <v>T1A</v>
          </cell>
          <cell r="W23" t="str">
            <v>2TLQ</v>
          </cell>
        </row>
        <row r="24">
          <cell r="C24" t="str">
            <v>3EME</v>
          </cell>
          <cell r="D24">
            <v>835</v>
          </cell>
          <cell r="F24" t="str">
            <v>T1A</v>
          </cell>
          <cell r="W24" t="str">
            <v>3EME</v>
          </cell>
        </row>
        <row r="25">
          <cell r="C25" t="str">
            <v>3EME</v>
          </cell>
          <cell r="D25">
            <v>1505</v>
          </cell>
          <cell r="F25" t="str">
            <v>T1A</v>
          </cell>
          <cell r="W25" t="str">
            <v>3EME</v>
          </cell>
        </row>
        <row r="26">
          <cell r="C26" t="str">
            <v>2TLQ</v>
          </cell>
          <cell r="D26">
            <v>1311</v>
          </cell>
          <cell r="F26" t="str">
            <v>T1A</v>
          </cell>
          <cell r="W26" t="str">
            <v>2TLQ</v>
          </cell>
        </row>
        <row r="27">
          <cell r="C27" t="str">
            <v>2TLQ</v>
          </cell>
          <cell r="D27">
            <v>2191</v>
          </cell>
          <cell r="F27" t="str">
            <v>T1A</v>
          </cell>
          <cell r="W27" t="str">
            <v>2TLQ</v>
          </cell>
        </row>
        <row r="28">
          <cell r="C28" t="str">
            <v>2TLQ</v>
          </cell>
          <cell r="D28">
            <v>1591</v>
          </cell>
          <cell r="F28" t="str">
            <v>T1A</v>
          </cell>
          <cell r="W28" t="str">
            <v>2TLQ</v>
          </cell>
        </row>
        <row r="29">
          <cell r="C29" t="str">
            <v>000</v>
          </cell>
          <cell r="D29">
            <v>247</v>
          </cell>
          <cell r="F29" t="str">
            <v>MERCADE</v>
          </cell>
          <cell r="W29" t="str">
            <v>OOO</v>
          </cell>
        </row>
        <row r="30">
          <cell r="C30" t="str">
            <v>000</v>
          </cell>
          <cell r="D30">
            <v>32</v>
          </cell>
          <cell r="F30" t="str">
            <v>TO13</v>
          </cell>
          <cell r="W30" t="str">
            <v>OOO</v>
          </cell>
        </row>
        <row r="31">
          <cell r="C31" t="str">
            <v>OXO</v>
          </cell>
          <cell r="D31">
            <v>252</v>
          </cell>
          <cell r="F31" t="str">
            <v>TO2</v>
          </cell>
          <cell r="W31" t="str">
            <v>OXO</v>
          </cell>
        </row>
        <row r="32">
          <cell r="C32" t="str">
            <v>2TLQ</v>
          </cell>
          <cell r="D32">
            <v>1015</v>
          </cell>
          <cell r="F32" t="str">
            <v>TO2</v>
          </cell>
          <cell r="W32" t="str">
            <v>2TLQ</v>
          </cell>
        </row>
        <row r="33">
          <cell r="C33" t="str">
            <v>2TLQ</v>
          </cell>
          <cell r="D33">
            <v>1383</v>
          </cell>
          <cell r="F33" t="str">
            <v>T1A</v>
          </cell>
          <cell r="W33" t="str">
            <v>2TLQ</v>
          </cell>
        </row>
        <row r="34">
          <cell r="C34" t="str">
            <v>2TLQ</v>
          </cell>
          <cell r="D34">
            <v>927</v>
          </cell>
          <cell r="F34" t="str">
            <v>T1A</v>
          </cell>
          <cell r="W34" t="str">
            <v>2TLQ</v>
          </cell>
        </row>
        <row r="35">
          <cell r="C35" t="str">
            <v>OXO</v>
          </cell>
          <cell r="D35">
            <v>222</v>
          </cell>
          <cell r="F35" t="str">
            <v>MERCADE</v>
          </cell>
          <cell r="W35" t="str">
            <v>OXO</v>
          </cell>
        </row>
        <row r="36">
          <cell r="C36" t="str">
            <v>OXO</v>
          </cell>
          <cell r="D36">
            <v>62</v>
          </cell>
          <cell r="F36" t="str">
            <v>MERCADE</v>
          </cell>
          <cell r="W36" t="str">
            <v>OXO</v>
          </cell>
        </row>
        <row r="37">
          <cell r="C37" t="str">
            <v>3EME</v>
          </cell>
          <cell r="D37">
            <v>8</v>
          </cell>
          <cell r="F37" t="str">
            <v>TO13</v>
          </cell>
          <cell r="W37" t="str">
            <v>3EME</v>
          </cell>
        </row>
        <row r="38">
          <cell r="C38" t="str">
            <v>1TLQ</v>
          </cell>
          <cell r="D38">
            <v>1009</v>
          </cell>
          <cell r="F38" t="str">
            <v>MT1</v>
          </cell>
          <cell r="W38" t="str">
            <v>1TLQ</v>
          </cell>
        </row>
        <row r="39">
          <cell r="C39" t="str">
            <v>1MS</v>
          </cell>
          <cell r="D39">
            <v>934</v>
          </cell>
          <cell r="F39" t="str">
            <v>T1A</v>
          </cell>
          <cell r="W39" t="str">
            <v>1MS</v>
          </cell>
        </row>
        <row r="40">
          <cell r="C40" t="str">
            <v>1MS</v>
          </cell>
          <cell r="D40">
            <v>81</v>
          </cell>
          <cell r="F40" t="str">
            <v>MERCADE</v>
          </cell>
          <cell r="W40" t="str">
            <v>1MS</v>
          </cell>
        </row>
        <row r="41">
          <cell r="C41" t="str">
            <v>OXO</v>
          </cell>
          <cell r="D41">
            <v>145</v>
          </cell>
          <cell r="F41" t="str">
            <v>TO13</v>
          </cell>
          <cell r="W41" t="str">
            <v>OXO</v>
          </cell>
        </row>
        <row r="42">
          <cell r="C42" t="str">
            <v>1MS</v>
          </cell>
          <cell r="D42">
            <v>1745</v>
          </cell>
          <cell r="F42" t="str">
            <v>T1A</v>
          </cell>
          <cell r="W42" t="str">
            <v>1MS</v>
          </cell>
        </row>
        <row r="43">
          <cell r="C43" t="str">
            <v>OXO</v>
          </cell>
          <cell r="D43">
            <v>42</v>
          </cell>
          <cell r="F43" t="str">
            <v>MERCADE</v>
          </cell>
          <cell r="W43" t="str">
            <v>OXO</v>
          </cell>
        </row>
        <row r="44">
          <cell r="C44" t="str">
            <v>OXOSTB</v>
          </cell>
          <cell r="D44">
            <v>62</v>
          </cell>
          <cell r="F44" t="str">
            <v>MERCADE</v>
          </cell>
          <cell r="W44" t="str">
            <v>OXOSTB</v>
          </cell>
        </row>
        <row r="45">
          <cell r="C45" t="str">
            <v>2TLQ</v>
          </cell>
          <cell r="D45">
            <v>909</v>
          </cell>
          <cell r="F45" t="str">
            <v>TO2</v>
          </cell>
          <cell r="W45" t="str">
            <v>2TLQ</v>
          </cell>
        </row>
        <row r="46">
          <cell r="C46" t="str">
            <v>2TLQ</v>
          </cell>
          <cell r="D46">
            <v>146</v>
          </cell>
          <cell r="F46" t="str">
            <v>TO2</v>
          </cell>
          <cell r="W46" t="str">
            <v>2TLQ</v>
          </cell>
        </row>
        <row r="47">
          <cell r="C47" t="str">
            <v>000</v>
          </cell>
          <cell r="D47">
            <v>272</v>
          </cell>
          <cell r="F47" t="str">
            <v>MERCADE</v>
          </cell>
          <cell r="W47" t="str">
            <v>OOO</v>
          </cell>
        </row>
        <row r="48">
          <cell r="C48" t="str">
            <v>OXOSTB</v>
          </cell>
          <cell r="D48">
            <v>76</v>
          </cell>
          <cell r="F48" t="str">
            <v>MERCADE</v>
          </cell>
          <cell r="W48" t="str">
            <v>OXOSTB</v>
          </cell>
        </row>
        <row r="49">
          <cell r="C49" t="str">
            <v>OXOSTB</v>
          </cell>
          <cell r="D49">
            <v>60</v>
          </cell>
          <cell r="F49" t="str">
            <v>TO13</v>
          </cell>
          <cell r="W49" t="str">
            <v>OXOSTB</v>
          </cell>
        </row>
        <row r="50">
          <cell r="C50" t="str">
            <v>OXO</v>
          </cell>
          <cell r="D50">
            <v>317</v>
          </cell>
          <cell r="F50" t="str">
            <v>MT1</v>
          </cell>
          <cell r="W50" t="str">
            <v>OXO</v>
          </cell>
        </row>
        <row r="51">
          <cell r="C51" t="str">
            <v>1BLC</v>
          </cell>
          <cell r="D51">
            <v>681</v>
          </cell>
          <cell r="F51" t="str">
            <v>T1A</v>
          </cell>
          <cell r="W51" t="str">
            <v>1BLC</v>
          </cell>
        </row>
        <row r="52">
          <cell r="C52" t="str">
            <v>3EME</v>
          </cell>
          <cell r="D52">
            <v>263</v>
          </cell>
          <cell r="F52" t="str">
            <v>T1A</v>
          </cell>
          <cell r="W52" t="str">
            <v>3EME</v>
          </cell>
        </row>
        <row r="53">
          <cell r="C53" t="str">
            <v>2TLQ</v>
          </cell>
          <cell r="D53">
            <v>204</v>
          </cell>
          <cell r="F53" t="str">
            <v>TO13</v>
          </cell>
          <cell r="W53" t="str">
            <v>2TLQ</v>
          </cell>
        </row>
        <row r="54">
          <cell r="C54" t="str">
            <v>2TLQ</v>
          </cell>
          <cell r="D54">
            <v>461</v>
          </cell>
          <cell r="F54" t="str">
            <v>MERCADE</v>
          </cell>
          <cell r="W54" t="str">
            <v>2TLQ</v>
          </cell>
        </row>
        <row r="55">
          <cell r="C55" t="str">
            <v>OXO</v>
          </cell>
          <cell r="D55">
            <v>319</v>
          </cell>
          <cell r="F55" t="str">
            <v>MERCADE</v>
          </cell>
          <cell r="W55" t="str">
            <v>OXO</v>
          </cell>
        </row>
        <row r="56">
          <cell r="C56" t="str">
            <v>OXO</v>
          </cell>
          <cell r="D56">
            <v>72</v>
          </cell>
          <cell r="F56" t="str">
            <v>TO13</v>
          </cell>
          <cell r="W56" t="str">
            <v>OXO</v>
          </cell>
        </row>
        <row r="57">
          <cell r="C57" t="str">
            <v>1MS</v>
          </cell>
          <cell r="D57">
            <v>1417</v>
          </cell>
          <cell r="F57" t="str">
            <v>T1A</v>
          </cell>
          <cell r="W57" t="str">
            <v>1MS</v>
          </cell>
        </row>
        <row r="58">
          <cell r="C58" t="str">
            <v>1BLC</v>
          </cell>
          <cell r="D58">
            <v>1093</v>
          </cell>
          <cell r="F58" t="str">
            <v>T1A</v>
          </cell>
          <cell r="W58" t="str">
            <v>1BLC</v>
          </cell>
        </row>
        <row r="59">
          <cell r="C59" t="str">
            <v>OXO</v>
          </cell>
          <cell r="D59">
            <v>98</v>
          </cell>
          <cell r="F59" t="str">
            <v>TO13</v>
          </cell>
          <cell r="W59" t="str">
            <v>OXO</v>
          </cell>
        </row>
        <row r="60">
          <cell r="C60" t="str">
            <v>OXO</v>
          </cell>
          <cell r="D60">
            <v>75</v>
          </cell>
          <cell r="F60" t="str">
            <v>TO13</v>
          </cell>
          <cell r="W60" t="str">
            <v>OXO</v>
          </cell>
        </row>
        <row r="61">
          <cell r="C61" t="str">
            <v>2TLQ</v>
          </cell>
          <cell r="D61">
            <v>454</v>
          </cell>
          <cell r="F61" t="str">
            <v>MERCADE</v>
          </cell>
          <cell r="W61" t="str">
            <v>2TLQ</v>
          </cell>
        </row>
        <row r="62">
          <cell r="C62" t="str">
            <v>OXO</v>
          </cell>
          <cell r="D62">
            <v>68</v>
          </cell>
          <cell r="F62" t="str">
            <v>TO13</v>
          </cell>
          <cell r="W62" t="str">
            <v>OXO</v>
          </cell>
        </row>
        <row r="63">
          <cell r="C63" t="str">
            <v>2TLQ</v>
          </cell>
          <cell r="D63">
            <v>358</v>
          </cell>
          <cell r="F63" t="str">
            <v>TO13</v>
          </cell>
          <cell r="W63" t="str">
            <v>2TLQ</v>
          </cell>
        </row>
        <row r="64">
          <cell r="C64" t="str">
            <v>OXOSTB</v>
          </cell>
          <cell r="D64">
            <v>110</v>
          </cell>
          <cell r="F64" t="str">
            <v>TO13</v>
          </cell>
          <cell r="W64" t="str">
            <v>OXOSTB</v>
          </cell>
        </row>
        <row r="65">
          <cell r="C65" t="str">
            <v>2TLQ</v>
          </cell>
          <cell r="D65">
            <v>1169</v>
          </cell>
          <cell r="F65" t="str">
            <v>TO2</v>
          </cell>
          <cell r="W65" t="str">
            <v>2TLQ</v>
          </cell>
        </row>
        <row r="66">
          <cell r="C66" t="str">
            <v>2TLQ</v>
          </cell>
          <cell r="D66">
            <v>194</v>
          </cell>
          <cell r="F66" t="str">
            <v>TO2</v>
          </cell>
          <cell r="W66" t="str">
            <v>2TLQ</v>
          </cell>
        </row>
        <row r="67">
          <cell r="C67" t="str">
            <v>OXO</v>
          </cell>
          <cell r="D67">
            <v>262</v>
          </cell>
          <cell r="F67" t="str">
            <v>MERCADE</v>
          </cell>
          <cell r="W67" t="str">
            <v>OXO</v>
          </cell>
        </row>
        <row r="68">
          <cell r="C68" t="str">
            <v>3EME</v>
          </cell>
          <cell r="D68">
            <v>56</v>
          </cell>
          <cell r="F68" t="str">
            <v>MERCADE</v>
          </cell>
          <cell r="W68" t="str">
            <v>3EME</v>
          </cell>
        </row>
        <row r="69">
          <cell r="C69" t="str">
            <v>1TLQ</v>
          </cell>
          <cell r="D69">
            <v>170</v>
          </cell>
          <cell r="F69" t="str">
            <v>MERCADE</v>
          </cell>
          <cell r="W69" t="str">
            <v>1TLQ</v>
          </cell>
        </row>
        <row r="70">
          <cell r="C70" t="str">
            <v>1BLC</v>
          </cell>
          <cell r="D70">
            <v>73</v>
          </cell>
          <cell r="F70" t="str">
            <v>MERCADE</v>
          </cell>
          <cell r="W70" t="str">
            <v>1BLC</v>
          </cell>
        </row>
        <row r="71">
          <cell r="C71" t="str">
            <v>OXO</v>
          </cell>
          <cell r="D71">
            <v>18</v>
          </cell>
          <cell r="F71" t="str">
            <v>TO13</v>
          </cell>
          <cell r="W71" t="str">
            <v>OXO</v>
          </cell>
        </row>
        <row r="72">
          <cell r="C72" t="str">
            <v>OXO</v>
          </cell>
          <cell r="D72">
            <v>76</v>
          </cell>
          <cell r="F72" t="str">
            <v>TO13</v>
          </cell>
          <cell r="W72" t="str">
            <v>OXO</v>
          </cell>
        </row>
        <row r="73">
          <cell r="C73" t="str">
            <v>1TLQ</v>
          </cell>
          <cell r="D73">
            <v>564</v>
          </cell>
          <cell r="F73" t="str">
            <v>MT1</v>
          </cell>
          <cell r="W73" t="str">
            <v>1TLQ</v>
          </cell>
        </row>
        <row r="74">
          <cell r="C74" t="str">
            <v>1BLC</v>
          </cell>
          <cell r="D74">
            <v>643</v>
          </cell>
          <cell r="F74" t="str">
            <v>T1A</v>
          </cell>
          <cell r="W74" t="str">
            <v>1BLC</v>
          </cell>
        </row>
        <row r="75">
          <cell r="C75" t="str">
            <v>3EME</v>
          </cell>
          <cell r="D75">
            <v>437</v>
          </cell>
          <cell r="F75" t="str">
            <v>T1A</v>
          </cell>
          <cell r="W75" t="str">
            <v>3EME</v>
          </cell>
        </row>
        <row r="76">
          <cell r="C76" t="str">
            <v>OXO</v>
          </cell>
          <cell r="D76">
            <v>225</v>
          </cell>
          <cell r="F76" t="str">
            <v>MERCADE</v>
          </cell>
          <cell r="W76" t="str">
            <v>OXO</v>
          </cell>
        </row>
        <row r="77">
          <cell r="C77" t="str">
            <v>2TLQ</v>
          </cell>
          <cell r="D77">
            <v>460</v>
          </cell>
          <cell r="F77" t="str">
            <v>MERCADE</v>
          </cell>
          <cell r="W77" t="str">
            <v>2TLQ</v>
          </cell>
        </row>
        <row r="78">
          <cell r="C78" t="str">
            <v>1MS</v>
          </cell>
          <cell r="D78">
            <v>149</v>
          </cell>
          <cell r="F78" t="str">
            <v>MT1</v>
          </cell>
          <cell r="W78" t="str">
            <v>1MS</v>
          </cell>
        </row>
        <row r="79">
          <cell r="C79" t="str">
            <v>1MS</v>
          </cell>
          <cell r="D79">
            <v>63</v>
          </cell>
          <cell r="F79" t="str">
            <v>TO13</v>
          </cell>
          <cell r="W79" t="str">
            <v>1MS</v>
          </cell>
        </row>
        <row r="80">
          <cell r="C80" t="str">
            <v>1BLC</v>
          </cell>
          <cell r="D80">
            <v>702</v>
          </cell>
          <cell r="F80" t="str">
            <v>MT1</v>
          </cell>
          <cell r="W80" t="str">
            <v>1BLC</v>
          </cell>
        </row>
        <row r="81">
          <cell r="C81" t="str">
            <v>OXO</v>
          </cell>
          <cell r="D81">
            <v>201</v>
          </cell>
          <cell r="F81" t="str">
            <v>MT1</v>
          </cell>
          <cell r="W81" t="str">
            <v>OXO</v>
          </cell>
        </row>
        <row r="82">
          <cell r="C82" t="str">
            <v>1TLQ</v>
          </cell>
          <cell r="D82">
            <v>94</v>
          </cell>
          <cell r="F82" t="str">
            <v>MERCADE</v>
          </cell>
          <cell r="W82" t="str">
            <v>1TLQ</v>
          </cell>
        </row>
        <row r="83">
          <cell r="C83" t="str">
            <v>1BLC</v>
          </cell>
          <cell r="D83">
            <v>100</v>
          </cell>
          <cell r="F83" t="str">
            <v>MERCADE</v>
          </cell>
          <cell r="W83" t="str">
            <v>1BLC</v>
          </cell>
        </row>
        <row r="84">
          <cell r="C84" t="str">
            <v>OXO</v>
          </cell>
          <cell r="D84">
            <v>280</v>
          </cell>
          <cell r="F84" t="str">
            <v>TO13</v>
          </cell>
          <cell r="W84" t="str">
            <v>OXO</v>
          </cell>
        </row>
        <row r="85">
          <cell r="C85" t="str">
            <v>1MS</v>
          </cell>
          <cell r="D85">
            <v>1363</v>
          </cell>
          <cell r="F85" t="str">
            <v>T1A</v>
          </cell>
          <cell r="W85" t="str">
            <v>1MS</v>
          </cell>
        </row>
        <row r="86">
          <cell r="C86" t="str">
            <v>1BLC</v>
          </cell>
          <cell r="D86">
            <v>996</v>
          </cell>
          <cell r="F86" t="str">
            <v>T1A</v>
          </cell>
          <cell r="W86" t="str">
            <v>1BLC</v>
          </cell>
        </row>
        <row r="87">
          <cell r="C87" t="str">
            <v>OXO</v>
          </cell>
          <cell r="D87">
            <v>541</v>
          </cell>
          <cell r="F87" t="str">
            <v>MERCADE</v>
          </cell>
          <cell r="W87" t="str">
            <v>OXO</v>
          </cell>
        </row>
        <row r="88">
          <cell r="C88" t="str">
            <v>OXO</v>
          </cell>
          <cell r="D88">
            <v>222</v>
          </cell>
          <cell r="F88" t="str">
            <v>TO13</v>
          </cell>
          <cell r="W88" t="str">
            <v>OXO</v>
          </cell>
        </row>
        <row r="89">
          <cell r="C89" t="str">
            <v>OXO</v>
          </cell>
          <cell r="D89">
            <v>22</v>
          </cell>
          <cell r="F89" t="str">
            <v>TO13</v>
          </cell>
          <cell r="W89" t="str">
            <v>OXO</v>
          </cell>
        </row>
        <row r="90">
          <cell r="C90" t="str">
            <v>OXO</v>
          </cell>
          <cell r="D90">
            <v>65</v>
          </cell>
          <cell r="F90" t="str">
            <v>TO13</v>
          </cell>
          <cell r="W90" t="str">
            <v>OXO</v>
          </cell>
        </row>
        <row r="91">
          <cell r="C91" t="str">
            <v>OXO</v>
          </cell>
          <cell r="D91">
            <v>32</v>
          </cell>
          <cell r="F91" t="str">
            <v>TO13</v>
          </cell>
          <cell r="W91" t="str">
            <v>OXO</v>
          </cell>
        </row>
        <row r="92">
          <cell r="C92" t="str">
            <v>OXO</v>
          </cell>
          <cell r="D92">
            <v>160</v>
          </cell>
          <cell r="F92" t="str">
            <v>MT1</v>
          </cell>
          <cell r="W92" t="str">
            <v>OXO</v>
          </cell>
        </row>
        <row r="93">
          <cell r="C93" t="str">
            <v>1TLQ</v>
          </cell>
          <cell r="D93">
            <v>989</v>
          </cell>
          <cell r="F93" t="str">
            <v>MT1</v>
          </cell>
          <cell r="W93" t="str">
            <v>1TLQ</v>
          </cell>
        </row>
        <row r="94">
          <cell r="C94" t="str">
            <v>1TLQ</v>
          </cell>
          <cell r="D94">
            <v>581</v>
          </cell>
          <cell r="F94" t="str">
            <v>MT1</v>
          </cell>
          <cell r="W94" t="str">
            <v>1TLQ</v>
          </cell>
        </row>
        <row r="95">
          <cell r="C95" t="str">
            <v>2TLQ</v>
          </cell>
          <cell r="D95">
            <v>613</v>
          </cell>
          <cell r="F95" t="str">
            <v>MERCADE</v>
          </cell>
          <cell r="W95" t="str">
            <v>2TLQ</v>
          </cell>
        </row>
        <row r="96">
          <cell r="C96" t="str">
            <v>OXO</v>
          </cell>
          <cell r="D96">
            <v>253</v>
          </cell>
          <cell r="F96" t="str">
            <v>TO13</v>
          </cell>
          <cell r="W96" t="str">
            <v>OXO</v>
          </cell>
        </row>
        <row r="97">
          <cell r="C97" t="str">
            <v>OXO</v>
          </cell>
          <cell r="D97">
            <v>109</v>
          </cell>
          <cell r="F97" t="str">
            <v>TO13</v>
          </cell>
          <cell r="W97" t="str">
            <v>OXO</v>
          </cell>
        </row>
        <row r="98">
          <cell r="C98" t="str">
            <v>OXO</v>
          </cell>
          <cell r="D98">
            <v>89</v>
          </cell>
          <cell r="F98" t="str">
            <v>TO13</v>
          </cell>
          <cell r="W98" t="str">
            <v>OXO</v>
          </cell>
        </row>
        <row r="99">
          <cell r="C99" t="str">
            <v>1TLQ</v>
          </cell>
          <cell r="D99">
            <v>930</v>
          </cell>
          <cell r="F99" t="str">
            <v>MT1</v>
          </cell>
          <cell r="W99" t="str">
            <v>1TLQ</v>
          </cell>
        </row>
        <row r="100">
          <cell r="C100" t="str">
            <v>2TLQ</v>
          </cell>
          <cell r="D100">
            <v>14</v>
          </cell>
          <cell r="F100" t="str">
            <v>MERCADE</v>
          </cell>
          <cell r="W100" t="str">
            <v>2TLQ</v>
          </cell>
        </row>
        <row r="101">
          <cell r="C101" t="str">
            <v>OXO</v>
          </cell>
          <cell r="D101">
            <v>223</v>
          </cell>
          <cell r="F101" t="str">
            <v>MERCADE</v>
          </cell>
          <cell r="W101" t="str">
            <v>OXO</v>
          </cell>
        </row>
        <row r="102">
          <cell r="C102" t="str">
            <v>3EME</v>
          </cell>
          <cell r="D102">
            <v>1130</v>
          </cell>
          <cell r="F102" t="str">
            <v>T1A</v>
          </cell>
          <cell r="W102" t="str">
            <v>3EME</v>
          </cell>
        </row>
        <row r="103">
          <cell r="C103" t="str">
            <v>OXO</v>
          </cell>
          <cell r="D103">
            <v>58</v>
          </cell>
          <cell r="F103" t="str">
            <v>TO13</v>
          </cell>
          <cell r="W103" t="str">
            <v>OXO</v>
          </cell>
        </row>
        <row r="104">
          <cell r="C104" t="str">
            <v>1MS</v>
          </cell>
          <cell r="D104">
            <v>541</v>
          </cell>
          <cell r="F104" t="str">
            <v>MT1</v>
          </cell>
          <cell r="W104" t="str">
            <v>1MS</v>
          </cell>
        </row>
        <row r="105">
          <cell r="C105" t="str">
            <v>1MS</v>
          </cell>
          <cell r="D105">
            <v>1604</v>
          </cell>
          <cell r="F105" t="str">
            <v>T1A</v>
          </cell>
          <cell r="W105" t="str">
            <v>1MS</v>
          </cell>
        </row>
        <row r="106">
          <cell r="C106" t="str">
            <v>1MS</v>
          </cell>
          <cell r="D106">
            <v>363</v>
          </cell>
          <cell r="F106" t="str">
            <v>MERCADE</v>
          </cell>
          <cell r="W106" t="str">
            <v>1MS</v>
          </cell>
        </row>
        <row r="107">
          <cell r="C107" t="str">
            <v>00</v>
          </cell>
          <cell r="D107">
            <v>247</v>
          </cell>
          <cell r="F107" t="str">
            <v>MERCADE</v>
          </cell>
          <cell r="W107" t="str">
            <v>OO</v>
          </cell>
        </row>
        <row r="108">
          <cell r="C108" t="str">
            <v>OXO</v>
          </cell>
          <cell r="D108">
            <v>564</v>
          </cell>
          <cell r="F108" t="str">
            <v>MERCADE</v>
          </cell>
          <cell r="W108" t="str">
            <v>OXO</v>
          </cell>
        </row>
        <row r="109">
          <cell r="C109" t="str">
            <v>1MS</v>
          </cell>
          <cell r="D109">
            <v>258</v>
          </cell>
          <cell r="F109" t="str">
            <v>MERCADE</v>
          </cell>
          <cell r="W109" t="str">
            <v>1MS</v>
          </cell>
        </row>
        <row r="110">
          <cell r="C110" t="str">
            <v>1TLQ</v>
          </cell>
          <cell r="D110">
            <v>282</v>
          </cell>
          <cell r="F110" t="str">
            <v>MERCADE</v>
          </cell>
          <cell r="W110" t="str">
            <v>1TLQ</v>
          </cell>
        </row>
        <row r="111">
          <cell r="C111" t="str">
            <v>2TLQ</v>
          </cell>
          <cell r="D111">
            <v>271</v>
          </cell>
          <cell r="F111" t="str">
            <v>MERCADE</v>
          </cell>
          <cell r="W111" t="str">
            <v>2TLQ</v>
          </cell>
        </row>
        <row r="112">
          <cell r="C112" t="str">
            <v>1TLQ</v>
          </cell>
          <cell r="D112">
            <v>1030</v>
          </cell>
          <cell r="F112" t="str">
            <v>MT1</v>
          </cell>
          <cell r="W112" t="str">
            <v>1TLQ</v>
          </cell>
        </row>
        <row r="113">
          <cell r="C113" t="str">
            <v>1MS</v>
          </cell>
          <cell r="D113">
            <v>388</v>
          </cell>
          <cell r="F113" t="str">
            <v>T1A</v>
          </cell>
          <cell r="W113" t="str">
            <v>1MS</v>
          </cell>
        </row>
        <row r="114">
          <cell r="C114" t="str">
            <v>3EME</v>
          </cell>
          <cell r="D114">
            <v>79</v>
          </cell>
          <cell r="F114" t="str">
            <v>MERCADE</v>
          </cell>
          <cell r="W114" t="str">
            <v>3EME</v>
          </cell>
        </row>
        <row r="115">
          <cell r="C115" t="str">
            <v>2TLQ</v>
          </cell>
          <cell r="D115">
            <v>380</v>
          </cell>
          <cell r="F115" t="str">
            <v>MERCADE</v>
          </cell>
          <cell r="W115" t="str">
            <v>2TLQ</v>
          </cell>
        </row>
        <row r="116">
          <cell r="C116" t="str">
            <v>OXO</v>
          </cell>
          <cell r="D116">
            <v>32</v>
          </cell>
          <cell r="F116" t="str">
            <v>TO13</v>
          </cell>
          <cell r="W116" t="str">
            <v>OXO</v>
          </cell>
        </row>
        <row r="117">
          <cell r="C117" t="str">
            <v>2TLQ</v>
          </cell>
          <cell r="D117">
            <v>2165</v>
          </cell>
          <cell r="F117" t="str">
            <v>TO2</v>
          </cell>
          <cell r="W117" t="str">
            <v>2TLQ</v>
          </cell>
        </row>
        <row r="118">
          <cell r="C118" t="str">
            <v>1TLQ</v>
          </cell>
          <cell r="D118">
            <v>309</v>
          </cell>
          <cell r="F118" t="str">
            <v>MERCADE</v>
          </cell>
          <cell r="W118" t="str">
            <v>1TLQ</v>
          </cell>
        </row>
        <row r="119">
          <cell r="C119" t="str">
            <v>OXO</v>
          </cell>
          <cell r="D119">
            <v>122</v>
          </cell>
          <cell r="F119" t="str">
            <v>TO13</v>
          </cell>
          <cell r="W119" t="str">
            <v>OXO</v>
          </cell>
        </row>
        <row r="120">
          <cell r="C120" t="str">
            <v>OXO</v>
          </cell>
          <cell r="D120">
            <v>78</v>
          </cell>
          <cell r="F120" t="str">
            <v>TO13</v>
          </cell>
          <cell r="W120" t="str">
            <v>OXO</v>
          </cell>
        </row>
        <row r="121">
          <cell r="C121" t="str">
            <v>OXO</v>
          </cell>
          <cell r="D121">
            <v>23</v>
          </cell>
          <cell r="F121" t="str">
            <v>TO13</v>
          </cell>
          <cell r="W121" t="str">
            <v>OXO</v>
          </cell>
        </row>
        <row r="122">
          <cell r="C122" t="str">
            <v>1TLQ</v>
          </cell>
          <cell r="D122">
            <v>1658</v>
          </cell>
          <cell r="F122" t="str">
            <v>T1A</v>
          </cell>
          <cell r="W122" t="str">
            <v>1TLQ</v>
          </cell>
        </row>
        <row r="123">
          <cell r="C123" t="str">
            <v>1TLQ</v>
          </cell>
          <cell r="D123">
            <v>68</v>
          </cell>
          <cell r="F123" t="str">
            <v>MERCADE</v>
          </cell>
          <cell r="W123" t="str">
            <v>1TLQ</v>
          </cell>
        </row>
        <row r="124">
          <cell r="C124" t="str">
            <v>OXO</v>
          </cell>
          <cell r="D124">
            <v>561</v>
          </cell>
          <cell r="F124" t="str">
            <v>MERCADE</v>
          </cell>
          <cell r="W124" t="str">
            <v>OXO</v>
          </cell>
        </row>
        <row r="125">
          <cell r="C125" t="str">
            <v>1BLC</v>
          </cell>
          <cell r="D125">
            <v>202</v>
          </cell>
          <cell r="F125" t="str">
            <v>MERCADE</v>
          </cell>
          <cell r="W125" t="str">
            <v>1BLC</v>
          </cell>
        </row>
        <row r="126">
          <cell r="C126" t="str">
            <v>000</v>
          </cell>
          <cell r="D126">
            <v>10</v>
          </cell>
          <cell r="F126" t="str">
            <v>TO13</v>
          </cell>
          <cell r="W126" t="str">
            <v>OOO</v>
          </cell>
        </row>
        <row r="127">
          <cell r="C127" t="str">
            <v>OXO</v>
          </cell>
          <cell r="D127">
            <v>953</v>
          </cell>
          <cell r="F127" t="str">
            <v>MT1</v>
          </cell>
          <cell r="W127" t="str">
            <v>OXO</v>
          </cell>
        </row>
        <row r="128">
          <cell r="C128" t="str">
            <v>000</v>
          </cell>
          <cell r="D128">
            <v>211</v>
          </cell>
          <cell r="F128" t="str">
            <v>MERCADE</v>
          </cell>
          <cell r="W128" t="str">
            <v>OOO</v>
          </cell>
        </row>
        <row r="129">
          <cell r="C129" t="str">
            <v>2TLQ</v>
          </cell>
          <cell r="D129">
            <v>148</v>
          </cell>
          <cell r="F129" t="str">
            <v>MERCADE</v>
          </cell>
          <cell r="W129" t="str">
            <v>2TLQ</v>
          </cell>
        </row>
        <row r="130">
          <cell r="C130" t="str">
            <v>2TLQ</v>
          </cell>
          <cell r="D130">
            <v>3517</v>
          </cell>
          <cell r="F130" t="str">
            <v>TO2</v>
          </cell>
          <cell r="W130" t="str">
            <v>2TLQ</v>
          </cell>
        </row>
        <row r="131">
          <cell r="C131" t="str">
            <v>2TLQ</v>
          </cell>
          <cell r="D131">
            <v>182</v>
          </cell>
          <cell r="F131" t="str">
            <v>TO2</v>
          </cell>
          <cell r="W131" t="str">
            <v>2TLQ</v>
          </cell>
        </row>
        <row r="132">
          <cell r="C132" t="str">
            <v>00</v>
          </cell>
          <cell r="D132">
            <v>8</v>
          </cell>
          <cell r="F132" t="str">
            <v>TO13</v>
          </cell>
          <cell r="W132" t="str">
            <v>OO</v>
          </cell>
        </row>
        <row r="133">
          <cell r="C133" t="str">
            <v>000</v>
          </cell>
          <cell r="D133">
            <v>10</v>
          </cell>
          <cell r="F133" t="str">
            <v>TO13</v>
          </cell>
          <cell r="W133" t="str">
            <v>OOO</v>
          </cell>
        </row>
        <row r="134">
          <cell r="C134" t="str">
            <v>OXO</v>
          </cell>
          <cell r="D134">
            <v>46</v>
          </cell>
          <cell r="F134" t="str">
            <v>TO13</v>
          </cell>
          <cell r="W134" t="str">
            <v>OXO</v>
          </cell>
        </row>
        <row r="135">
          <cell r="C135" t="str">
            <v>2TLQ</v>
          </cell>
          <cell r="D135">
            <v>473</v>
          </cell>
          <cell r="F135" t="str">
            <v>TO13</v>
          </cell>
          <cell r="W135" t="str">
            <v>2TLQ</v>
          </cell>
        </row>
        <row r="136">
          <cell r="C136" t="str">
            <v>OXOSTB</v>
          </cell>
          <cell r="D136">
            <v>54</v>
          </cell>
          <cell r="F136" t="str">
            <v>MERCADE</v>
          </cell>
          <cell r="W136" t="str">
            <v>OXOSTB</v>
          </cell>
        </row>
        <row r="137">
          <cell r="C137" t="str">
            <v>2TLQ</v>
          </cell>
          <cell r="D137">
            <v>184</v>
          </cell>
          <cell r="F137" t="str">
            <v>MERCADE</v>
          </cell>
          <cell r="W137" t="str">
            <v>2TLQ</v>
          </cell>
        </row>
        <row r="138">
          <cell r="C138" t="str">
            <v>OXO</v>
          </cell>
          <cell r="D138">
            <v>191</v>
          </cell>
          <cell r="F138" t="str">
            <v>MERCADE</v>
          </cell>
          <cell r="W138" t="str">
            <v>OXO</v>
          </cell>
        </row>
        <row r="139">
          <cell r="C139" t="str">
            <v>00</v>
          </cell>
          <cell r="D139">
            <v>256</v>
          </cell>
          <cell r="F139" t="str">
            <v>MERCADE</v>
          </cell>
          <cell r="W139" t="str">
            <v>OO</v>
          </cell>
        </row>
        <row r="140">
          <cell r="C140" t="str">
            <v>OXO</v>
          </cell>
          <cell r="D140">
            <v>431</v>
          </cell>
          <cell r="F140" t="str">
            <v>MT1</v>
          </cell>
          <cell r="W140" t="str">
            <v>OXO</v>
          </cell>
        </row>
        <row r="141">
          <cell r="C141" t="str">
            <v>1TLQ</v>
          </cell>
          <cell r="D141">
            <v>306</v>
          </cell>
          <cell r="F141" t="str">
            <v>MT1</v>
          </cell>
          <cell r="W141" t="str">
            <v>1TLQ</v>
          </cell>
        </row>
        <row r="142">
          <cell r="C142" t="str">
            <v>1MS</v>
          </cell>
          <cell r="D142">
            <v>1310</v>
          </cell>
          <cell r="F142" t="str">
            <v>T1A</v>
          </cell>
          <cell r="W142" t="str">
            <v>1MS</v>
          </cell>
        </row>
        <row r="143">
          <cell r="C143" t="str">
            <v>2TLQ</v>
          </cell>
          <cell r="D143">
            <v>152</v>
          </cell>
          <cell r="F143" t="str">
            <v>MERCADE</v>
          </cell>
          <cell r="W143" t="str">
            <v>2TLQ</v>
          </cell>
        </row>
        <row r="144">
          <cell r="C144" t="str">
            <v>1TLQ</v>
          </cell>
          <cell r="D144">
            <v>850</v>
          </cell>
          <cell r="F144" t="str">
            <v>MT1</v>
          </cell>
          <cell r="W144" t="str">
            <v>1TLQ</v>
          </cell>
        </row>
        <row r="145">
          <cell r="C145" t="str">
            <v>OXO</v>
          </cell>
          <cell r="D145">
            <v>253</v>
          </cell>
          <cell r="F145" t="str">
            <v>MT1</v>
          </cell>
          <cell r="W145" t="str">
            <v>OXO</v>
          </cell>
        </row>
        <row r="146">
          <cell r="C146" t="str">
            <v>1TLQ</v>
          </cell>
          <cell r="D146">
            <v>184</v>
          </cell>
          <cell r="F146" t="str">
            <v>MT1</v>
          </cell>
          <cell r="W146" t="str">
            <v>1TLQ</v>
          </cell>
        </row>
        <row r="147">
          <cell r="C147" t="str">
            <v>1BLC</v>
          </cell>
          <cell r="D147">
            <v>252</v>
          </cell>
          <cell r="F147" t="str">
            <v>T1A</v>
          </cell>
          <cell r="W147" t="str">
            <v>1BLC</v>
          </cell>
        </row>
        <row r="148">
          <cell r="C148" t="str">
            <v>2TLQ</v>
          </cell>
          <cell r="D148">
            <v>371</v>
          </cell>
          <cell r="F148" t="str">
            <v>MERCADE</v>
          </cell>
          <cell r="W148" t="str">
            <v>2TLQ</v>
          </cell>
        </row>
        <row r="149">
          <cell r="C149" t="str">
            <v>2TLQ</v>
          </cell>
          <cell r="D149">
            <v>46</v>
          </cell>
          <cell r="F149" t="str">
            <v>TO13</v>
          </cell>
          <cell r="W149" t="str">
            <v>2TLQ</v>
          </cell>
        </row>
        <row r="150">
          <cell r="C150" t="str">
            <v>2TLQ</v>
          </cell>
          <cell r="D150">
            <v>2311</v>
          </cell>
          <cell r="F150" t="str">
            <v>TO2</v>
          </cell>
          <cell r="W150" t="str">
            <v>2TLQ</v>
          </cell>
        </row>
        <row r="151">
          <cell r="C151" t="str">
            <v>2TLQ</v>
          </cell>
          <cell r="D151">
            <v>417</v>
          </cell>
          <cell r="F151" t="str">
            <v>MERCADE</v>
          </cell>
          <cell r="W151" t="str">
            <v>2TLQ</v>
          </cell>
        </row>
        <row r="152">
          <cell r="C152" t="str">
            <v>1TLQ</v>
          </cell>
          <cell r="D152">
            <v>395</v>
          </cell>
          <cell r="F152" t="str">
            <v>MT1</v>
          </cell>
          <cell r="W152" t="str">
            <v>1TLQ</v>
          </cell>
        </row>
        <row r="153">
          <cell r="C153" t="str">
            <v>OXO</v>
          </cell>
          <cell r="D153">
            <v>422</v>
          </cell>
          <cell r="F153" t="str">
            <v>MT1</v>
          </cell>
          <cell r="W153" t="str">
            <v>OXO</v>
          </cell>
        </row>
        <row r="154">
          <cell r="C154" t="str">
            <v>1BLC</v>
          </cell>
          <cell r="D154">
            <v>1134</v>
          </cell>
          <cell r="F154" t="str">
            <v>T1A</v>
          </cell>
          <cell r="W154" t="str">
            <v>1BLC</v>
          </cell>
        </row>
        <row r="155">
          <cell r="C155" t="str">
            <v>1TLQ</v>
          </cell>
          <cell r="D155">
            <v>298</v>
          </cell>
          <cell r="F155" t="str">
            <v>MERCADE</v>
          </cell>
          <cell r="W155" t="str">
            <v>1TLQ</v>
          </cell>
        </row>
        <row r="156">
          <cell r="C156" t="str">
            <v>2TLQ</v>
          </cell>
          <cell r="D156">
            <v>124</v>
          </cell>
          <cell r="F156" t="str">
            <v>MERCADE</v>
          </cell>
          <cell r="W156" t="str">
            <v>2TLQ</v>
          </cell>
        </row>
        <row r="157">
          <cell r="C157" t="str">
            <v>2TLQ</v>
          </cell>
          <cell r="D157">
            <v>175</v>
          </cell>
          <cell r="F157" t="str">
            <v>MERCADE</v>
          </cell>
          <cell r="W157" t="str">
            <v>2TLQ</v>
          </cell>
        </row>
        <row r="158">
          <cell r="C158" t="str">
            <v>3EME</v>
          </cell>
          <cell r="D158">
            <v>319</v>
          </cell>
          <cell r="F158" t="str">
            <v>MERCADE</v>
          </cell>
          <cell r="W158" t="str">
            <v>3EME</v>
          </cell>
        </row>
        <row r="159">
          <cell r="C159" t="str">
            <v>OXO</v>
          </cell>
          <cell r="D159">
            <v>192</v>
          </cell>
          <cell r="F159" t="str">
            <v>MERCADE</v>
          </cell>
          <cell r="W159" t="str">
            <v>OXO</v>
          </cell>
        </row>
        <row r="160">
          <cell r="C160" t="str">
            <v>2TLQ</v>
          </cell>
          <cell r="D160">
            <v>69</v>
          </cell>
          <cell r="F160" t="str">
            <v>TO13</v>
          </cell>
          <cell r="W160" t="str">
            <v>2TLQ</v>
          </cell>
        </row>
        <row r="161">
          <cell r="C161" t="str">
            <v>OXO</v>
          </cell>
          <cell r="D161">
            <v>40</v>
          </cell>
          <cell r="F161" t="str">
            <v>TO13</v>
          </cell>
          <cell r="W161" t="str">
            <v>OXO</v>
          </cell>
        </row>
        <row r="162">
          <cell r="C162" t="str">
            <v>OXO</v>
          </cell>
          <cell r="D162">
            <v>86</v>
          </cell>
          <cell r="F162" t="str">
            <v>TO13</v>
          </cell>
          <cell r="W162" t="str">
            <v>OXO</v>
          </cell>
        </row>
        <row r="163">
          <cell r="C163" t="str">
            <v>OXO</v>
          </cell>
          <cell r="D163">
            <v>189</v>
          </cell>
          <cell r="F163" t="str">
            <v>TO13</v>
          </cell>
          <cell r="W163" t="str">
            <v>OXO</v>
          </cell>
        </row>
        <row r="164">
          <cell r="C164" t="str">
            <v>1BLC</v>
          </cell>
          <cell r="D164">
            <v>149</v>
          </cell>
          <cell r="F164" t="str">
            <v>MT1</v>
          </cell>
          <cell r="W164" t="str">
            <v>1BLC</v>
          </cell>
        </row>
        <row r="165">
          <cell r="C165" t="str">
            <v>1TLQ</v>
          </cell>
          <cell r="D165">
            <v>709</v>
          </cell>
          <cell r="F165" t="str">
            <v>MT1</v>
          </cell>
          <cell r="W165" t="str">
            <v>1TLQ</v>
          </cell>
        </row>
        <row r="166">
          <cell r="C166" t="str">
            <v>3EME</v>
          </cell>
          <cell r="D166">
            <v>1236</v>
          </cell>
          <cell r="F166" t="str">
            <v>T1A</v>
          </cell>
          <cell r="W166" t="str">
            <v>3EME</v>
          </cell>
        </row>
        <row r="167">
          <cell r="C167" t="str">
            <v>1TLQ</v>
          </cell>
          <cell r="D167">
            <v>733</v>
          </cell>
          <cell r="F167" t="str">
            <v>T1A</v>
          </cell>
          <cell r="W167" t="str">
            <v>1TLQ</v>
          </cell>
        </row>
        <row r="168">
          <cell r="C168" t="str">
            <v>OXO</v>
          </cell>
          <cell r="D168">
            <v>763</v>
          </cell>
          <cell r="F168" t="str">
            <v>MERCADE</v>
          </cell>
          <cell r="W168" t="str">
            <v>OXO</v>
          </cell>
        </row>
        <row r="169">
          <cell r="C169" t="str">
            <v>2TLQ</v>
          </cell>
          <cell r="D169">
            <v>93</v>
          </cell>
          <cell r="F169" t="str">
            <v>MERCADE</v>
          </cell>
          <cell r="W169" t="str">
            <v>2TLQ</v>
          </cell>
        </row>
        <row r="170">
          <cell r="C170" t="str">
            <v>1TLQ</v>
          </cell>
          <cell r="D170">
            <v>246</v>
          </cell>
          <cell r="F170" t="str">
            <v>MERCADE</v>
          </cell>
          <cell r="W170" t="str">
            <v>1TLQ</v>
          </cell>
        </row>
        <row r="171">
          <cell r="C171" t="str">
            <v>1TLQ</v>
          </cell>
          <cell r="D171">
            <v>246</v>
          </cell>
          <cell r="F171" t="str">
            <v>MERCADE</v>
          </cell>
          <cell r="W171" t="str">
            <v>1TLQ</v>
          </cell>
        </row>
        <row r="172">
          <cell r="C172" t="str">
            <v>2TLQ</v>
          </cell>
          <cell r="D172">
            <v>286</v>
          </cell>
          <cell r="F172" t="str">
            <v>MERCADE</v>
          </cell>
          <cell r="W172" t="str">
            <v>2TLQ</v>
          </cell>
        </row>
        <row r="173">
          <cell r="C173" t="str">
            <v>OXO</v>
          </cell>
          <cell r="D173">
            <v>70</v>
          </cell>
          <cell r="F173" t="str">
            <v>TO13</v>
          </cell>
          <cell r="W173" t="str">
            <v>OXO</v>
          </cell>
        </row>
        <row r="174">
          <cell r="C174" t="str">
            <v>OXO</v>
          </cell>
          <cell r="D174">
            <v>100</v>
          </cell>
          <cell r="F174" t="str">
            <v>TO13</v>
          </cell>
          <cell r="W174" t="str">
            <v>OXO</v>
          </cell>
        </row>
        <row r="175">
          <cell r="C175" t="str">
            <v>OXO</v>
          </cell>
          <cell r="D175">
            <v>72</v>
          </cell>
          <cell r="F175" t="str">
            <v>TO13</v>
          </cell>
          <cell r="W175" t="str">
            <v>OXO</v>
          </cell>
        </row>
        <row r="176">
          <cell r="C176" t="str">
            <v>OXO</v>
          </cell>
          <cell r="D176">
            <v>536</v>
          </cell>
          <cell r="F176" t="str">
            <v>MT1</v>
          </cell>
          <cell r="W176" t="str">
            <v>OXO</v>
          </cell>
        </row>
        <row r="177">
          <cell r="C177" t="str">
            <v>1TLQ</v>
          </cell>
          <cell r="D177">
            <v>200</v>
          </cell>
          <cell r="F177" t="str">
            <v>MT1</v>
          </cell>
          <cell r="W177" t="str">
            <v>1TLQ</v>
          </cell>
        </row>
        <row r="178">
          <cell r="C178" t="str">
            <v>1MS</v>
          </cell>
          <cell r="D178">
            <v>126</v>
          </cell>
          <cell r="F178" t="str">
            <v>MERCADE</v>
          </cell>
          <cell r="W178" t="str">
            <v>1MS</v>
          </cell>
        </row>
        <row r="179">
          <cell r="C179" t="str">
            <v>OXO</v>
          </cell>
          <cell r="D179">
            <v>335</v>
          </cell>
          <cell r="F179" t="str">
            <v>MERCADE</v>
          </cell>
          <cell r="W179" t="str">
            <v>OXO</v>
          </cell>
        </row>
        <row r="180">
          <cell r="C180" t="str">
            <v>1BLC</v>
          </cell>
          <cell r="D180">
            <v>415</v>
          </cell>
          <cell r="F180" t="str">
            <v>MT1</v>
          </cell>
          <cell r="W180" t="str">
            <v>1BLC</v>
          </cell>
        </row>
        <row r="181">
          <cell r="C181" t="str">
            <v>1MS</v>
          </cell>
          <cell r="D181">
            <v>448</v>
          </cell>
          <cell r="F181" t="str">
            <v>T1A</v>
          </cell>
          <cell r="W181" t="str">
            <v>1MS</v>
          </cell>
        </row>
        <row r="182">
          <cell r="C182" t="str">
            <v>1BLC</v>
          </cell>
          <cell r="D182">
            <v>530</v>
          </cell>
          <cell r="F182" t="str">
            <v>T1A</v>
          </cell>
          <cell r="W182" t="str">
            <v>1BLC</v>
          </cell>
        </row>
        <row r="183">
          <cell r="C183" t="str">
            <v>00</v>
          </cell>
          <cell r="D183">
            <v>146</v>
          </cell>
          <cell r="F183" t="str">
            <v>MERCADE</v>
          </cell>
          <cell r="W183" t="str">
            <v>OO</v>
          </cell>
        </row>
        <row r="184">
          <cell r="C184" t="str">
            <v>3EME</v>
          </cell>
          <cell r="D184">
            <v>80</v>
          </cell>
          <cell r="F184" t="str">
            <v>MERCADE</v>
          </cell>
          <cell r="W184" t="str">
            <v>3EME</v>
          </cell>
        </row>
        <row r="185">
          <cell r="C185" t="str">
            <v>2TLQ</v>
          </cell>
          <cell r="D185">
            <v>205</v>
          </cell>
          <cell r="F185" t="str">
            <v>MERCADE</v>
          </cell>
          <cell r="W185" t="str">
            <v>2TLQ</v>
          </cell>
        </row>
        <row r="186">
          <cell r="C186" t="str">
            <v>OXO</v>
          </cell>
          <cell r="D186">
            <v>93</v>
          </cell>
          <cell r="F186" t="str">
            <v>TO13</v>
          </cell>
          <cell r="W186" t="str">
            <v>OXO</v>
          </cell>
        </row>
        <row r="187">
          <cell r="C187" t="str">
            <v>2TLQ</v>
          </cell>
          <cell r="D187">
            <v>374</v>
          </cell>
          <cell r="F187" t="str">
            <v>MERCADE</v>
          </cell>
          <cell r="W187" t="str">
            <v>2TLQ</v>
          </cell>
        </row>
        <row r="188">
          <cell r="C188" t="str">
            <v>OXO</v>
          </cell>
          <cell r="D188">
            <v>73</v>
          </cell>
          <cell r="F188" t="str">
            <v>TO13</v>
          </cell>
          <cell r="W188" t="str">
            <v>OXO</v>
          </cell>
        </row>
        <row r="189">
          <cell r="C189" t="str">
            <v>2TLQ</v>
          </cell>
          <cell r="D189">
            <v>41</v>
          </cell>
          <cell r="F189" t="str">
            <v>TO13</v>
          </cell>
          <cell r="W189" t="str">
            <v>2TLQ</v>
          </cell>
        </row>
        <row r="190">
          <cell r="C190" t="str">
            <v>3EME</v>
          </cell>
          <cell r="D190">
            <v>230</v>
          </cell>
          <cell r="F190" t="str">
            <v>TO13</v>
          </cell>
          <cell r="W190" t="str">
            <v>3EME</v>
          </cell>
        </row>
        <row r="191">
          <cell r="C191" t="str">
            <v>2TLQ</v>
          </cell>
          <cell r="D191">
            <v>1744</v>
          </cell>
          <cell r="F191" t="str">
            <v>TO2</v>
          </cell>
          <cell r="W191" t="str">
            <v>2TLQ</v>
          </cell>
        </row>
        <row r="192">
          <cell r="C192" t="str">
            <v>3EME</v>
          </cell>
          <cell r="D192">
            <v>73</v>
          </cell>
          <cell r="F192" t="str">
            <v>TO2</v>
          </cell>
          <cell r="W192" t="str">
            <v>3EME</v>
          </cell>
        </row>
        <row r="193">
          <cell r="C193" t="str">
            <v>3EME</v>
          </cell>
          <cell r="D193">
            <v>1311</v>
          </cell>
          <cell r="F193" t="str">
            <v>TO2</v>
          </cell>
          <cell r="W193" t="str">
            <v>3EME</v>
          </cell>
        </row>
        <row r="194">
          <cell r="C194" t="str">
            <v>STEAFLUX</v>
          </cell>
          <cell r="D194">
            <v>242</v>
          </cell>
          <cell r="F194" t="str">
            <v>TO2</v>
          </cell>
          <cell r="W194" t="str">
            <v>STEAFLUX</v>
          </cell>
        </row>
        <row r="195">
          <cell r="C195" t="str">
            <v>OXO</v>
          </cell>
          <cell r="D195">
            <v>321</v>
          </cell>
          <cell r="F195" t="str">
            <v>MT1</v>
          </cell>
          <cell r="W195" t="str">
            <v>OXO</v>
          </cell>
        </row>
        <row r="196">
          <cell r="C196" t="str">
            <v>3EME</v>
          </cell>
          <cell r="D196">
            <v>126</v>
          </cell>
          <cell r="F196" t="str">
            <v>TO2</v>
          </cell>
          <cell r="W196" t="str">
            <v>3EME</v>
          </cell>
        </row>
        <row r="197">
          <cell r="C197" t="str">
            <v>OXO</v>
          </cell>
          <cell r="D197">
            <v>435</v>
          </cell>
          <cell r="F197" t="str">
            <v>MERCADE</v>
          </cell>
          <cell r="W197" t="str">
            <v>OXO</v>
          </cell>
        </row>
        <row r="198">
          <cell r="C198" t="str">
            <v>1TLQ</v>
          </cell>
          <cell r="D198">
            <v>62</v>
          </cell>
          <cell r="F198" t="str">
            <v>MERCADE</v>
          </cell>
          <cell r="W198" t="str">
            <v>1TLQ</v>
          </cell>
        </row>
        <row r="199">
          <cell r="C199" t="str">
            <v>3EME</v>
          </cell>
          <cell r="D199">
            <v>579</v>
          </cell>
          <cell r="F199" t="str">
            <v>TO13</v>
          </cell>
          <cell r="W199" t="str">
            <v>3EME</v>
          </cell>
        </row>
        <row r="200">
          <cell r="C200" t="str">
            <v>OXO</v>
          </cell>
          <cell r="D200">
            <v>16</v>
          </cell>
          <cell r="F200" t="str">
            <v>TO13</v>
          </cell>
          <cell r="W200" t="str">
            <v>OXO</v>
          </cell>
        </row>
        <row r="201">
          <cell r="C201" t="str">
            <v>1BLC</v>
          </cell>
          <cell r="D201">
            <v>503</v>
          </cell>
          <cell r="F201" t="str">
            <v>MT1</v>
          </cell>
          <cell r="W201" t="str">
            <v>1BLC</v>
          </cell>
        </row>
        <row r="202">
          <cell r="C202" t="str">
            <v>STEAFLUX</v>
          </cell>
          <cell r="D202">
            <v>2002</v>
          </cell>
          <cell r="F202" t="str">
            <v>TO2</v>
          </cell>
          <cell r="W202" t="str">
            <v>STEAFLUX</v>
          </cell>
        </row>
        <row r="203">
          <cell r="C203" t="str">
            <v>3EME</v>
          </cell>
          <cell r="D203">
            <v>670</v>
          </cell>
          <cell r="F203" t="str">
            <v>TO2</v>
          </cell>
          <cell r="W203" t="str">
            <v>3EME</v>
          </cell>
        </row>
        <row r="204">
          <cell r="C204" t="str">
            <v>1MS</v>
          </cell>
          <cell r="D204">
            <v>77</v>
          </cell>
          <cell r="F204" t="str">
            <v>MT1</v>
          </cell>
          <cell r="W204" t="str">
            <v>1MS</v>
          </cell>
        </row>
        <row r="205">
          <cell r="C205" t="str">
            <v>1TLQ</v>
          </cell>
          <cell r="D205">
            <v>378</v>
          </cell>
          <cell r="F205" t="str">
            <v>MERCADE</v>
          </cell>
          <cell r="W205" t="str">
            <v>1TLQ</v>
          </cell>
        </row>
        <row r="206">
          <cell r="C206" t="str">
            <v>2TLQ</v>
          </cell>
          <cell r="D206">
            <v>273</v>
          </cell>
          <cell r="F206" t="str">
            <v>MERCADE</v>
          </cell>
          <cell r="W206" t="str">
            <v>2TLQ</v>
          </cell>
        </row>
        <row r="207">
          <cell r="C207" t="str">
            <v>3EME</v>
          </cell>
          <cell r="D207">
            <v>337</v>
          </cell>
          <cell r="F207" t="str">
            <v>TO2</v>
          </cell>
          <cell r="W207" t="str">
            <v>3EME</v>
          </cell>
        </row>
        <row r="208">
          <cell r="C208" t="str">
            <v>1TLQ</v>
          </cell>
          <cell r="D208">
            <v>1755</v>
          </cell>
          <cell r="F208" t="str">
            <v>T1A</v>
          </cell>
          <cell r="W208" t="str">
            <v>1TLQ</v>
          </cell>
        </row>
        <row r="209">
          <cell r="C209" t="str">
            <v>1MS</v>
          </cell>
          <cell r="D209">
            <v>736</v>
          </cell>
          <cell r="F209" t="str">
            <v>T1A</v>
          </cell>
          <cell r="W209" t="str">
            <v>1MS</v>
          </cell>
        </row>
        <row r="210">
          <cell r="C210" t="str">
            <v>2TLQ</v>
          </cell>
          <cell r="D210">
            <v>477</v>
          </cell>
          <cell r="F210" t="str">
            <v>MERCADE</v>
          </cell>
          <cell r="W210" t="str">
            <v>2TLQ</v>
          </cell>
        </row>
        <row r="211">
          <cell r="C211" t="str">
            <v>1MS</v>
          </cell>
          <cell r="D211">
            <v>184</v>
          </cell>
          <cell r="F211" t="str">
            <v>MERCADE</v>
          </cell>
          <cell r="W211" t="str">
            <v>1MS</v>
          </cell>
        </row>
        <row r="212">
          <cell r="C212" t="str">
            <v>000</v>
          </cell>
          <cell r="D212">
            <v>63</v>
          </cell>
          <cell r="F212" t="str">
            <v>MERCADE</v>
          </cell>
          <cell r="W212" t="str">
            <v>OOO</v>
          </cell>
        </row>
        <row r="213">
          <cell r="C213" t="str">
            <v>OXO</v>
          </cell>
          <cell r="D213">
            <v>215</v>
          </cell>
          <cell r="F213" t="str">
            <v>TO13</v>
          </cell>
          <cell r="W213" t="str">
            <v>OXO</v>
          </cell>
        </row>
        <row r="214">
          <cell r="C214" t="str">
            <v>OXO</v>
          </cell>
          <cell r="D214">
            <v>85</v>
          </cell>
          <cell r="F214" t="str">
            <v>TO13</v>
          </cell>
          <cell r="W214" t="str">
            <v>OXO</v>
          </cell>
        </row>
        <row r="215">
          <cell r="C215" t="str">
            <v>1TLQ</v>
          </cell>
          <cell r="D215">
            <v>681</v>
          </cell>
          <cell r="F215" t="str">
            <v>MT1</v>
          </cell>
          <cell r="W215" t="str">
            <v>1TLQ</v>
          </cell>
        </row>
        <row r="216">
          <cell r="C216" t="str">
            <v>3EME</v>
          </cell>
          <cell r="D216">
            <v>1239</v>
          </cell>
          <cell r="F216" t="str">
            <v>T1A</v>
          </cell>
          <cell r="W216" t="str">
            <v>3EME</v>
          </cell>
        </row>
        <row r="217">
          <cell r="C217" t="str">
            <v>000</v>
          </cell>
          <cell r="D217">
            <v>132</v>
          </cell>
          <cell r="F217" t="str">
            <v>MERCADE</v>
          </cell>
          <cell r="W217" t="str">
            <v>OOO</v>
          </cell>
        </row>
        <row r="218">
          <cell r="C218" t="str">
            <v>3EME</v>
          </cell>
          <cell r="D218">
            <v>217</v>
          </cell>
          <cell r="F218" t="str">
            <v>MERCADE</v>
          </cell>
          <cell r="W218" t="str">
            <v>3EME</v>
          </cell>
        </row>
        <row r="219">
          <cell r="C219" t="str">
            <v>3EME</v>
          </cell>
          <cell r="D219">
            <v>99</v>
          </cell>
          <cell r="F219" t="str">
            <v>TO13</v>
          </cell>
          <cell r="W219" t="str">
            <v>3EME</v>
          </cell>
        </row>
        <row r="220">
          <cell r="C220" t="str">
            <v>3EME</v>
          </cell>
          <cell r="D220">
            <v>1199</v>
          </cell>
          <cell r="F220" t="str">
            <v>TO2</v>
          </cell>
          <cell r="W220" t="str">
            <v>3EME</v>
          </cell>
        </row>
        <row r="221">
          <cell r="C221" t="str">
            <v>STEAFLUX</v>
          </cell>
          <cell r="D221">
            <v>1490</v>
          </cell>
          <cell r="F221" t="str">
            <v>TO2</v>
          </cell>
          <cell r="W221" t="str">
            <v>STEAFLUX</v>
          </cell>
        </row>
        <row r="222">
          <cell r="C222" t="str">
            <v>OXO</v>
          </cell>
          <cell r="D222">
            <v>482</v>
          </cell>
          <cell r="F222" t="str">
            <v>MERCADE</v>
          </cell>
          <cell r="W222" t="str">
            <v>OXO</v>
          </cell>
        </row>
        <row r="223">
          <cell r="C223" t="str">
            <v>OXO</v>
          </cell>
          <cell r="D223">
            <v>780</v>
          </cell>
          <cell r="F223" t="str">
            <v>MT1</v>
          </cell>
          <cell r="W223" t="str">
            <v>OXO</v>
          </cell>
        </row>
        <row r="224">
          <cell r="C224" t="str">
            <v>2TLQ</v>
          </cell>
          <cell r="D224">
            <v>333</v>
          </cell>
          <cell r="F224" t="str">
            <v>MERCADE</v>
          </cell>
          <cell r="W224" t="str">
            <v>2TLQ</v>
          </cell>
        </row>
        <row r="225">
          <cell r="C225" t="str">
            <v>1BLC</v>
          </cell>
          <cell r="D225">
            <v>304</v>
          </cell>
          <cell r="F225" t="str">
            <v>T1A</v>
          </cell>
          <cell r="W225" t="str">
            <v>1BLC</v>
          </cell>
        </row>
        <row r="226">
          <cell r="C226" t="str">
            <v>1MS</v>
          </cell>
          <cell r="D226">
            <v>662</v>
          </cell>
          <cell r="F226" t="str">
            <v>T1A</v>
          </cell>
          <cell r="W226" t="str">
            <v>1MS</v>
          </cell>
        </row>
        <row r="227">
          <cell r="C227" t="str">
            <v>2TLQ</v>
          </cell>
          <cell r="D227">
            <v>539</v>
          </cell>
          <cell r="F227" t="str">
            <v>MERCADE</v>
          </cell>
          <cell r="W227" t="str">
            <v>2TLQ</v>
          </cell>
        </row>
        <row r="228">
          <cell r="C228" t="str">
            <v>3EME</v>
          </cell>
          <cell r="D228">
            <v>197</v>
          </cell>
          <cell r="F228" t="str">
            <v>MERCADE</v>
          </cell>
          <cell r="W228" t="str">
            <v>3EME</v>
          </cell>
        </row>
        <row r="229">
          <cell r="C229" t="str">
            <v>1MS</v>
          </cell>
          <cell r="D229">
            <v>1520</v>
          </cell>
          <cell r="F229" t="str">
            <v>T1A</v>
          </cell>
          <cell r="W229" t="str">
            <v>1MS</v>
          </cell>
        </row>
        <row r="230">
          <cell r="C230" t="str">
            <v>1MS</v>
          </cell>
          <cell r="D230">
            <v>1341</v>
          </cell>
          <cell r="F230" t="str">
            <v>T1A</v>
          </cell>
          <cell r="W230" t="str">
            <v>1MS</v>
          </cell>
        </row>
        <row r="231">
          <cell r="C231" t="str">
            <v>1MS</v>
          </cell>
          <cell r="D231">
            <v>2096</v>
          </cell>
          <cell r="F231" t="str">
            <v>T1A</v>
          </cell>
          <cell r="W231" t="str">
            <v>1MS</v>
          </cell>
        </row>
        <row r="232">
          <cell r="C232" t="str">
            <v>3EME</v>
          </cell>
          <cell r="D232">
            <v>148</v>
          </cell>
          <cell r="F232" t="str">
            <v>MERCADE</v>
          </cell>
          <cell r="W232" t="str">
            <v>3EME</v>
          </cell>
        </row>
        <row r="233">
          <cell r="C233" t="str">
            <v>1MS</v>
          </cell>
          <cell r="D233">
            <v>184</v>
          </cell>
          <cell r="F233" t="str">
            <v>MERCADE</v>
          </cell>
          <cell r="W233" t="str">
            <v>1MS</v>
          </cell>
        </row>
        <row r="234">
          <cell r="C234" t="str">
            <v>3EME</v>
          </cell>
          <cell r="D234">
            <v>82</v>
          </cell>
          <cell r="F234" t="str">
            <v>TO13</v>
          </cell>
          <cell r="W234" t="str">
            <v>3EME</v>
          </cell>
        </row>
        <row r="235">
          <cell r="C235" t="str">
            <v>1TLQ</v>
          </cell>
          <cell r="D235">
            <v>318</v>
          </cell>
          <cell r="F235" t="str">
            <v>MT1</v>
          </cell>
          <cell r="W235" t="str">
            <v>1TLQ</v>
          </cell>
        </row>
        <row r="236">
          <cell r="C236" t="str">
            <v>1MS</v>
          </cell>
          <cell r="D236">
            <v>300</v>
          </cell>
          <cell r="F236" t="str">
            <v>T1A</v>
          </cell>
          <cell r="W236" t="str">
            <v>1MS</v>
          </cell>
        </row>
        <row r="237">
          <cell r="C237" t="str">
            <v>1MS</v>
          </cell>
          <cell r="D237">
            <v>681</v>
          </cell>
          <cell r="F237" t="str">
            <v>T1A</v>
          </cell>
          <cell r="W237" t="str">
            <v>1MS</v>
          </cell>
        </row>
        <row r="238">
          <cell r="C238" t="str">
            <v>00</v>
          </cell>
          <cell r="D238">
            <v>236</v>
          </cell>
          <cell r="F238" t="str">
            <v>MERCADE</v>
          </cell>
          <cell r="W238" t="str">
            <v>OO</v>
          </cell>
        </row>
        <row r="239">
          <cell r="C239" t="str">
            <v>000</v>
          </cell>
          <cell r="D239">
            <v>237</v>
          </cell>
          <cell r="F239" t="str">
            <v>MERCADE</v>
          </cell>
          <cell r="W239" t="str">
            <v>OOO</v>
          </cell>
        </row>
        <row r="240">
          <cell r="C240" t="str">
            <v>1TLQ</v>
          </cell>
          <cell r="D240">
            <v>22</v>
          </cell>
          <cell r="F240" t="str">
            <v>MERCADE</v>
          </cell>
          <cell r="W240" t="str">
            <v>1TLQ</v>
          </cell>
        </row>
        <row r="241">
          <cell r="C241" t="str">
            <v>000</v>
          </cell>
          <cell r="D241">
            <v>103</v>
          </cell>
          <cell r="F241" t="str">
            <v>TO13</v>
          </cell>
          <cell r="W241" t="str">
            <v>OOO</v>
          </cell>
        </row>
        <row r="242">
          <cell r="C242" t="str">
            <v>000</v>
          </cell>
          <cell r="D242">
            <v>42</v>
          </cell>
          <cell r="F242" t="str">
            <v>TO13</v>
          </cell>
          <cell r="W242" t="str">
            <v>OOO</v>
          </cell>
        </row>
        <row r="243">
          <cell r="C243" t="str">
            <v>1TLQ</v>
          </cell>
          <cell r="D243">
            <v>120</v>
          </cell>
          <cell r="F243" t="str">
            <v>MERCADE</v>
          </cell>
          <cell r="W243" t="str">
            <v>1TLQ</v>
          </cell>
        </row>
        <row r="244">
          <cell r="C244" t="str">
            <v>1BLC</v>
          </cell>
          <cell r="D244">
            <v>210</v>
          </cell>
          <cell r="F244" t="str">
            <v>MERCADE</v>
          </cell>
          <cell r="W244" t="str">
            <v>1BLC</v>
          </cell>
        </row>
        <row r="245">
          <cell r="C245" t="str">
            <v>OXO</v>
          </cell>
          <cell r="D245">
            <v>341</v>
          </cell>
          <cell r="F245" t="str">
            <v>MERCADE</v>
          </cell>
          <cell r="W245" t="str">
            <v>OXO</v>
          </cell>
        </row>
        <row r="246">
          <cell r="C246" t="str">
            <v>OXO</v>
          </cell>
          <cell r="D246">
            <v>107</v>
          </cell>
          <cell r="F246" t="str">
            <v>TO13</v>
          </cell>
          <cell r="W246" t="str">
            <v>OXO</v>
          </cell>
        </row>
        <row r="247">
          <cell r="C247" t="str">
            <v>2TLQ</v>
          </cell>
          <cell r="D247">
            <v>228</v>
          </cell>
          <cell r="F247" t="str">
            <v>TO2</v>
          </cell>
          <cell r="W247" t="str">
            <v>2TLQ</v>
          </cell>
        </row>
        <row r="248">
          <cell r="C248" t="str">
            <v>1TLQ</v>
          </cell>
          <cell r="D248">
            <v>1555</v>
          </cell>
          <cell r="F248" t="str">
            <v>TO2</v>
          </cell>
          <cell r="W248" t="str">
            <v>1TLQ</v>
          </cell>
        </row>
        <row r="249">
          <cell r="C249" t="str">
            <v>2TLQ</v>
          </cell>
          <cell r="D249">
            <v>537</v>
          </cell>
          <cell r="F249" t="str">
            <v>T1A</v>
          </cell>
          <cell r="W249" t="str">
            <v>2TLQ</v>
          </cell>
        </row>
        <row r="250">
          <cell r="C250" t="str">
            <v>OXO</v>
          </cell>
          <cell r="D250">
            <v>95</v>
          </cell>
          <cell r="F250" t="str">
            <v>TO13</v>
          </cell>
          <cell r="W250" t="str">
            <v>OXO</v>
          </cell>
        </row>
        <row r="251">
          <cell r="C251" t="str">
            <v>2TLQ</v>
          </cell>
          <cell r="D251">
            <v>120</v>
          </cell>
          <cell r="F251" t="str">
            <v>MERCADE</v>
          </cell>
          <cell r="W251" t="str">
            <v>2TLQ</v>
          </cell>
        </row>
        <row r="252">
          <cell r="C252" t="str">
            <v>OXO</v>
          </cell>
          <cell r="D252">
            <v>324</v>
          </cell>
          <cell r="F252" t="str">
            <v>MT1</v>
          </cell>
          <cell r="W252" t="str">
            <v>OXO</v>
          </cell>
        </row>
        <row r="253">
          <cell r="C253" t="str">
            <v>OXO</v>
          </cell>
          <cell r="D253">
            <v>181</v>
          </cell>
          <cell r="F253" t="str">
            <v>TO2</v>
          </cell>
          <cell r="W253" t="str">
            <v>OXO</v>
          </cell>
        </row>
        <row r="254">
          <cell r="C254" t="str">
            <v>1BLC</v>
          </cell>
          <cell r="D254">
            <v>641</v>
          </cell>
          <cell r="F254" t="str">
            <v>T1A</v>
          </cell>
          <cell r="W254" t="str">
            <v>1BLC</v>
          </cell>
        </row>
        <row r="255">
          <cell r="C255" t="str">
            <v>2TLQ</v>
          </cell>
          <cell r="D255">
            <v>267</v>
          </cell>
          <cell r="F255" t="str">
            <v>MERCADE</v>
          </cell>
          <cell r="W255" t="str">
            <v>2TLQ</v>
          </cell>
        </row>
        <row r="256">
          <cell r="C256" t="str">
            <v>1MS</v>
          </cell>
          <cell r="D256">
            <v>951</v>
          </cell>
          <cell r="F256" t="str">
            <v>T1A</v>
          </cell>
          <cell r="W256" t="str">
            <v>1MS</v>
          </cell>
        </row>
        <row r="257">
          <cell r="C257" t="str">
            <v>1MS</v>
          </cell>
          <cell r="D257">
            <v>41</v>
          </cell>
          <cell r="F257" t="str">
            <v>TO13</v>
          </cell>
          <cell r="W257" t="str">
            <v>1MS</v>
          </cell>
        </row>
        <row r="258">
          <cell r="C258" t="str">
            <v>1MS</v>
          </cell>
          <cell r="D258">
            <v>262</v>
          </cell>
          <cell r="F258" t="str">
            <v>MT1</v>
          </cell>
          <cell r="W258" t="str">
            <v>1MS</v>
          </cell>
        </row>
        <row r="259">
          <cell r="C259" t="str">
            <v>1TLQ</v>
          </cell>
          <cell r="D259">
            <v>785</v>
          </cell>
          <cell r="F259" t="str">
            <v>MT1</v>
          </cell>
          <cell r="W259" t="str">
            <v>1TLQ</v>
          </cell>
        </row>
        <row r="260">
          <cell r="C260" t="str">
            <v>1TLQ</v>
          </cell>
          <cell r="D260">
            <v>74</v>
          </cell>
          <cell r="F260" t="str">
            <v>MERCADE</v>
          </cell>
          <cell r="W260" t="str">
            <v>1TLQ</v>
          </cell>
        </row>
        <row r="261">
          <cell r="C261" t="str">
            <v>2TLQ</v>
          </cell>
          <cell r="D261">
            <v>50</v>
          </cell>
          <cell r="F261" t="str">
            <v>MERCADE</v>
          </cell>
          <cell r="W261" t="str">
            <v>2TLQ</v>
          </cell>
        </row>
        <row r="262">
          <cell r="C262" t="str">
            <v>1TLQ</v>
          </cell>
          <cell r="D262">
            <v>156</v>
          </cell>
          <cell r="F262" t="str">
            <v>MERCADE</v>
          </cell>
          <cell r="W262" t="str">
            <v>1TLQ</v>
          </cell>
        </row>
        <row r="263">
          <cell r="C263" t="str">
            <v>3EME</v>
          </cell>
          <cell r="D263">
            <v>68</v>
          </cell>
          <cell r="F263" t="str">
            <v>MERCADE</v>
          </cell>
          <cell r="W263" t="str">
            <v>3EME</v>
          </cell>
        </row>
        <row r="264">
          <cell r="C264" t="str">
            <v>1MS</v>
          </cell>
          <cell r="D264">
            <v>580</v>
          </cell>
          <cell r="F264" t="str">
            <v>T1A</v>
          </cell>
          <cell r="W264" t="str">
            <v>1MS</v>
          </cell>
        </row>
        <row r="265">
          <cell r="C265" t="str">
            <v>1MS</v>
          </cell>
          <cell r="D265">
            <v>100</v>
          </cell>
          <cell r="F265" t="str">
            <v>T1A</v>
          </cell>
          <cell r="W265" t="str">
            <v>1MS</v>
          </cell>
        </row>
        <row r="266">
          <cell r="C266" t="str">
            <v>1MS</v>
          </cell>
          <cell r="D266">
            <v>592</v>
          </cell>
          <cell r="F266" t="str">
            <v>T1A</v>
          </cell>
          <cell r="W266" t="str">
            <v>1MS</v>
          </cell>
        </row>
        <row r="267">
          <cell r="C267" t="str">
            <v>1TLQ</v>
          </cell>
          <cell r="D267">
            <v>174</v>
          </cell>
          <cell r="F267" t="str">
            <v>T1A</v>
          </cell>
          <cell r="W267" t="str">
            <v>1TLQ</v>
          </cell>
        </row>
        <row r="268">
          <cell r="C268" t="str">
            <v>OXO</v>
          </cell>
          <cell r="D268">
            <v>319</v>
          </cell>
          <cell r="F268" t="str">
            <v>MERCADE</v>
          </cell>
          <cell r="W268" t="str">
            <v>OXO</v>
          </cell>
        </row>
        <row r="269">
          <cell r="C269" t="str">
            <v>00</v>
          </cell>
          <cell r="D269">
            <v>125</v>
          </cell>
          <cell r="F269" t="str">
            <v>MERCADE</v>
          </cell>
          <cell r="W269" t="str">
            <v>OO</v>
          </cell>
        </row>
        <row r="270">
          <cell r="C270" t="str">
            <v>3EME</v>
          </cell>
          <cell r="D270">
            <v>1689</v>
          </cell>
          <cell r="F270" t="str">
            <v>T1A</v>
          </cell>
          <cell r="W270" t="str">
            <v>3EME</v>
          </cell>
        </row>
        <row r="271">
          <cell r="C271" t="str">
            <v>OXO</v>
          </cell>
          <cell r="D271">
            <v>60</v>
          </cell>
          <cell r="F271" t="str">
            <v>TO13</v>
          </cell>
          <cell r="W271" t="str">
            <v>OXO</v>
          </cell>
        </row>
        <row r="272">
          <cell r="C272" t="str">
            <v>000</v>
          </cell>
          <cell r="D272">
            <v>125</v>
          </cell>
          <cell r="F272" t="str">
            <v>MERCADE</v>
          </cell>
          <cell r="W272" t="str">
            <v>OOO</v>
          </cell>
        </row>
        <row r="273">
          <cell r="C273" t="str">
            <v>1MS</v>
          </cell>
          <cell r="D273">
            <v>199</v>
          </cell>
          <cell r="F273" t="str">
            <v>MERCADE</v>
          </cell>
          <cell r="W273" t="str">
            <v>1MS</v>
          </cell>
        </row>
        <row r="274">
          <cell r="C274" t="str">
            <v>3EME</v>
          </cell>
          <cell r="D274">
            <v>79</v>
          </cell>
          <cell r="F274" t="str">
            <v>MERCADE</v>
          </cell>
          <cell r="W274" t="str">
            <v>3EME</v>
          </cell>
        </row>
        <row r="275">
          <cell r="C275" t="str">
            <v>1MS</v>
          </cell>
          <cell r="D275">
            <v>90</v>
          </cell>
          <cell r="F275" t="str">
            <v>TO13</v>
          </cell>
          <cell r="W275" t="str">
            <v>1MS</v>
          </cell>
        </row>
        <row r="276">
          <cell r="C276" t="str">
            <v>2TLQ</v>
          </cell>
          <cell r="D276">
            <v>98</v>
          </cell>
          <cell r="F276" t="str">
            <v>TO2</v>
          </cell>
          <cell r="W276" t="str">
            <v>2TLQ</v>
          </cell>
        </row>
        <row r="277">
          <cell r="C277" t="str">
            <v>1TLQ</v>
          </cell>
          <cell r="D277">
            <v>1826</v>
          </cell>
          <cell r="F277" t="str">
            <v>TO2</v>
          </cell>
          <cell r="W277" t="str">
            <v>1TLQ</v>
          </cell>
        </row>
        <row r="278">
          <cell r="C278" t="str">
            <v>3EME</v>
          </cell>
          <cell r="D278">
            <v>59</v>
          </cell>
          <cell r="F278" t="str">
            <v>MERCADE</v>
          </cell>
          <cell r="W278" t="str">
            <v>3EME</v>
          </cell>
        </row>
        <row r="279">
          <cell r="C279" t="str">
            <v>1BLC</v>
          </cell>
          <cell r="D279">
            <v>47</v>
          </cell>
          <cell r="F279" t="str">
            <v>MERCADE</v>
          </cell>
          <cell r="W279" t="str">
            <v>1BLC</v>
          </cell>
        </row>
        <row r="280">
          <cell r="C280" t="str">
            <v>1BLC</v>
          </cell>
          <cell r="D280">
            <v>1297</v>
          </cell>
          <cell r="F280" t="str">
            <v>T1A</v>
          </cell>
          <cell r="W280" t="str">
            <v>1BLC</v>
          </cell>
        </row>
        <row r="281">
          <cell r="C281" t="str">
            <v>1MS</v>
          </cell>
          <cell r="D281">
            <v>602</v>
          </cell>
          <cell r="F281" t="str">
            <v>T1A</v>
          </cell>
          <cell r="W281" t="str">
            <v>1MS</v>
          </cell>
        </row>
        <row r="282">
          <cell r="C282" t="str">
            <v>2TLQ</v>
          </cell>
          <cell r="D282">
            <v>518</v>
          </cell>
          <cell r="F282" t="str">
            <v>MERCADE</v>
          </cell>
          <cell r="W282" t="str">
            <v>2TLQ</v>
          </cell>
        </row>
        <row r="283">
          <cell r="C283" t="str">
            <v>1TLQ</v>
          </cell>
          <cell r="D283">
            <v>188</v>
          </cell>
          <cell r="F283" t="str">
            <v>MERCADE</v>
          </cell>
          <cell r="W283" t="str">
            <v>1TLQ</v>
          </cell>
        </row>
        <row r="284">
          <cell r="C284" t="str">
            <v>00</v>
          </cell>
          <cell r="D284">
            <v>374</v>
          </cell>
          <cell r="F284" t="str">
            <v>MT1</v>
          </cell>
          <cell r="W284" t="str">
            <v>OO</v>
          </cell>
        </row>
        <row r="285">
          <cell r="C285" t="str">
            <v>3EME</v>
          </cell>
          <cell r="D285">
            <v>1781</v>
          </cell>
          <cell r="F285" t="str">
            <v>T1A</v>
          </cell>
          <cell r="W285" t="str">
            <v>3EME</v>
          </cell>
        </row>
        <row r="286">
          <cell r="C286" t="str">
            <v>1TLQ</v>
          </cell>
          <cell r="D286">
            <v>154</v>
          </cell>
          <cell r="F286" t="str">
            <v>MERCADE</v>
          </cell>
          <cell r="W286" t="str">
            <v>1TLQ</v>
          </cell>
        </row>
        <row r="287">
          <cell r="C287" t="str">
            <v>3EME</v>
          </cell>
          <cell r="D287">
            <v>56</v>
          </cell>
          <cell r="F287" t="str">
            <v>MERCADE</v>
          </cell>
          <cell r="W287" t="str">
            <v>3EME</v>
          </cell>
        </row>
        <row r="288">
          <cell r="C288" t="str">
            <v>OXO</v>
          </cell>
          <cell r="D288">
            <v>394</v>
          </cell>
          <cell r="F288" t="str">
            <v>MERCADE</v>
          </cell>
          <cell r="W288" t="str">
            <v>OXO</v>
          </cell>
        </row>
        <row r="289">
          <cell r="C289" t="str">
            <v>1TLQ</v>
          </cell>
          <cell r="D289">
            <v>111</v>
          </cell>
          <cell r="F289" t="str">
            <v>MERCADE</v>
          </cell>
          <cell r="W289" t="str">
            <v>1TLQ</v>
          </cell>
        </row>
        <row r="290">
          <cell r="C290" t="str">
            <v>1TLQ</v>
          </cell>
          <cell r="D290">
            <v>1180</v>
          </cell>
          <cell r="F290" t="str">
            <v>MT1</v>
          </cell>
          <cell r="W290" t="str">
            <v>1TLQ</v>
          </cell>
        </row>
        <row r="291">
          <cell r="C291" t="str">
            <v>1MS</v>
          </cell>
          <cell r="D291">
            <v>167</v>
          </cell>
          <cell r="F291" t="str">
            <v>MT1</v>
          </cell>
          <cell r="W291" t="str">
            <v>1MS</v>
          </cell>
        </row>
        <row r="292">
          <cell r="C292" t="str">
            <v>OXO</v>
          </cell>
          <cell r="D292">
            <v>264</v>
          </cell>
          <cell r="F292" t="str">
            <v>TO13</v>
          </cell>
          <cell r="W292" t="str">
            <v>OXO</v>
          </cell>
        </row>
        <row r="293">
          <cell r="C293" t="str">
            <v>OXO</v>
          </cell>
          <cell r="D293">
            <v>79</v>
          </cell>
          <cell r="F293" t="str">
            <v>TO13</v>
          </cell>
          <cell r="W293" t="str">
            <v>OXO</v>
          </cell>
        </row>
        <row r="294">
          <cell r="C294" t="str">
            <v>1MS</v>
          </cell>
          <cell r="D294">
            <v>198</v>
          </cell>
          <cell r="F294" t="str">
            <v>TO2</v>
          </cell>
          <cell r="W294" t="str">
            <v>1MS</v>
          </cell>
        </row>
        <row r="295">
          <cell r="C295" t="str">
            <v>1BLC</v>
          </cell>
          <cell r="D295">
            <v>419</v>
          </cell>
          <cell r="F295" t="str">
            <v>TO2</v>
          </cell>
          <cell r="W295" t="str">
            <v>1BLC</v>
          </cell>
        </row>
        <row r="296">
          <cell r="C296" t="str">
            <v>1MS</v>
          </cell>
          <cell r="D296">
            <v>2102</v>
          </cell>
          <cell r="F296" t="str">
            <v>T1A</v>
          </cell>
          <cell r="W296" t="str">
            <v>1MS</v>
          </cell>
        </row>
        <row r="297">
          <cell r="C297" t="str">
            <v>3EME</v>
          </cell>
          <cell r="D297">
            <v>155</v>
          </cell>
          <cell r="F297" t="str">
            <v>MERCADE</v>
          </cell>
          <cell r="W297" t="str">
            <v>3EME</v>
          </cell>
        </row>
        <row r="298">
          <cell r="C298" t="str">
            <v>3EME</v>
          </cell>
          <cell r="D298">
            <v>559</v>
          </cell>
          <cell r="F298" t="str">
            <v>TO13</v>
          </cell>
          <cell r="W298" t="str">
            <v>3EME</v>
          </cell>
        </row>
        <row r="299">
          <cell r="C299" t="str">
            <v>OXO</v>
          </cell>
          <cell r="D299">
            <v>40</v>
          </cell>
          <cell r="F299" t="str">
            <v>TO13</v>
          </cell>
          <cell r="W299" t="str">
            <v>OXO</v>
          </cell>
        </row>
        <row r="300">
          <cell r="C300" t="str">
            <v>OXO</v>
          </cell>
          <cell r="D300">
            <v>127</v>
          </cell>
          <cell r="F300" t="str">
            <v>TO13</v>
          </cell>
          <cell r="W300" t="str">
            <v>OXO</v>
          </cell>
        </row>
        <row r="301">
          <cell r="C301" t="str">
            <v>3EME</v>
          </cell>
          <cell r="D301">
            <v>526</v>
          </cell>
          <cell r="F301" t="str">
            <v>TO2</v>
          </cell>
          <cell r="W301" t="str">
            <v>3EME</v>
          </cell>
        </row>
        <row r="302">
          <cell r="C302" t="str">
            <v>STEAFLUX</v>
          </cell>
          <cell r="D302">
            <v>754</v>
          </cell>
          <cell r="F302" t="str">
            <v>TO2</v>
          </cell>
          <cell r="W302" t="str">
            <v>STEAFLUX</v>
          </cell>
        </row>
        <row r="303">
          <cell r="C303" t="str">
            <v>1TLQ</v>
          </cell>
          <cell r="D303">
            <v>1457</v>
          </cell>
          <cell r="F303" t="str">
            <v>TO2</v>
          </cell>
          <cell r="W303" t="str">
            <v>1TLQ</v>
          </cell>
        </row>
        <row r="304">
          <cell r="C304" t="str">
            <v>1TLQ</v>
          </cell>
          <cell r="D304">
            <v>280</v>
          </cell>
          <cell r="F304" t="str">
            <v>MERCADE</v>
          </cell>
          <cell r="W304" t="str">
            <v>1TLQ</v>
          </cell>
        </row>
        <row r="305">
          <cell r="C305" t="str">
            <v>2TLQ</v>
          </cell>
          <cell r="D305">
            <v>516</v>
          </cell>
          <cell r="F305" t="str">
            <v>MERCADE</v>
          </cell>
          <cell r="W305" t="str">
            <v>2TLQ</v>
          </cell>
        </row>
        <row r="306">
          <cell r="C306" t="str">
            <v>3EME</v>
          </cell>
          <cell r="D306">
            <v>20</v>
          </cell>
          <cell r="F306" t="str">
            <v>TO13</v>
          </cell>
          <cell r="W306" t="str">
            <v>3EME</v>
          </cell>
        </row>
        <row r="307">
          <cell r="C307" t="str">
            <v>1MS</v>
          </cell>
          <cell r="D307">
            <v>261</v>
          </cell>
          <cell r="F307" t="str">
            <v>T1A</v>
          </cell>
          <cell r="W307" t="str">
            <v>1MS</v>
          </cell>
        </row>
        <row r="308">
          <cell r="C308" t="str">
            <v>1MS</v>
          </cell>
          <cell r="D308">
            <v>404</v>
          </cell>
          <cell r="F308" t="str">
            <v>MERCADE</v>
          </cell>
          <cell r="W308" t="str">
            <v>1MS</v>
          </cell>
        </row>
        <row r="309">
          <cell r="C309" t="str">
            <v>000</v>
          </cell>
          <cell r="D309">
            <v>223</v>
          </cell>
          <cell r="F309" t="str">
            <v>MERCADE</v>
          </cell>
          <cell r="W309" t="str">
            <v>OOO</v>
          </cell>
        </row>
        <row r="310">
          <cell r="C310" t="str">
            <v>OXO</v>
          </cell>
          <cell r="D310">
            <v>102</v>
          </cell>
          <cell r="F310" t="str">
            <v>MERCADE</v>
          </cell>
          <cell r="W310" t="str">
            <v>OXO</v>
          </cell>
        </row>
        <row r="311">
          <cell r="C311" t="str">
            <v>000</v>
          </cell>
          <cell r="D311">
            <v>63</v>
          </cell>
          <cell r="F311" t="str">
            <v>TO13</v>
          </cell>
          <cell r="W311" t="str">
            <v>OOO</v>
          </cell>
        </row>
        <row r="312">
          <cell r="C312" t="str">
            <v>1TLQ</v>
          </cell>
          <cell r="D312">
            <v>1005</v>
          </cell>
          <cell r="F312" t="str">
            <v>MT1</v>
          </cell>
          <cell r="W312" t="str">
            <v>1TLQ</v>
          </cell>
        </row>
        <row r="313">
          <cell r="C313" t="str">
            <v>1MS</v>
          </cell>
          <cell r="D313">
            <v>576</v>
          </cell>
          <cell r="F313" t="str">
            <v>T1A</v>
          </cell>
          <cell r="W313" t="str">
            <v>1MS</v>
          </cell>
        </row>
        <row r="314">
          <cell r="C314" t="str">
            <v>1MS</v>
          </cell>
          <cell r="D314">
            <v>1625</v>
          </cell>
          <cell r="F314" t="str">
            <v>T1A</v>
          </cell>
          <cell r="W314" t="str">
            <v>1MS</v>
          </cell>
        </row>
        <row r="315">
          <cell r="C315" t="str">
            <v>OXO</v>
          </cell>
          <cell r="D315">
            <v>545</v>
          </cell>
          <cell r="F315" t="str">
            <v>MERCADE</v>
          </cell>
          <cell r="W315" t="str">
            <v>OXO</v>
          </cell>
        </row>
        <row r="316">
          <cell r="C316" t="str">
            <v>OXO</v>
          </cell>
          <cell r="D316">
            <v>85</v>
          </cell>
          <cell r="F316" t="str">
            <v>TO13</v>
          </cell>
          <cell r="W316" t="str">
            <v>OXO</v>
          </cell>
        </row>
        <row r="317">
          <cell r="C317" t="str">
            <v>OXO</v>
          </cell>
          <cell r="D317">
            <v>33</v>
          </cell>
          <cell r="F317" t="str">
            <v>TO13</v>
          </cell>
          <cell r="W317" t="str">
            <v>OXO</v>
          </cell>
        </row>
        <row r="318">
          <cell r="C318" t="str">
            <v>OXO</v>
          </cell>
          <cell r="D318">
            <v>47</v>
          </cell>
          <cell r="F318" t="str">
            <v>TO13</v>
          </cell>
          <cell r="W318" t="str">
            <v>OXO</v>
          </cell>
        </row>
        <row r="319">
          <cell r="C319" t="str">
            <v>1TLQ</v>
          </cell>
          <cell r="D319">
            <v>269</v>
          </cell>
          <cell r="F319" t="str">
            <v>TO2</v>
          </cell>
          <cell r="W319" t="str">
            <v>1TLQ</v>
          </cell>
        </row>
        <row r="320">
          <cell r="C320" t="str">
            <v>2TLQ</v>
          </cell>
          <cell r="D320">
            <v>586</v>
          </cell>
          <cell r="F320" t="str">
            <v>TO2</v>
          </cell>
          <cell r="W320" t="str">
            <v>2TLQ</v>
          </cell>
        </row>
        <row r="321">
          <cell r="C321" t="str">
            <v>1MS</v>
          </cell>
          <cell r="D321">
            <v>1256</v>
          </cell>
          <cell r="F321" t="str">
            <v>T1A</v>
          </cell>
          <cell r="W321" t="str">
            <v>1MS</v>
          </cell>
        </row>
        <row r="322">
          <cell r="C322" t="str">
            <v>1TLQ</v>
          </cell>
          <cell r="D322">
            <v>172</v>
          </cell>
          <cell r="F322" t="str">
            <v>MERCADE</v>
          </cell>
          <cell r="W322" t="str">
            <v>1TLQ</v>
          </cell>
        </row>
        <row r="323">
          <cell r="C323" t="str">
            <v>OXO</v>
          </cell>
          <cell r="D323">
            <v>151</v>
          </cell>
          <cell r="F323" t="str">
            <v>MERCADE</v>
          </cell>
          <cell r="W323" t="str">
            <v>OXO</v>
          </cell>
        </row>
        <row r="324">
          <cell r="C324" t="str">
            <v>3EME</v>
          </cell>
          <cell r="D324">
            <v>144</v>
          </cell>
          <cell r="F324" t="str">
            <v>TO13</v>
          </cell>
          <cell r="W324" t="str">
            <v>3EME</v>
          </cell>
        </row>
        <row r="325">
          <cell r="C325" t="str">
            <v>STEAFLUX</v>
          </cell>
          <cell r="D325">
            <v>334</v>
          </cell>
          <cell r="F325" t="str">
            <v>TO2</v>
          </cell>
          <cell r="W325" t="str">
            <v>STEAFLUX</v>
          </cell>
        </row>
        <row r="326">
          <cell r="C326" t="str">
            <v>2TLQ</v>
          </cell>
          <cell r="D326">
            <v>103</v>
          </cell>
          <cell r="F326" t="str">
            <v>TO2</v>
          </cell>
          <cell r="W326" t="str">
            <v>2TLQ</v>
          </cell>
        </row>
        <row r="327">
          <cell r="C327" t="str">
            <v>1TLQ</v>
          </cell>
          <cell r="D327">
            <v>813</v>
          </cell>
          <cell r="F327" t="str">
            <v>TO2</v>
          </cell>
          <cell r="W327" t="str">
            <v>1TLQ</v>
          </cell>
        </row>
        <row r="328">
          <cell r="C328" t="str">
            <v>3EME</v>
          </cell>
          <cell r="D328">
            <v>50</v>
          </cell>
          <cell r="F328" t="str">
            <v>TO13</v>
          </cell>
          <cell r="W328" t="str">
            <v>3EME</v>
          </cell>
        </row>
        <row r="329">
          <cell r="C329" t="str">
            <v>OXO</v>
          </cell>
          <cell r="D329">
            <v>12</v>
          </cell>
          <cell r="F329" t="str">
            <v>TO13</v>
          </cell>
          <cell r="W329" t="str">
            <v>OXO</v>
          </cell>
        </row>
        <row r="330">
          <cell r="C330" t="str">
            <v>OXO</v>
          </cell>
          <cell r="D330">
            <v>18</v>
          </cell>
          <cell r="F330" t="str">
            <v>TO13</v>
          </cell>
          <cell r="W330" t="str">
            <v>OXO</v>
          </cell>
        </row>
        <row r="331">
          <cell r="C331" t="str">
            <v>3EME</v>
          </cell>
          <cell r="D331">
            <v>257</v>
          </cell>
          <cell r="F331" t="str">
            <v>MERCADE</v>
          </cell>
          <cell r="W331" t="str">
            <v>3EME</v>
          </cell>
        </row>
        <row r="332">
          <cell r="C332" t="str">
            <v>1TLQ</v>
          </cell>
          <cell r="D332">
            <v>150</v>
          </cell>
          <cell r="F332" t="str">
            <v>MERCADE</v>
          </cell>
          <cell r="W332" t="str">
            <v>1TLQ</v>
          </cell>
        </row>
        <row r="333">
          <cell r="C333" t="str">
            <v>2TLQ</v>
          </cell>
          <cell r="D333">
            <v>198</v>
          </cell>
          <cell r="F333" t="str">
            <v>TO2</v>
          </cell>
          <cell r="W333" t="str">
            <v>2TLQ</v>
          </cell>
        </row>
        <row r="334">
          <cell r="C334" t="str">
            <v>1TLQ</v>
          </cell>
          <cell r="D334">
            <v>1503</v>
          </cell>
          <cell r="F334" t="str">
            <v>TO2</v>
          </cell>
          <cell r="W334" t="str">
            <v>1TLQ</v>
          </cell>
        </row>
        <row r="335">
          <cell r="C335" t="str">
            <v>2TLQ</v>
          </cell>
          <cell r="D335">
            <v>188</v>
          </cell>
          <cell r="F335" t="str">
            <v>TO2</v>
          </cell>
          <cell r="W335" t="str">
            <v>2TLQ</v>
          </cell>
        </row>
        <row r="336">
          <cell r="C336" t="str">
            <v>3EME</v>
          </cell>
          <cell r="D336">
            <v>22</v>
          </cell>
          <cell r="F336" t="str">
            <v>MERCADE</v>
          </cell>
          <cell r="W336" t="str">
            <v>3EME</v>
          </cell>
        </row>
        <row r="337">
          <cell r="C337" t="str">
            <v>2TLQ</v>
          </cell>
          <cell r="D337">
            <v>667</v>
          </cell>
          <cell r="F337" t="str">
            <v>MERCADE</v>
          </cell>
          <cell r="W337" t="str">
            <v>2TLQ</v>
          </cell>
        </row>
        <row r="338">
          <cell r="C338" t="str">
            <v>3EME</v>
          </cell>
          <cell r="D338">
            <v>40</v>
          </cell>
          <cell r="F338" t="str">
            <v>TO13</v>
          </cell>
          <cell r="W338" t="str">
            <v>3EME</v>
          </cell>
        </row>
        <row r="339">
          <cell r="C339" t="str">
            <v>3EME</v>
          </cell>
          <cell r="D339">
            <v>1411</v>
          </cell>
          <cell r="F339" t="str">
            <v>T1A</v>
          </cell>
          <cell r="W339" t="str">
            <v>3EME</v>
          </cell>
        </row>
        <row r="340">
          <cell r="C340" t="str">
            <v>2TLQ</v>
          </cell>
          <cell r="D340">
            <v>444</v>
          </cell>
          <cell r="F340" t="str">
            <v>MERCADE</v>
          </cell>
          <cell r="W340" t="str">
            <v>2TLQ</v>
          </cell>
        </row>
        <row r="341">
          <cell r="C341" t="str">
            <v>1MS</v>
          </cell>
          <cell r="D341">
            <v>57</v>
          </cell>
          <cell r="F341" t="str">
            <v>MERCADE</v>
          </cell>
          <cell r="W341" t="str">
            <v>1MS</v>
          </cell>
        </row>
        <row r="342">
          <cell r="C342" t="str">
            <v>OXO</v>
          </cell>
          <cell r="D342">
            <v>300</v>
          </cell>
          <cell r="F342" t="str">
            <v>MERCADE</v>
          </cell>
          <cell r="W342" t="str">
            <v>OXO</v>
          </cell>
        </row>
        <row r="343">
          <cell r="C343" t="str">
            <v>3EME</v>
          </cell>
          <cell r="D343">
            <v>120</v>
          </cell>
          <cell r="F343" t="str">
            <v>TO13</v>
          </cell>
          <cell r="W343" t="str">
            <v>3EME</v>
          </cell>
        </row>
        <row r="344">
          <cell r="C344" t="str">
            <v>OXO</v>
          </cell>
          <cell r="D344">
            <v>75</v>
          </cell>
          <cell r="F344" t="str">
            <v>TO13</v>
          </cell>
          <cell r="W344" t="str">
            <v>OXO</v>
          </cell>
        </row>
        <row r="345">
          <cell r="C345" t="str">
            <v>OXO</v>
          </cell>
          <cell r="D345">
            <v>20</v>
          </cell>
          <cell r="F345" t="str">
            <v>TO13</v>
          </cell>
          <cell r="W345" t="str">
            <v>OXO</v>
          </cell>
        </row>
        <row r="346">
          <cell r="C346" t="str">
            <v>1MS</v>
          </cell>
          <cell r="D346">
            <v>930</v>
          </cell>
          <cell r="F346" t="str">
            <v>MT1</v>
          </cell>
          <cell r="W346" t="str">
            <v>1MS</v>
          </cell>
        </row>
        <row r="347">
          <cell r="C347" t="str">
            <v>1MS</v>
          </cell>
          <cell r="D347">
            <v>260</v>
          </cell>
          <cell r="F347" t="str">
            <v>T1A</v>
          </cell>
          <cell r="W347" t="str">
            <v>1MS</v>
          </cell>
        </row>
        <row r="348">
          <cell r="C348" t="str">
            <v>1MS</v>
          </cell>
          <cell r="D348">
            <v>614</v>
          </cell>
          <cell r="F348" t="str">
            <v>T1A</v>
          </cell>
          <cell r="W348" t="str">
            <v>1MS</v>
          </cell>
        </row>
        <row r="349">
          <cell r="C349" t="str">
            <v>OXO</v>
          </cell>
          <cell r="D349">
            <v>409</v>
          </cell>
          <cell r="F349" t="str">
            <v>MERCADE</v>
          </cell>
          <cell r="W349" t="str">
            <v>OXO</v>
          </cell>
        </row>
        <row r="350">
          <cell r="C350" t="str">
            <v>00</v>
          </cell>
          <cell r="D350">
            <v>131</v>
          </cell>
          <cell r="F350" t="str">
            <v>MERCADE</v>
          </cell>
          <cell r="W350" t="str">
            <v>OO</v>
          </cell>
        </row>
        <row r="351">
          <cell r="C351" t="str">
            <v>000</v>
          </cell>
          <cell r="D351">
            <v>50</v>
          </cell>
          <cell r="F351" t="str">
            <v>MERCADE</v>
          </cell>
          <cell r="W351" t="str">
            <v>OOO</v>
          </cell>
        </row>
        <row r="352">
          <cell r="C352" t="str">
            <v>1TLQ</v>
          </cell>
          <cell r="D352">
            <v>143</v>
          </cell>
          <cell r="F352" t="str">
            <v>MERCADE</v>
          </cell>
          <cell r="W352" t="str">
            <v>1TLQ</v>
          </cell>
        </row>
        <row r="353">
          <cell r="C353" t="str">
            <v>OXO</v>
          </cell>
          <cell r="D353">
            <v>67</v>
          </cell>
          <cell r="F353" t="str">
            <v>TO13</v>
          </cell>
          <cell r="W353" t="str">
            <v>OXO</v>
          </cell>
        </row>
        <row r="354">
          <cell r="C354" t="str">
            <v>OXO</v>
          </cell>
          <cell r="D354">
            <v>26</v>
          </cell>
          <cell r="F354" t="str">
            <v>TO13</v>
          </cell>
          <cell r="W354" t="str">
            <v>OXO</v>
          </cell>
        </row>
        <row r="355">
          <cell r="C355" t="str">
            <v>1TLQ</v>
          </cell>
          <cell r="D355">
            <v>1075</v>
          </cell>
          <cell r="F355" t="str">
            <v>MT1</v>
          </cell>
          <cell r="W355" t="str">
            <v>1TLQ</v>
          </cell>
        </row>
        <row r="356">
          <cell r="C356" t="str">
            <v>3EME</v>
          </cell>
          <cell r="D356">
            <v>200</v>
          </cell>
          <cell r="F356" t="str">
            <v>MERCADE</v>
          </cell>
          <cell r="W356" t="str">
            <v>3EME</v>
          </cell>
        </row>
        <row r="357">
          <cell r="C357" t="str">
            <v>3EME</v>
          </cell>
          <cell r="D357">
            <v>578</v>
          </cell>
          <cell r="F357" t="str">
            <v>TO13</v>
          </cell>
          <cell r="W357" t="str">
            <v>3EME</v>
          </cell>
        </row>
        <row r="358">
          <cell r="C358" t="str">
            <v>3EME</v>
          </cell>
          <cell r="D358">
            <v>105</v>
          </cell>
          <cell r="F358" t="str">
            <v>TO13</v>
          </cell>
          <cell r="W358" t="str">
            <v>3EME</v>
          </cell>
        </row>
        <row r="359">
          <cell r="C359" t="str">
            <v>OXO</v>
          </cell>
          <cell r="D359">
            <v>316</v>
          </cell>
          <cell r="F359" t="str">
            <v>TO13</v>
          </cell>
          <cell r="W359" t="str">
            <v>OXO</v>
          </cell>
        </row>
        <row r="360">
          <cell r="C360" t="str">
            <v>STEAFLUX</v>
          </cell>
          <cell r="D360">
            <v>1246</v>
          </cell>
          <cell r="F360" t="str">
            <v>TO2</v>
          </cell>
          <cell r="W360" t="str">
            <v>STEAFLUX</v>
          </cell>
        </row>
        <row r="361">
          <cell r="C361" t="str">
            <v>3EME</v>
          </cell>
          <cell r="D361">
            <v>201</v>
          </cell>
          <cell r="F361" t="str">
            <v>TO2</v>
          </cell>
          <cell r="W361" t="str">
            <v>3EME</v>
          </cell>
        </row>
        <row r="362">
          <cell r="C362" t="str">
            <v>1MS</v>
          </cell>
          <cell r="D362">
            <v>223</v>
          </cell>
          <cell r="F362" t="str">
            <v>T1A</v>
          </cell>
          <cell r="W362" t="str">
            <v>1MS</v>
          </cell>
        </row>
        <row r="363">
          <cell r="C363" t="str">
            <v>OXO</v>
          </cell>
          <cell r="D363">
            <v>207</v>
          </cell>
          <cell r="F363" t="str">
            <v>MT1</v>
          </cell>
          <cell r="W363" t="str">
            <v>OXO</v>
          </cell>
        </row>
        <row r="364">
          <cell r="C364" t="str">
            <v>OXO</v>
          </cell>
          <cell r="D364">
            <v>427</v>
          </cell>
          <cell r="F364" t="str">
            <v>MT1</v>
          </cell>
          <cell r="W364" t="str">
            <v>OXO</v>
          </cell>
        </row>
        <row r="365">
          <cell r="C365" t="str">
            <v>1TLQ</v>
          </cell>
          <cell r="D365">
            <v>342</v>
          </cell>
          <cell r="F365" t="str">
            <v>MERCADE</v>
          </cell>
          <cell r="W365" t="str">
            <v>1TLQ</v>
          </cell>
        </row>
        <row r="366">
          <cell r="C366" t="str">
            <v>OXO</v>
          </cell>
          <cell r="D366">
            <v>347</v>
          </cell>
          <cell r="F366" t="str">
            <v>MERCADE</v>
          </cell>
          <cell r="W366" t="str">
            <v>OXO</v>
          </cell>
        </row>
        <row r="367">
          <cell r="C367" t="str">
            <v>3EME</v>
          </cell>
          <cell r="D367">
            <v>711</v>
          </cell>
          <cell r="F367" t="str">
            <v>TO13</v>
          </cell>
          <cell r="W367" t="str">
            <v>3EME</v>
          </cell>
        </row>
        <row r="368">
          <cell r="C368" t="str">
            <v>STEAFLUX</v>
          </cell>
          <cell r="D368">
            <v>733</v>
          </cell>
          <cell r="F368" t="str">
            <v>TO2</v>
          </cell>
          <cell r="W368" t="str">
            <v>STEAFLUX</v>
          </cell>
        </row>
        <row r="369">
          <cell r="C369" t="str">
            <v>3EME</v>
          </cell>
          <cell r="D369">
            <v>1229</v>
          </cell>
          <cell r="F369" t="str">
            <v>TO2</v>
          </cell>
          <cell r="W369" t="str">
            <v>3EME</v>
          </cell>
        </row>
        <row r="370">
          <cell r="C370" t="str">
            <v>2TLQ</v>
          </cell>
          <cell r="D370">
            <v>173</v>
          </cell>
          <cell r="F370" t="str">
            <v>MERCADE</v>
          </cell>
          <cell r="W370" t="str">
            <v>2TLQ</v>
          </cell>
        </row>
        <row r="371">
          <cell r="C371" t="str">
            <v>1MS</v>
          </cell>
          <cell r="D371">
            <v>178</v>
          </cell>
          <cell r="F371" t="str">
            <v>MT1</v>
          </cell>
          <cell r="W371" t="str">
            <v>1MS</v>
          </cell>
        </row>
        <row r="372">
          <cell r="C372" t="str">
            <v>1TLQ</v>
          </cell>
          <cell r="D372">
            <v>388</v>
          </cell>
          <cell r="F372" t="str">
            <v>MT1</v>
          </cell>
          <cell r="W372" t="str">
            <v>1TLQ</v>
          </cell>
        </row>
        <row r="373">
          <cell r="C373" t="str">
            <v>OXO</v>
          </cell>
          <cell r="D373">
            <v>358</v>
          </cell>
          <cell r="F373" t="str">
            <v>MERCADE</v>
          </cell>
          <cell r="W373" t="str">
            <v>OXO</v>
          </cell>
        </row>
        <row r="374">
          <cell r="C374" t="str">
            <v>1TLQ</v>
          </cell>
          <cell r="D374">
            <v>166</v>
          </cell>
          <cell r="F374" t="str">
            <v>MERCADE</v>
          </cell>
          <cell r="W374" t="str">
            <v>1TLQ</v>
          </cell>
        </row>
        <row r="375">
          <cell r="C375" t="str">
            <v>1BLC</v>
          </cell>
          <cell r="D375">
            <v>239</v>
          </cell>
          <cell r="F375" t="str">
            <v>MERCADE</v>
          </cell>
          <cell r="W375" t="str">
            <v>1BLC</v>
          </cell>
        </row>
        <row r="376">
          <cell r="C376" t="str">
            <v>1MS</v>
          </cell>
          <cell r="D376">
            <v>400</v>
          </cell>
          <cell r="F376" t="str">
            <v>TO13</v>
          </cell>
          <cell r="W376" t="str">
            <v>1MS</v>
          </cell>
        </row>
        <row r="377">
          <cell r="C377" t="str">
            <v>1MS</v>
          </cell>
          <cell r="D377">
            <v>2028</v>
          </cell>
          <cell r="F377" t="str">
            <v>TO2</v>
          </cell>
          <cell r="W377" t="str">
            <v>1MS</v>
          </cell>
        </row>
        <row r="378">
          <cell r="C378" t="str">
            <v>1MS</v>
          </cell>
          <cell r="D378">
            <v>2070</v>
          </cell>
          <cell r="F378" t="str">
            <v>T1A</v>
          </cell>
          <cell r="W378" t="str">
            <v>1MS</v>
          </cell>
        </row>
        <row r="379">
          <cell r="C379" t="str">
            <v>1MS</v>
          </cell>
          <cell r="D379">
            <v>2180</v>
          </cell>
          <cell r="F379" t="str">
            <v>T1A</v>
          </cell>
          <cell r="W379" t="str">
            <v>1MS</v>
          </cell>
        </row>
        <row r="380">
          <cell r="C380" t="str">
            <v>3EME</v>
          </cell>
          <cell r="D380">
            <v>1530</v>
          </cell>
          <cell r="F380" t="str">
            <v>T1A</v>
          </cell>
          <cell r="W380" t="str">
            <v>3EME</v>
          </cell>
        </row>
        <row r="381">
          <cell r="C381" t="str">
            <v>1TLQ</v>
          </cell>
          <cell r="D381">
            <v>552</v>
          </cell>
          <cell r="F381" t="str">
            <v>MT1</v>
          </cell>
          <cell r="W381" t="str">
            <v>1TLQ</v>
          </cell>
        </row>
        <row r="382">
          <cell r="C382" t="str">
            <v>2TLQ</v>
          </cell>
          <cell r="D382">
            <v>112</v>
          </cell>
          <cell r="F382" t="str">
            <v>TO13</v>
          </cell>
          <cell r="W382" t="str">
            <v>2TLQ</v>
          </cell>
        </row>
        <row r="383">
          <cell r="C383" t="str">
            <v>1MS</v>
          </cell>
          <cell r="D383">
            <v>79</v>
          </cell>
          <cell r="F383" t="str">
            <v>MERCADE</v>
          </cell>
          <cell r="W383" t="str">
            <v>1MS</v>
          </cell>
        </row>
        <row r="384">
          <cell r="C384" t="str">
            <v>1TLQ</v>
          </cell>
          <cell r="D384">
            <v>170</v>
          </cell>
          <cell r="F384" t="str">
            <v>MERCADE</v>
          </cell>
          <cell r="W384" t="str">
            <v>1TLQ</v>
          </cell>
        </row>
        <row r="385">
          <cell r="C385" t="str">
            <v>OXO</v>
          </cell>
          <cell r="D385">
            <v>382</v>
          </cell>
          <cell r="F385" t="str">
            <v>MERCADE</v>
          </cell>
          <cell r="W385" t="str">
            <v>OXO</v>
          </cell>
        </row>
        <row r="386">
          <cell r="C386" t="str">
            <v>OXO</v>
          </cell>
          <cell r="D386">
            <v>207</v>
          </cell>
          <cell r="F386" t="str">
            <v>MERCADE</v>
          </cell>
          <cell r="W386" t="str">
            <v>OXO</v>
          </cell>
        </row>
        <row r="387">
          <cell r="C387" t="str">
            <v>1MS</v>
          </cell>
          <cell r="D387">
            <v>269</v>
          </cell>
          <cell r="F387" t="str">
            <v>MERCADE</v>
          </cell>
          <cell r="W387" t="str">
            <v>1MS</v>
          </cell>
        </row>
        <row r="388">
          <cell r="C388" t="str">
            <v>OXO</v>
          </cell>
          <cell r="D388">
            <v>90</v>
          </cell>
          <cell r="F388" t="str">
            <v>TO13</v>
          </cell>
          <cell r="W388" t="str">
            <v>OXO</v>
          </cell>
        </row>
        <row r="389">
          <cell r="C389" t="str">
            <v>1BLC</v>
          </cell>
          <cell r="D389">
            <v>51</v>
          </cell>
          <cell r="F389" t="str">
            <v>MERCADE</v>
          </cell>
          <cell r="W389" t="str">
            <v>1BLC</v>
          </cell>
        </row>
        <row r="390">
          <cell r="C390" t="str">
            <v>1MS</v>
          </cell>
          <cell r="D390">
            <v>802</v>
          </cell>
          <cell r="F390" t="str">
            <v>MT1</v>
          </cell>
          <cell r="W390" t="str">
            <v>1MS</v>
          </cell>
        </row>
        <row r="391">
          <cell r="C391" t="str">
            <v>1MS</v>
          </cell>
          <cell r="D391">
            <v>635</v>
          </cell>
          <cell r="F391" t="str">
            <v>TO2</v>
          </cell>
          <cell r="W391" t="str">
            <v>1MS</v>
          </cell>
        </row>
        <row r="392">
          <cell r="C392" t="str">
            <v>2TLQ</v>
          </cell>
          <cell r="D392">
            <v>133</v>
          </cell>
          <cell r="F392" t="str">
            <v>TO13</v>
          </cell>
          <cell r="W392" t="str">
            <v>2TLQ</v>
          </cell>
        </row>
        <row r="393">
          <cell r="C393" t="str">
            <v>OXO</v>
          </cell>
          <cell r="D393">
            <v>120</v>
          </cell>
          <cell r="F393" t="str">
            <v>TO13</v>
          </cell>
          <cell r="W393" t="str">
            <v>OXO</v>
          </cell>
        </row>
        <row r="394">
          <cell r="C394" t="str">
            <v>OXOSTB</v>
          </cell>
          <cell r="D394">
            <v>253</v>
          </cell>
          <cell r="F394" t="str">
            <v>MERCADE</v>
          </cell>
          <cell r="W394" t="str">
            <v>OXOSTB</v>
          </cell>
        </row>
        <row r="395">
          <cell r="C395" t="str">
            <v>2TLQ</v>
          </cell>
          <cell r="D395">
            <v>455</v>
          </cell>
          <cell r="F395" t="str">
            <v>MERCADE</v>
          </cell>
          <cell r="W395" t="str">
            <v>2TLQ</v>
          </cell>
        </row>
        <row r="396">
          <cell r="C396" t="str">
            <v>1MS</v>
          </cell>
          <cell r="D396">
            <v>762</v>
          </cell>
          <cell r="F396" t="str">
            <v>MERCADE</v>
          </cell>
          <cell r="W396" t="str">
            <v>1MS</v>
          </cell>
        </row>
        <row r="397">
          <cell r="C397" t="str">
            <v>OXO</v>
          </cell>
          <cell r="D397">
            <v>381</v>
          </cell>
          <cell r="F397" t="str">
            <v>MERCADE</v>
          </cell>
          <cell r="W397" t="str">
            <v>OXO</v>
          </cell>
        </row>
        <row r="398">
          <cell r="C398" t="str">
            <v>2TLQ</v>
          </cell>
          <cell r="D398">
            <v>246</v>
          </cell>
          <cell r="F398" t="str">
            <v>MERCADE</v>
          </cell>
          <cell r="W398" t="str">
            <v>2TLQ</v>
          </cell>
        </row>
        <row r="399">
          <cell r="C399" t="str">
            <v>3EME</v>
          </cell>
          <cell r="D399">
            <v>1488</v>
          </cell>
          <cell r="F399" t="str">
            <v>T1A</v>
          </cell>
          <cell r="W399" t="str">
            <v>3EME</v>
          </cell>
        </row>
        <row r="400">
          <cell r="C400" t="str">
            <v>3EME</v>
          </cell>
          <cell r="D400">
            <v>355</v>
          </cell>
          <cell r="F400" t="str">
            <v>MERCADE</v>
          </cell>
          <cell r="W400" t="str">
            <v>3EME</v>
          </cell>
        </row>
        <row r="401">
          <cell r="C401" t="str">
            <v>2TLQ</v>
          </cell>
          <cell r="D401">
            <v>642</v>
          </cell>
          <cell r="F401" t="str">
            <v>MERCADE</v>
          </cell>
          <cell r="W401" t="str">
            <v>2TLQ</v>
          </cell>
        </row>
        <row r="402">
          <cell r="C402" t="str">
            <v>2TLQ</v>
          </cell>
          <cell r="D402">
            <v>330</v>
          </cell>
          <cell r="F402" t="str">
            <v>TO2</v>
          </cell>
          <cell r="W402" t="str">
            <v>2TLQ</v>
          </cell>
        </row>
        <row r="403">
          <cell r="C403" t="str">
            <v>1MS</v>
          </cell>
          <cell r="D403">
            <v>542</v>
          </cell>
          <cell r="F403" t="str">
            <v>TO2</v>
          </cell>
          <cell r="W403" t="str">
            <v>1MS</v>
          </cell>
        </row>
        <row r="404">
          <cell r="C404" t="str">
            <v>3EME</v>
          </cell>
          <cell r="D404">
            <v>2103</v>
          </cell>
          <cell r="F404" t="str">
            <v>T1A</v>
          </cell>
          <cell r="W404" t="str">
            <v>3EME</v>
          </cell>
        </row>
        <row r="405">
          <cell r="C405" t="str">
            <v>3EME</v>
          </cell>
          <cell r="D405">
            <v>2082</v>
          </cell>
          <cell r="F405" t="str">
            <v>T1A</v>
          </cell>
          <cell r="W405" t="str">
            <v>3EME</v>
          </cell>
        </row>
        <row r="406">
          <cell r="C406" t="str">
            <v>3EME</v>
          </cell>
          <cell r="D406">
            <v>447</v>
          </cell>
          <cell r="F406" t="str">
            <v>T1A</v>
          </cell>
          <cell r="W406" t="str">
            <v>3EME</v>
          </cell>
        </row>
        <row r="407">
          <cell r="C407" t="str">
            <v>00</v>
          </cell>
          <cell r="D407">
            <v>331</v>
          </cell>
          <cell r="F407" t="str">
            <v>MERCADE</v>
          </cell>
          <cell r="W407" t="str">
            <v>OO</v>
          </cell>
        </row>
        <row r="408">
          <cell r="C408" t="str">
            <v>1MS</v>
          </cell>
          <cell r="D408">
            <v>238</v>
          </cell>
          <cell r="F408" t="str">
            <v>MERCADE</v>
          </cell>
          <cell r="W408" t="str">
            <v>1MS</v>
          </cell>
        </row>
        <row r="409">
          <cell r="C409" t="str">
            <v>2TLQ</v>
          </cell>
          <cell r="D409">
            <v>52</v>
          </cell>
          <cell r="F409" t="str">
            <v>TO13</v>
          </cell>
          <cell r="W409" t="str">
            <v>2TLQ</v>
          </cell>
        </row>
        <row r="410">
          <cell r="C410" t="str">
            <v>1TLQ</v>
          </cell>
          <cell r="D410">
            <v>826</v>
          </cell>
          <cell r="F410" t="str">
            <v>MT1</v>
          </cell>
          <cell r="W410" t="str">
            <v>1TLQ</v>
          </cell>
        </row>
        <row r="411">
          <cell r="C411" t="str">
            <v>3EME</v>
          </cell>
          <cell r="D411">
            <v>320</v>
          </cell>
          <cell r="F411" t="str">
            <v>T1A</v>
          </cell>
          <cell r="W411" t="str">
            <v>3EME</v>
          </cell>
        </row>
        <row r="412">
          <cell r="C412" t="str">
            <v>1MS</v>
          </cell>
          <cell r="D412">
            <v>494</v>
          </cell>
          <cell r="F412" t="str">
            <v>MERCADE</v>
          </cell>
          <cell r="W412" t="str">
            <v>1MS</v>
          </cell>
        </row>
        <row r="413">
          <cell r="C413" t="str">
            <v>1TLQ</v>
          </cell>
          <cell r="D413">
            <v>281</v>
          </cell>
          <cell r="F413" t="str">
            <v>MERCADE</v>
          </cell>
          <cell r="W413" t="str">
            <v>1TLQ</v>
          </cell>
        </row>
        <row r="414">
          <cell r="C414" t="str">
            <v>OXO</v>
          </cell>
          <cell r="D414">
            <v>284</v>
          </cell>
          <cell r="F414" t="str">
            <v>MERCADE</v>
          </cell>
          <cell r="W414" t="str">
            <v>OXO</v>
          </cell>
        </row>
        <row r="415">
          <cell r="C415" t="str">
            <v>00</v>
          </cell>
          <cell r="D415">
            <v>212</v>
          </cell>
          <cell r="F415" t="str">
            <v>MERCADE</v>
          </cell>
          <cell r="W415" t="str">
            <v>OO</v>
          </cell>
        </row>
        <row r="416">
          <cell r="C416" t="str">
            <v>3EME</v>
          </cell>
          <cell r="D416">
            <v>140</v>
          </cell>
          <cell r="F416" t="str">
            <v>MERCADE</v>
          </cell>
          <cell r="W416" t="str">
            <v>3EME</v>
          </cell>
        </row>
        <row r="417">
          <cell r="C417" t="str">
            <v>3EME</v>
          </cell>
          <cell r="D417">
            <v>2170</v>
          </cell>
          <cell r="F417" t="str">
            <v>T1A</v>
          </cell>
          <cell r="W417" t="str">
            <v>3EME</v>
          </cell>
        </row>
        <row r="418">
          <cell r="C418" t="str">
            <v>2TLQ</v>
          </cell>
          <cell r="D418">
            <v>181</v>
          </cell>
          <cell r="F418" t="str">
            <v>TO13</v>
          </cell>
          <cell r="W418" t="str">
            <v>2TLQ</v>
          </cell>
        </row>
        <row r="419">
          <cell r="C419" t="str">
            <v>2TLQ</v>
          </cell>
          <cell r="D419">
            <v>770</v>
          </cell>
          <cell r="F419" t="str">
            <v>TO2</v>
          </cell>
          <cell r="W419" t="str">
            <v>2TLQ</v>
          </cell>
        </row>
        <row r="420">
          <cell r="C420" t="str">
            <v>1MS</v>
          </cell>
          <cell r="D420">
            <v>1007</v>
          </cell>
          <cell r="F420" t="str">
            <v>TO2</v>
          </cell>
          <cell r="W420" t="str">
            <v>1MS</v>
          </cell>
        </row>
        <row r="421">
          <cell r="C421" t="str">
            <v>2TLQ</v>
          </cell>
          <cell r="D421">
            <v>373</v>
          </cell>
          <cell r="F421" t="str">
            <v>MERCADE</v>
          </cell>
          <cell r="W421" t="str">
            <v>2TLQ</v>
          </cell>
        </row>
        <row r="422">
          <cell r="C422" t="str">
            <v>3EME</v>
          </cell>
          <cell r="D422">
            <v>215</v>
          </cell>
          <cell r="F422" t="str">
            <v>MERCADE</v>
          </cell>
          <cell r="W422" t="str">
            <v>3EME</v>
          </cell>
        </row>
        <row r="423">
          <cell r="C423" t="str">
            <v>3EME</v>
          </cell>
          <cell r="D423">
            <v>772</v>
          </cell>
          <cell r="F423" t="str">
            <v>TO13</v>
          </cell>
          <cell r="W423" t="str">
            <v>3EME</v>
          </cell>
        </row>
        <row r="424">
          <cell r="C424" t="str">
            <v>1MS</v>
          </cell>
          <cell r="D424">
            <v>460</v>
          </cell>
          <cell r="F424" t="str">
            <v>TO13</v>
          </cell>
          <cell r="W424" t="str">
            <v>1MS</v>
          </cell>
        </row>
        <row r="425">
          <cell r="C425" t="str">
            <v>1MS</v>
          </cell>
          <cell r="D425">
            <v>1362</v>
          </cell>
          <cell r="F425" t="str">
            <v>TO2</v>
          </cell>
          <cell r="W425" t="str">
            <v>1MS</v>
          </cell>
        </row>
        <row r="426">
          <cell r="C426" t="str">
            <v>STEAFLUX</v>
          </cell>
          <cell r="D426">
            <v>809</v>
          </cell>
          <cell r="F426" t="str">
            <v>TO2</v>
          </cell>
          <cell r="W426" t="str">
            <v>STEAFLUX</v>
          </cell>
        </row>
        <row r="427">
          <cell r="C427" t="str">
            <v>3EME</v>
          </cell>
          <cell r="D427">
            <v>1414</v>
          </cell>
          <cell r="F427" t="str">
            <v>T1A</v>
          </cell>
          <cell r="W427" t="str">
            <v>3EME</v>
          </cell>
        </row>
        <row r="428">
          <cell r="C428" t="str">
            <v>1MS</v>
          </cell>
          <cell r="D428">
            <v>500</v>
          </cell>
          <cell r="F428" t="str">
            <v>TO13</v>
          </cell>
          <cell r="W428" t="str">
            <v>1MS</v>
          </cell>
        </row>
        <row r="429">
          <cell r="C429" t="str">
            <v>1MS</v>
          </cell>
          <cell r="D429">
            <v>2050</v>
          </cell>
          <cell r="F429" t="str">
            <v>TO2</v>
          </cell>
          <cell r="W429" t="str">
            <v>1MS</v>
          </cell>
        </row>
        <row r="430">
          <cell r="C430" t="str">
            <v>2TLQ</v>
          </cell>
          <cell r="D430">
            <v>279</v>
          </cell>
          <cell r="F430" t="str">
            <v>MERCADE</v>
          </cell>
          <cell r="W430" t="str">
            <v>2TLQ</v>
          </cell>
        </row>
        <row r="431">
          <cell r="C431" t="str">
            <v>1TLQ</v>
          </cell>
          <cell r="D431">
            <v>196</v>
          </cell>
          <cell r="F431" t="str">
            <v>MERCADE</v>
          </cell>
          <cell r="W431" t="str">
            <v>1TLQ</v>
          </cell>
        </row>
        <row r="432">
          <cell r="C432" t="str">
            <v>OXO</v>
          </cell>
          <cell r="D432">
            <v>357</v>
          </cell>
          <cell r="F432" t="str">
            <v>MERCADE</v>
          </cell>
          <cell r="W432" t="str">
            <v>OXO</v>
          </cell>
        </row>
        <row r="433">
          <cell r="C433" t="str">
            <v>1MS</v>
          </cell>
          <cell r="D433">
            <v>487</v>
          </cell>
          <cell r="F433" t="str">
            <v>MERCADE</v>
          </cell>
          <cell r="W433" t="str">
            <v>1MS</v>
          </cell>
        </row>
        <row r="434">
          <cell r="C434" t="str">
            <v>3EME</v>
          </cell>
          <cell r="D434">
            <v>655</v>
          </cell>
          <cell r="F434" t="str">
            <v>TO13</v>
          </cell>
          <cell r="W434" t="str">
            <v>3EME</v>
          </cell>
        </row>
        <row r="435">
          <cell r="C435" t="str">
            <v>STEAFLUX</v>
          </cell>
          <cell r="D435">
            <v>779</v>
          </cell>
          <cell r="F435" t="str">
            <v>TO2</v>
          </cell>
          <cell r="W435" t="str">
            <v>STEAFLUX</v>
          </cell>
        </row>
        <row r="436">
          <cell r="C436" t="str">
            <v>3EME</v>
          </cell>
          <cell r="D436">
            <v>1353</v>
          </cell>
          <cell r="F436" t="str">
            <v>T1A</v>
          </cell>
          <cell r="W436" t="str">
            <v>3EME</v>
          </cell>
        </row>
        <row r="437">
          <cell r="C437" t="str">
            <v>1MS</v>
          </cell>
          <cell r="D437">
            <v>476</v>
          </cell>
          <cell r="F437" t="str">
            <v>T1A</v>
          </cell>
          <cell r="W437" t="str">
            <v>1MS</v>
          </cell>
        </row>
        <row r="438">
          <cell r="C438" t="str">
            <v>1MS</v>
          </cell>
          <cell r="D438">
            <v>505</v>
          </cell>
          <cell r="F438" t="str">
            <v>T1A</v>
          </cell>
          <cell r="W438" t="str">
            <v>1MS</v>
          </cell>
        </row>
        <row r="439">
          <cell r="C439" t="str">
            <v>00</v>
          </cell>
          <cell r="D439">
            <v>271</v>
          </cell>
          <cell r="F439" t="str">
            <v>MERCADE</v>
          </cell>
          <cell r="W439" t="str">
            <v>OO</v>
          </cell>
        </row>
        <row r="440">
          <cell r="C440" t="str">
            <v>1MS</v>
          </cell>
          <cell r="D440">
            <v>112</v>
          </cell>
          <cell r="F440" t="str">
            <v>MERCADE</v>
          </cell>
          <cell r="W440" t="str">
            <v>1MS</v>
          </cell>
        </row>
        <row r="441">
          <cell r="C441" t="str">
            <v>3EME</v>
          </cell>
          <cell r="D441">
            <v>557</v>
          </cell>
          <cell r="F441" t="str">
            <v>TO13</v>
          </cell>
          <cell r="W441" t="str">
            <v>3EME</v>
          </cell>
        </row>
        <row r="442">
          <cell r="C442" t="str">
            <v>2TLQ</v>
          </cell>
          <cell r="D442">
            <v>284</v>
          </cell>
          <cell r="F442" t="str">
            <v>TO13</v>
          </cell>
          <cell r="W442" t="str">
            <v>2TLQ</v>
          </cell>
        </row>
        <row r="443">
          <cell r="C443" t="str">
            <v>2TLQ</v>
          </cell>
          <cell r="D443">
            <v>479</v>
          </cell>
          <cell r="F443" t="str">
            <v>TO2</v>
          </cell>
          <cell r="W443" t="str">
            <v>2TLQ</v>
          </cell>
        </row>
        <row r="444">
          <cell r="C444" t="str">
            <v>1MS</v>
          </cell>
          <cell r="D444">
            <v>925</v>
          </cell>
          <cell r="F444" t="str">
            <v>TO2</v>
          </cell>
          <cell r="W444" t="str">
            <v>1MS</v>
          </cell>
        </row>
        <row r="445">
          <cell r="C445" t="str">
            <v>STEAFLUX</v>
          </cell>
          <cell r="D445">
            <v>854</v>
          </cell>
          <cell r="F445" t="str">
            <v>TO2</v>
          </cell>
          <cell r="W445" t="str">
            <v>STEAFLUX</v>
          </cell>
        </row>
        <row r="446">
          <cell r="C446" t="str">
            <v>1MS</v>
          </cell>
          <cell r="D446">
            <v>379</v>
          </cell>
          <cell r="F446" t="str">
            <v>MERCADE</v>
          </cell>
          <cell r="W446" t="str">
            <v>1MS</v>
          </cell>
        </row>
        <row r="447">
          <cell r="C447" t="str">
            <v>1MS</v>
          </cell>
          <cell r="D447">
            <v>96</v>
          </cell>
          <cell r="F447" t="str">
            <v>TO13</v>
          </cell>
          <cell r="W447" t="str">
            <v>1MS</v>
          </cell>
        </row>
        <row r="448">
          <cell r="C448" t="str">
            <v>1MS</v>
          </cell>
          <cell r="D448">
            <v>106</v>
          </cell>
          <cell r="F448" t="str">
            <v>TO13</v>
          </cell>
          <cell r="W448" t="str">
            <v>1MS</v>
          </cell>
        </row>
        <row r="449">
          <cell r="C449" t="str">
            <v>1MS</v>
          </cell>
          <cell r="D449">
            <v>644</v>
          </cell>
          <cell r="F449" t="str">
            <v>TO2</v>
          </cell>
          <cell r="W449" t="str">
            <v>1MS</v>
          </cell>
        </row>
        <row r="450">
          <cell r="C450" t="str">
            <v>1MS</v>
          </cell>
          <cell r="D450">
            <v>1461</v>
          </cell>
          <cell r="F450" t="str">
            <v>T1A</v>
          </cell>
          <cell r="W450" t="str">
            <v>1MS</v>
          </cell>
        </row>
        <row r="451">
          <cell r="C451" t="str">
            <v>1MS</v>
          </cell>
          <cell r="D451">
            <v>497</v>
          </cell>
          <cell r="F451" t="str">
            <v>MERCADE</v>
          </cell>
          <cell r="W451" t="str">
            <v>1MS</v>
          </cell>
        </row>
        <row r="452">
          <cell r="C452" t="str">
            <v>1MS</v>
          </cell>
          <cell r="D452">
            <v>869</v>
          </cell>
          <cell r="F452" t="str">
            <v>TO2</v>
          </cell>
          <cell r="W452" t="str">
            <v>1MS</v>
          </cell>
        </row>
        <row r="453">
          <cell r="C453" t="str">
            <v>1MS</v>
          </cell>
          <cell r="D453">
            <v>267</v>
          </cell>
          <cell r="F453" t="str">
            <v>TO13</v>
          </cell>
          <cell r="W453" t="str">
            <v>1MS</v>
          </cell>
        </row>
        <row r="454">
          <cell r="C454" t="str">
            <v>OXO</v>
          </cell>
          <cell r="D454">
            <v>23</v>
          </cell>
          <cell r="F454" t="str">
            <v>TO13</v>
          </cell>
          <cell r="W454" t="str">
            <v>OXO</v>
          </cell>
        </row>
        <row r="455">
          <cell r="C455" t="str">
            <v>3EME</v>
          </cell>
          <cell r="D455">
            <v>1445</v>
          </cell>
          <cell r="F455" t="str">
            <v>T1A</v>
          </cell>
          <cell r="W455" t="str">
            <v>3EME</v>
          </cell>
        </row>
        <row r="456">
          <cell r="C456" t="str">
            <v>1MS</v>
          </cell>
          <cell r="D456">
            <v>1581</v>
          </cell>
          <cell r="F456" t="str">
            <v>T1A</v>
          </cell>
          <cell r="W456" t="str">
            <v>1MS</v>
          </cell>
        </row>
        <row r="457">
          <cell r="C457" t="str">
            <v>OXO</v>
          </cell>
          <cell r="D457">
            <v>328</v>
          </cell>
          <cell r="F457" t="str">
            <v>MERCADE</v>
          </cell>
          <cell r="W457" t="str">
            <v>OXO</v>
          </cell>
        </row>
        <row r="458">
          <cell r="C458" t="str">
            <v>000</v>
          </cell>
          <cell r="D458">
            <v>160</v>
          </cell>
          <cell r="F458" t="str">
            <v>MERCADE</v>
          </cell>
          <cell r="W458" t="str">
            <v>OOO</v>
          </cell>
        </row>
        <row r="459">
          <cell r="C459" t="str">
            <v>OXO</v>
          </cell>
          <cell r="D459">
            <v>526</v>
          </cell>
          <cell r="F459" t="str">
            <v>MT1</v>
          </cell>
          <cell r="W459" t="str">
            <v>OXO</v>
          </cell>
        </row>
        <row r="460">
          <cell r="C460" t="str">
            <v>000</v>
          </cell>
          <cell r="D460">
            <v>103</v>
          </cell>
          <cell r="F460" t="str">
            <v>TO13</v>
          </cell>
          <cell r="W460" t="str">
            <v>OOO</v>
          </cell>
        </row>
        <row r="461">
          <cell r="C461" t="str">
            <v>000</v>
          </cell>
          <cell r="D461">
            <v>178</v>
          </cell>
          <cell r="F461" t="str">
            <v>TO13</v>
          </cell>
          <cell r="W461" t="str">
            <v>OOO</v>
          </cell>
        </row>
        <row r="462">
          <cell r="C462" t="str">
            <v>1BLC</v>
          </cell>
          <cell r="D462">
            <v>779</v>
          </cell>
          <cell r="F462" t="str">
            <v>T1A</v>
          </cell>
          <cell r="W462" t="str">
            <v>1BLC</v>
          </cell>
        </row>
        <row r="463">
          <cell r="C463" t="str">
            <v>1MS</v>
          </cell>
          <cell r="D463">
            <v>925</v>
          </cell>
          <cell r="F463" t="str">
            <v>T1A</v>
          </cell>
          <cell r="W463" t="str">
            <v>1MS</v>
          </cell>
        </row>
        <row r="464">
          <cell r="C464" t="str">
            <v>000</v>
          </cell>
          <cell r="D464">
            <v>104</v>
          </cell>
          <cell r="F464" t="str">
            <v>TO13</v>
          </cell>
          <cell r="W464" t="str">
            <v>OOO</v>
          </cell>
        </row>
        <row r="465">
          <cell r="C465" t="str">
            <v>000</v>
          </cell>
          <cell r="D465">
            <v>64</v>
          </cell>
          <cell r="F465" t="str">
            <v>TO13</v>
          </cell>
          <cell r="W465" t="str">
            <v>OOO</v>
          </cell>
        </row>
        <row r="466">
          <cell r="C466" t="str">
            <v>1BLC</v>
          </cell>
          <cell r="D466">
            <v>1448</v>
          </cell>
          <cell r="F466" t="str">
            <v>T1A</v>
          </cell>
          <cell r="W466" t="str">
            <v>1BLC</v>
          </cell>
        </row>
        <row r="467">
          <cell r="C467" t="str">
            <v>1BLC</v>
          </cell>
          <cell r="D467">
            <v>1359</v>
          </cell>
          <cell r="F467" t="str">
            <v>T1A</v>
          </cell>
          <cell r="W467" t="str">
            <v>1BLC</v>
          </cell>
        </row>
        <row r="468">
          <cell r="C468" t="str">
            <v>2TLQ</v>
          </cell>
          <cell r="D468">
            <v>38</v>
          </cell>
          <cell r="F468" t="str">
            <v>TO13</v>
          </cell>
          <cell r="W468" t="str">
            <v>2TLQ</v>
          </cell>
        </row>
        <row r="469">
          <cell r="C469" t="str">
            <v>2TLQ</v>
          </cell>
          <cell r="D469">
            <v>1495</v>
          </cell>
          <cell r="F469" t="str">
            <v>T1A</v>
          </cell>
          <cell r="W469" t="str">
            <v>2TLQ</v>
          </cell>
        </row>
        <row r="470">
          <cell r="C470" t="str">
            <v>00</v>
          </cell>
          <cell r="D470">
            <v>199</v>
          </cell>
          <cell r="F470" t="str">
            <v>MERCADE</v>
          </cell>
          <cell r="W470" t="str">
            <v>OO</v>
          </cell>
        </row>
        <row r="471">
          <cell r="C471" t="str">
            <v>2TLQ</v>
          </cell>
          <cell r="D471">
            <v>320</v>
          </cell>
          <cell r="F471" t="str">
            <v>MERCADE</v>
          </cell>
          <cell r="W471" t="str">
            <v>2TLQ</v>
          </cell>
        </row>
        <row r="472">
          <cell r="C472" t="str">
            <v>2TLQ</v>
          </cell>
          <cell r="D472">
            <v>267</v>
          </cell>
          <cell r="F472" t="str">
            <v>TO13</v>
          </cell>
          <cell r="W472" t="str">
            <v>2TLQ</v>
          </cell>
        </row>
        <row r="473">
          <cell r="C473" t="str">
            <v>2TLQ</v>
          </cell>
          <cell r="D473">
            <v>92</v>
          </cell>
          <cell r="F473" t="str">
            <v>MERCADE</v>
          </cell>
          <cell r="W473" t="str">
            <v>2TLQ</v>
          </cell>
        </row>
        <row r="474">
          <cell r="C474" t="str">
            <v>OXO</v>
          </cell>
          <cell r="D474">
            <v>243</v>
          </cell>
          <cell r="F474" t="str">
            <v>MERCADE</v>
          </cell>
          <cell r="W474" t="str">
            <v>OXO</v>
          </cell>
        </row>
        <row r="475">
          <cell r="C475" t="str">
            <v>OXO</v>
          </cell>
          <cell r="D475">
            <v>79</v>
          </cell>
          <cell r="F475" t="str">
            <v>TO13</v>
          </cell>
          <cell r="W475" t="str">
            <v>OXO</v>
          </cell>
        </row>
        <row r="476">
          <cell r="C476" t="str">
            <v>OXO</v>
          </cell>
          <cell r="D476">
            <v>156</v>
          </cell>
          <cell r="F476" t="str">
            <v>TO13</v>
          </cell>
          <cell r="W476" t="str">
            <v>OXO</v>
          </cell>
        </row>
        <row r="477">
          <cell r="C477" t="str">
            <v>OXO</v>
          </cell>
          <cell r="D477">
            <v>57</v>
          </cell>
          <cell r="F477" t="str">
            <v>TO13</v>
          </cell>
          <cell r="W477" t="str">
            <v>OXO</v>
          </cell>
        </row>
        <row r="478">
          <cell r="C478" t="str">
            <v>1MS</v>
          </cell>
          <cell r="D478">
            <v>55</v>
          </cell>
          <cell r="F478" t="str">
            <v>MT1</v>
          </cell>
          <cell r="W478" t="str">
            <v>1MS</v>
          </cell>
        </row>
        <row r="479">
          <cell r="C479" t="str">
            <v>1MS</v>
          </cell>
          <cell r="D479">
            <v>181</v>
          </cell>
          <cell r="F479" t="str">
            <v>MT1</v>
          </cell>
          <cell r="W479" t="str">
            <v>1MS</v>
          </cell>
        </row>
        <row r="480">
          <cell r="C480" t="str">
            <v>1BLC</v>
          </cell>
          <cell r="D480">
            <v>715</v>
          </cell>
          <cell r="F480" t="str">
            <v>MT1</v>
          </cell>
          <cell r="W480" t="str">
            <v>1BLC</v>
          </cell>
        </row>
        <row r="481">
          <cell r="C481" t="str">
            <v>2TLQ</v>
          </cell>
          <cell r="D481">
            <v>972</v>
          </cell>
          <cell r="F481" t="str">
            <v>T1A</v>
          </cell>
          <cell r="W481" t="str">
            <v>2TLQ</v>
          </cell>
        </row>
        <row r="482">
          <cell r="C482" t="str">
            <v>2TLQ</v>
          </cell>
          <cell r="D482">
            <v>1074</v>
          </cell>
          <cell r="F482" t="str">
            <v>T1A</v>
          </cell>
          <cell r="W482" t="str">
            <v>2TLQ</v>
          </cell>
        </row>
        <row r="483">
          <cell r="C483" t="str">
            <v>3EME</v>
          </cell>
          <cell r="D483">
            <v>982</v>
          </cell>
          <cell r="F483" t="str">
            <v>T1A</v>
          </cell>
          <cell r="W483" t="str">
            <v>3EME</v>
          </cell>
        </row>
        <row r="484">
          <cell r="C484" t="str">
            <v>3EME</v>
          </cell>
          <cell r="D484">
            <v>1550</v>
          </cell>
          <cell r="F484" t="str">
            <v>T1A</v>
          </cell>
          <cell r="W484" t="str">
            <v>3EME</v>
          </cell>
        </row>
        <row r="485">
          <cell r="C485" t="str">
            <v>1TLQ</v>
          </cell>
          <cell r="D485">
            <v>503</v>
          </cell>
          <cell r="F485" t="str">
            <v>MT1</v>
          </cell>
          <cell r="W485" t="str">
            <v>1TLQ</v>
          </cell>
        </row>
        <row r="486">
          <cell r="C486" t="str">
            <v>OXO</v>
          </cell>
          <cell r="D486">
            <v>113</v>
          </cell>
          <cell r="F486" t="str">
            <v>MT1</v>
          </cell>
          <cell r="W486" t="str">
            <v>OXO</v>
          </cell>
        </row>
        <row r="487">
          <cell r="C487" t="str">
            <v>1TLQ</v>
          </cell>
          <cell r="D487">
            <v>205</v>
          </cell>
          <cell r="F487" t="str">
            <v>MERCADE</v>
          </cell>
          <cell r="W487" t="str">
            <v>1TLQ</v>
          </cell>
        </row>
        <row r="488">
          <cell r="C488" t="str">
            <v>1MS</v>
          </cell>
          <cell r="D488">
            <v>45</v>
          </cell>
          <cell r="F488" t="str">
            <v>MERCADE</v>
          </cell>
          <cell r="W488" t="str">
            <v>1MS</v>
          </cell>
        </row>
        <row r="489">
          <cell r="C489" t="str">
            <v>1MS</v>
          </cell>
          <cell r="D489">
            <v>186</v>
          </cell>
          <cell r="F489" t="str">
            <v>MERCADE</v>
          </cell>
          <cell r="W489" t="str">
            <v>1MS</v>
          </cell>
        </row>
        <row r="490">
          <cell r="C490" t="str">
            <v>2TLQ</v>
          </cell>
          <cell r="D490">
            <v>220</v>
          </cell>
          <cell r="F490" t="str">
            <v>MERCADE</v>
          </cell>
          <cell r="W490" t="str">
            <v>2TLQ</v>
          </cell>
        </row>
        <row r="491">
          <cell r="C491" t="str">
            <v>2TLQ</v>
          </cell>
          <cell r="D491">
            <v>159</v>
          </cell>
          <cell r="F491" t="str">
            <v>MERCADE</v>
          </cell>
          <cell r="W491" t="str">
            <v>2TLQ</v>
          </cell>
        </row>
        <row r="492">
          <cell r="C492" t="str">
            <v>1BLC</v>
          </cell>
          <cell r="D492">
            <v>51</v>
          </cell>
          <cell r="F492" t="str">
            <v>MERCADE</v>
          </cell>
          <cell r="W492" t="str">
            <v>1BLC</v>
          </cell>
        </row>
        <row r="493">
          <cell r="C493" t="str">
            <v>OXO</v>
          </cell>
          <cell r="D493">
            <v>135</v>
          </cell>
          <cell r="F493" t="str">
            <v>MERCADE</v>
          </cell>
          <cell r="W493" t="str">
            <v>OXO</v>
          </cell>
        </row>
        <row r="494">
          <cell r="C494" t="str">
            <v>OXO</v>
          </cell>
          <cell r="D494">
            <v>71</v>
          </cell>
          <cell r="F494" t="str">
            <v>TO13</v>
          </cell>
          <cell r="W494" t="str">
            <v>OXO</v>
          </cell>
        </row>
        <row r="495">
          <cell r="C495" t="str">
            <v>1MS</v>
          </cell>
          <cell r="D495">
            <v>125</v>
          </cell>
          <cell r="F495" t="str">
            <v>TO13</v>
          </cell>
          <cell r="W495" t="str">
            <v>1MS</v>
          </cell>
        </row>
        <row r="496">
          <cell r="C496" t="str">
            <v>1MS</v>
          </cell>
          <cell r="D496">
            <v>478</v>
          </cell>
          <cell r="F496" t="str">
            <v>TO2</v>
          </cell>
          <cell r="W496" t="str">
            <v>1MS</v>
          </cell>
        </row>
        <row r="497">
          <cell r="C497" t="str">
            <v>3EME</v>
          </cell>
          <cell r="D497">
            <v>542</v>
          </cell>
          <cell r="F497" t="str">
            <v>T1A</v>
          </cell>
          <cell r="W497" t="str">
            <v>3EME</v>
          </cell>
        </row>
        <row r="498">
          <cell r="C498" t="str">
            <v>3EME</v>
          </cell>
          <cell r="D498">
            <v>901</v>
          </cell>
          <cell r="F498" t="str">
            <v>T1A</v>
          </cell>
          <cell r="W498" t="str">
            <v>3EME</v>
          </cell>
        </row>
        <row r="499">
          <cell r="C499" t="str">
            <v>3EME</v>
          </cell>
          <cell r="D499">
            <v>2075</v>
          </cell>
          <cell r="F499" t="str">
            <v>T1A</v>
          </cell>
          <cell r="W499" t="str">
            <v>3EME</v>
          </cell>
        </row>
        <row r="500">
          <cell r="C500" t="str">
            <v>1MS</v>
          </cell>
          <cell r="D500">
            <v>576</v>
          </cell>
          <cell r="F500" t="str">
            <v>T1A</v>
          </cell>
          <cell r="W500" t="str">
            <v>1MS</v>
          </cell>
        </row>
        <row r="501">
          <cell r="C501" t="str">
            <v>00</v>
          </cell>
          <cell r="D501">
            <v>178</v>
          </cell>
          <cell r="F501" t="str">
            <v>MERCADE</v>
          </cell>
          <cell r="W501" t="str">
            <v>OO</v>
          </cell>
        </row>
        <row r="502">
          <cell r="C502" t="str">
            <v>1TLQ</v>
          </cell>
          <cell r="D502">
            <v>121</v>
          </cell>
          <cell r="F502" t="str">
            <v>MERCADE</v>
          </cell>
          <cell r="W502" t="str">
            <v>1TLQ</v>
          </cell>
        </row>
        <row r="503">
          <cell r="C503" t="str">
            <v>OXO</v>
          </cell>
          <cell r="D503">
            <v>94</v>
          </cell>
          <cell r="F503" t="str">
            <v>TO13</v>
          </cell>
          <cell r="W503" t="str">
            <v>OXO</v>
          </cell>
        </row>
        <row r="504">
          <cell r="C504" t="str">
            <v>OXO</v>
          </cell>
          <cell r="D504">
            <v>140</v>
          </cell>
          <cell r="F504" t="str">
            <v>TO13</v>
          </cell>
          <cell r="W504" t="str">
            <v>OXO</v>
          </cell>
        </row>
        <row r="505">
          <cell r="C505" t="str">
            <v>OXO</v>
          </cell>
          <cell r="D505">
            <v>55</v>
          </cell>
          <cell r="F505" t="str">
            <v>TO13</v>
          </cell>
          <cell r="W505" t="str">
            <v>OXO</v>
          </cell>
        </row>
        <row r="506">
          <cell r="C506" t="str">
            <v>1MS</v>
          </cell>
          <cell r="D506">
            <v>1869</v>
          </cell>
          <cell r="F506" t="str">
            <v>T1A</v>
          </cell>
          <cell r="W506" t="str">
            <v>1MS</v>
          </cell>
        </row>
        <row r="507">
          <cell r="C507" t="str">
            <v>3EME</v>
          </cell>
          <cell r="D507">
            <v>1057</v>
          </cell>
          <cell r="F507" t="str">
            <v>T1A</v>
          </cell>
          <cell r="W507" t="str">
            <v>3EME</v>
          </cell>
        </row>
        <row r="508">
          <cell r="C508" t="str">
            <v>1MS</v>
          </cell>
          <cell r="D508">
            <v>55</v>
          </cell>
          <cell r="F508" t="str">
            <v>T1A</v>
          </cell>
          <cell r="W508" t="str">
            <v>1MS</v>
          </cell>
        </row>
        <row r="509">
          <cell r="C509" t="str">
            <v>2TLQ</v>
          </cell>
          <cell r="D509">
            <v>147</v>
          </cell>
          <cell r="F509" t="str">
            <v>MERCADE</v>
          </cell>
          <cell r="W509" t="str">
            <v>2TLQ</v>
          </cell>
        </row>
        <row r="510">
          <cell r="C510" t="str">
            <v>OXO</v>
          </cell>
          <cell r="D510">
            <v>94</v>
          </cell>
          <cell r="F510" t="str">
            <v>TO13</v>
          </cell>
          <cell r="W510" t="str">
            <v>OXO</v>
          </cell>
        </row>
        <row r="511">
          <cell r="C511" t="str">
            <v>OXO</v>
          </cell>
          <cell r="D511">
            <v>30</v>
          </cell>
          <cell r="F511" t="str">
            <v>TO13</v>
          </cell>
          <cell r="W511" t="str">
            <v>OXO</v>
          </cell>
        </row>
        <row r="512">
          <cell r="C512" t="str">
            <v>2TLQ</v>
          </cell>
          <cell r="D512">
            <v>386</v>
          </cell>
          <cell r="F512" t="str">
            <v>MERCADE</v>
          </cell>
          <cell r="W512" t="str">
            <v>2TLQ</v>
          </cell>
        </row>
        <row r="513">
          <cell r="C513" t="str">
            <v>1TLQ</v>
          </cell>
          <cell r="D513">
            <v>107</v>
          </cell>
          <cell r="F513" t="str">
            <v>MERCADE</v>
          </cell>
          <cell r="W513" t="str">
            <v>1TLQ</v>
          </cell>
        </row>
        <row r="514">
          <cell r="C514" t="str">
            <v>OXO</v>
          </cell>
          <cell r="D514">
            <v>108</v>
          </cell>
          <cell r="F514" t="str">
            <v>TO13</v>
          </cell>
          <cell r="W514" t="str">
            <v>OXO</v>
          </cell>
        </row>
        <row r="515">
          <cell r="C515" t="str">
            <v>OXO</v>
          </cell>
          <cell r="D515">
            <v>255</v>
          </cell>
          <cell r="F515" t="str">
            <v>TO13</v>
          </cell>
          <cell r="W515" t="str">
            <v>OXO</v>
          </cell>
        </row>
        <row r="516">
          <cell r="C516" t="str">
            <v>OXO</v>
          </cell>
          <cell r="D516">
            <v>176</v>
          </cell>
          <cell r="F516" t="str">
            <v>TO13</v>
          </cell>
          <cell r="W516" t="str">
            <v>OXO</v>
          </cell>
        </row>
        <row r="517">
          <cell r="C517" t="str">
            <v>OXO</v>
          </cell>
          <cell r="D517">
            <v>27</v>
          </cell>
          <cell r="F517" t="str">
            <v>TO13</v>
          </cell>
          <cell r="W517" t="str">
            <v>OXO</v>
          </cell>
        </row>
        <row r="518">
          <cell r="C518" t="str">
            <v>OXO</v>
          </cell>
          <cell r="D518">
            <v>94</v>
          </cell>
          <cell r="F518" t="str">
            <v>TO13</v>
          </cell>
          <cell r="W518" t="str">
            <v>OXO</v>
          </cell>
        </row>
        <row r="519">
          <cell r="C519" t="str">
            <v>1MS</v>
          </cell>
          <cell r="D519">
            <v>269</v>
          </cell>
          <cell r="F519" t="str">
            <v>MERCADE</v>
          </cell>
          <cell r="W519" t="str">
            <v>1MS</v>
          </cell>
        </row>
        <row r="520">
          <cell r="C520" t="str">
            <v>OXO</v>
          </cell>
          <cell r="D520">
            <v>332</v>
          </cell>
          <cell r="F520" t="str">
            <v>MERCADE</v>
          </cell>
          <cell r="W520" t="str">
            <v>OXO</v>
          </cell>
        </row>
        <row r="521">
          <cell r="C521" t="str">
            <v>1TLQ</v>
          </cell>
          <cell r="D521">
            <v>290</v>
          </cell>
          <cell r="F521" t="str">
            <v>MERCADE</v>
          </cell>
          <cell r="W521" t="str">
            <v>1TLQ</v>
          </cell>
        </row>
        <row r="522">
          <cell r="C522" t="str">
            <v>2TLQ</v>
          </cell>
          <cell r="D522">
            <v>125</v>
          </cell>
          <cell r="F522" t="str">
            <v>MERCADE</v>
          </cell>
          <cell r="W522" t="str">
            <v>2TLQ</v>
          </cell>
        </row>
        <row r="523">
          <cell r="C523" t="str">
            <v>2TLQ</v>
          </cell>
          <cell r="D523">
            <v>143</v>
          </cell>
          <cell r="F523" t="str">
            <v>MERCADE</v>
          </cell>
          <cell r="W523" t="str">
            <v>2TLQ</v>
          </cell>
        </row>
        <row r="524">
          <cell r="C524" t="str">
            <v>3EME</v>
          </cell>
          <cell r="D524">
            <v>243</v>
          </cell>
          <cell r="F524" t="str">
            <v>MERCADE</v>
          </cell>
          <cell r="W524" t="str">
            <v>3EME</v>
          </cell>
        </row>
        <row r="525">
          <cell r="C525" t="str">
            <v>3EME</v>
          </cell>
          <cell r="D525">
            <v>165</v>
          </cell>
          <cell r="F525" t="str">
            <v>MERCADE</v>
          </cell>
          <cell r="W525" t="str">
            <v>3EME</v>
          </cell>
        </row>
        <row r="526">
          <cell r="C526" t="str">
            <v>1MS</v>
          </cell>
          <cell r="D526">
            <v>509</v>
          </cell>
          <cell r="F526" t="str">
            <v>TO13</v>
          </cell>
          <cell r="W526" t="str">
            <v>1MS</v>
          </cell>
        </row>
        <row r="527">
          <cell r="C527" t="str">
            <v>3EME</v>
          </cell>
          <cell r="D527">
            <v>340</v>
          </cell>
          <cell r="F527" t="str">
            <v>TO13</v>
          </cell>
          <cell r="W527" t="str">
            <v>3EME</v>
          </cell>
        </row>
        <row r="528">
          <cell r="C528" t="str">
            <v>3EME</v>
          </cell>
          <cell r="D528">
            <v>386</v>
          </cell>
          <cell r="F528" t="str">
            <v>TO13</v>
          </cell>
          <cell r="W528" t="str">
            <v>3EME</v>
          </cell>
        </row>
        <row r="529">
          <cell r="C529" t="str">
            <v>1MS</v>
          </cell>
          <cell r="D529">
            <v>431</v>
          </cell>
          <cell r="F529" t="str">
            <v>TO2</v>
          </cell>
          <cell r="W529" t="str">
            <v>1MS</v>
          </cell>
        </row>
        <row r="530">
          <cell r="C530" t="str">
            <v>STEAFLUX</v>
          </cell>
          <cell r="D530">
            <v>429</v>
          </cell>
          <cell r="F530" t="str">
            <v>TO2</v>
          </cell>
          <cell r="W530" t="str">
            <v>STEAFLUX</v>
          </cell>
        </row>
        <row r="531">
          <cell r="C531" t="str">
            <v>1MS</v>
          </cell>
          <cell r="D531">
            <v>2844</v>
          </cell>
          <cell r="F531" t="str">
            <v>TO2</v>
          </cell>
          <cell r="W531" t="str">
            <v>1MS</v>
          </cell>
        </row>
        <row r="532">
          <cell r="C532" t="str">
            <v>2TLQ</v>
          </cell>
          <cell r="D532">
            <v>1215</v>
          </cell>
          <cell r="F532" t="str">
            <v>T1A</v>
          </cell>
          <cell r="W532" t="str">
            <v>2TLQ</v>
          </cell>
        </row>
        <row r="533">
          <cell r="C533" t="str">
            <v>1MS</v>
          </cell>
          <cell r="D533">
            <v>274</v>
          </cell>
          <cell r="F533" t="str">
            <v>MERCADE</v>
          </cell>
          <cell r="W533" t="str">
            <v>1MS</v>
          </cell>
        </row>
        <row r="534">
          <cell r="C534" t="str">
            <v>1MS</v>
          </cell>
          <cell r="D534">
            <v>298</v>
          </cell>
          <cell r="F534" t="str">
            <v>TO13</v>
          </cell>
          <cell r="W534" t="str">
            <v>1MS</v>
          </cell>
        </row>
        <row r="535">
          <cell r="C535" t="str">
            <v>2TLQ</v>
          </cell>
          <cell r="D535">
            <v>32</v>
          </cell>
          <cell r="F535" t="str">
            <v>TO13</v>
          </cell>
          <cell r="W535" t="str">
            <v>2TLQ</v>
          </cell>
        </row>
        <row r="536">
          <cell r="C536" t="str">
            <v>2TLQ</v>
          </cell>
          <cell r="D536">
            <v>117</v>
          </cell>
          <cell r="F536" t="str">
            <v>TO13</v>
          </cell>
          <cell r="W536" t="str">
            <v>2TLQ</v>
          </cell>
        </row>
        <row r="537">
          <cell r="C537" t="str">
            <v>1TLQ</v>
          </cell>
          <cell r="D537">
            <v>70</v>
          </cell>
          <cell r="F537" t="str">
            <v>MT1</v>
          </cell>
          <cell r="W537" t="str">
            <v>1TLQ</v>
          </cell>
        </row>
        <row r="538">
          <cell r="C538" t="str">
            <v>OXO</v>
          </cell>
          <cell r="D538">
            <v>369</v>
          </cell>
          <cell r="F538" t="str">
            <v>MT1</v>
          </cell>
          <cell r="W538" t="str">
            <v>OXO</v>
          </cell>
        </row>
        <row r="539">
          <cell r="C539" t="str">
            <v>1MS</v>
          </cell>
          <cell r="D539">
            <v>1569</v>
          </cell>
          <cell r="F539" t="str">
            <v>T1A</v>
          </cell>
          <cell r="W539" t="str">
            <v>1MS</v>
          </cell>
        </row>
        <row r="540">
          <cell r="C540" t="str">
            <v>1MS</v>
          </cell>
          <cell r="D540">
            <v>57</v>
          </cell>
          <cell r="F540" t="str">
            <v>MERCADE</v>
          </cell>
          <cell r="W540" t="str">
            <v>1MS</v>
          </cell>
        </row>
        <row r="541">
          <cell r="C541" t="str">
            <v>1MS</v>
          </cell>
          <cell r="D541">
            <v>638</v>
          </cell>
          <cell r="F541" t="str">
            <v>TO2</v>
          </cell>
          <cell r="W541" t="str">
            <v>1MS</v>
          </cell>
        </row>
        <row r="542">
          <cell r="C542" t="str">
            <v>2TLQ</v>
          </cell>
          <cell r="D542">
            <v>1305</v>
          </cell>
          <cell r="F542" t="str">
            <v>TO2</v>
          </cell>
          <cell r="W542" t="str">
            <v>2TLQ</v>
          </cell>
        </row>
        <row r="543">
          <cell r="C543" t="str">
            <v>1MS</v>
          </cell>
          <cell r="D543">
            <v>1275</v>
          </cell>
          <cell r="F543" t="str">
            <v>T1A</v>
          </cell>
          <cell r="W543" t="str">
            <v>1MS</v>
          </cell>
        </row>
        <row r="544">
          <cell r="C544" t="str">
            <v>3EME</v>
          </cell>
          <cell r="D544">
            <v>326</v>
          </cell>
          <cell r="F544" t="str">
            <v>MERCADE</v>
          </cell>
          <cell r="W544" t="str">
            <v>3EME</v>
          </cell>
        </row>
        <row r="545">
          <cell r="C545" t="str">
            <v>3EME</v>
          </cell>
          <cell r="D545">
            <v>164</v>
          </cell>
          <cell r="F545" t="str">
            <v>TO13</v>
          </cell>
          <cell r="W545" t="str">
            <v>3EME</v>
          </cell>
        </row>
        <row r="546">
          <cell r="C546" t="str">
            <v>1MS</v>
          </cell>
          <cell r="D546">
            <v>100</v>
          </cell>
          <cell r="F546" t="str">
            <v>TO13</v>
          </cell>
          <cell r="W546" t="str">
            <v>1MS</v>
          </cell>
        </row>
        <row r="547">
          <cell r="C547" t="str">
            <v>2TLQ</v>
          </cell>
          <cell r="D547">
            <v>136</v>
          </cell>
          <cell r="F547" t="str">
            <v>TO13</v>
          </cell>
          <cell r="W547" t="str">
            <v>2TLQ</v>
          </cell>
        </row>
        <row r="548">
          <cell r="C548" t="str">
            <v>3EME</v>
          </cell>
          <cell r="D548">
            <v>144</v>
          </cell>
          <cell r="F548" t="str">
            <v>TO13</v>
          </cell>
          <cell r="W548" t="str">
            <v>3EME</v>
          </cell>
        </row>
        <row r="549">
          <cell r="C549" t="str">
            <v>3EME</v>
          </cell>
          <cell r="D549">
            <v>783</v>
          </cell>
          <cell r="F549" t="str">
            <v>T1A</v>
          </cell>
          <cell r="W549" t="str">
            <v>3EME</v>
          </cell>
        </row>
        <row r="550">
          <cell r="C550" t="str">
            <v>2TLQ</v>
          </cell>
          <cell r="D550">
            <v>186</v>
          </cell>
          <cell r="F550" t="str">
            <v>MERCADE</v>
          </cell>
          <cell r="W550" t="str">
            <v>2TLQ</v>
          </cell>
        </row>
        <row r="551">
          <cell r="C551" t="str">
            <v>3EME</v>
          </cell>
          <cell r="D551">
            <v>427</v>
          </cell>
          <cell r="F551" t="str">
            <v>TO13</v>
          </cell>
          <cell r="W551" t="str">
            <v>3EME</v>
          </cell>
        </row>
        <row r="552">
          <cell r="C552" t="str">
            <v>STEAFLUX</v>
          </cell>
          <cell r="D552">
            <v>678</v>
          </cell>
          <cell r="F552" t="str">
            <v>TO2</v>
          </cell>
          <cell r="W552" t="str">
            <v>STEAFLUX</v>
          </cell>
        </row>
        <row r="553">
          <cell r="C553" t="str">
            <v>3EME</v>
          </cell>
          <cell r="D553">
            <v>51</v>
          </cell>
          <cell r="F553" t="str">
            <v>TO2</v>
          </cell>
          <cell r="W553" t="str">
            <v>3EME</v>
          </cell>
        </row>
        <row r="554">
          <cell r="C554" t="str">
            <v>2TLQ</v>
          </cell>
          <cell r="D554">
            <v>233</v>
          </cell>
          <cell r="F554" t="str">
            <v>MERCADE</v>
          </cell>
          <cell r="W554" t="str">
            <v>2TLQ</v>
          </cell>
        </row>
        <row r="555">
          <cell r="C555" t="str">
            <v>1MS</v>
          </cell>
          <cell r="D555">
            <v>335</v>
          </cell>
          <cell r="F555" t="str">
            <v>MERCADE</v>
          </cell>
          <cell r="W555" t="str">
            <v>1MS</v>
          </cell>
        </row>
        <row r="556">
          <cell r="C556" t="str">
            <v>2TLQ</v>
          </cell>
          <cell r="D556">
            <v>254</v>
          </cell>
          <cell r="F556" t="str">
            <v>TO13</v>
          </cell>
          <cell r="W556" t="str">
            <v>2TLQ</v>
          </cell>
        </row>
        <row r="557">
          <cell r="C557" t="str">
            <v>1MS</v>
          </cell>
          <cell r="D557">
            <v>241</v>
          </cell>
          <cell r="F557" t="str">
            <v>TO13</v>
          </cell>
          <cell r="W557" t="str">
            <v>1MS</v>
          </cell>
        </row>
        <row r="558">
          <cell r="C558" t="str">
            <v>2TLQ</v>
          </cell>
          <cell r="D558">
            <v>1284</v>
          </cell>
          <cell r="F558" t="str">
            <v>TO2</v>
          </cell>
          <cell r="W558" t="str">
            <v>2TLQ</v>
          </cell>
        </row>
        <row r="559">
          <cell r="C559" t="str">
            <v>1MS</v>
          </cell>
          <cell r="D559">
            <v>740</v>
          </cell>
          <cell r="F559" t="str">
            <v>TO2</v>
          </cell>
          <cell r="W559" t="str">
            <v>1MS</v>
          </cell>
        </row>
        <row r="560">
          <cell r="C560" t="str">
            <v>OXO</v>
          </cell>
          <cell r="D560">
            <v>530</v>
          </cell>
          <cell r="F560" t="str">
            <v>MERCADE</v>
          </cell>
          <cell r="W560" t="str">
            <v>OXO</v>
          </cell>
        </row>
        <row r="561">
          <cell r="C561" t="str">
            <v>00</v>
          </cell>
          <cell r="D561">
            <v>362</v>
          </cell>
          <cell r="F561" t="str">
            <v>MERCADE</v>
          </cell>
          <cell r="W561" t="str">
            <v>OO</v>
          </cell>
        </row>
        <row r="562">
          <cell r="C562" t="str">
            <v>2TLQ</v>
          </cell>
          <cell r="D562">
            <v>70</v>
          </cell>
          <cell r="F562" t="str">
            <v>TO13</v>
          </cell>
          <cell r="W562" t="str">
            <v>2TLQ</v>
          </cell>
        </row>
        <row r="563">
          <cell r="C563" t="str">
            <v>2TLQ</v>
          </cell>
          <cell r="D563">
            <v>224</v>
          </cell>
          <cell r="F563" t="str">
            <v>TO13</v>
          </cell>
          <cell r="W563" t="str">
            <v>2TLQ</v>
          </cell>
        </row>
        <row r="564">
          <cell r="C564" t="str">
            <v>1MS</v>
          </cell>
          <cell r="D564">
            <v>56</v>
          </cell>
          <cell r="F564" t="str">
            <v>TO13</v>
          </cell>
          <cell r="W564" t="str">
            <v>1MS</v>
          </cell>
        </row>
        <row r="565">
          <cell r="C565" t="str">
            <v>OXO</v>
          </cell>
          <cell r="D565">
            <v>640</v>
          </cell>
          <cell r="F565" t="str">
            <v>MT1</v>
          </cell>
          <cell r="W565" t="str">
            <v>OXO</v>
          </cell>
        </row>
        <row r="566">
          <cell r="C566" t="str">
            <v>1MS</v>
          </cell>
          <cell r="D566">
            <v>431</v>
          </cell>
          <cell r="F566" t="str">
            <v>TO2</v>
          </cell>
          <cell r="W566" t="str">
            <v>1MS</v>
          </cell>
        </row>
        <row r="567">
          <cell r="C567" t="str">
            <v>3EME</v>
          </cell>
          <cell r="D567">
            <v>1661</v>
          </cell>
          <cell r="F567" t="str">
            <v>T1A</v>
          </cell>
          <cell r="W567" t="str">
            <v>3EME</v>
          </cell>
        </row>
        <row r="568">
          <cell r="C568" t="str">
            <v>00</v>
          </cell>
          <cell r="D568">
            <v>386</v>
          </cell>
          <cell r="F568" t="str">
            <v>MERCADE</v>
          </cell>
          <cell r="W568" t="str">
            <v>OO</v>
          </cell>
        </row>
        <row r="569">
          <cell r="C569" t="str">
            <v>3EME</v>
          </cell>
          <cell r="D569">
            <v>89</v>
          </cell>
          <cell r="F569" t="str">
            <v>TO13</v>
          </cell>
          <cell r="W569" t="str">
            <v>3EME</v>
          </cell>
        </row>
        <row r="570">
          <cell r="C570" t="str">
            <v>OXO</v>
          </cell>
          <cell r="D570">
            <v>107</v>
          </cell>
          <cell r="F570" t="str">
            <v>MT1</v>
          </cell>
          <cell r="W570" t="str">
            <v>OXO</v>
          </cell>
        </row>
        <row r="571">
          <cell r="C571" t="str">
            <v>00</v>
          </cell>
          <cell r="D571">
            <v>299</v>
          </cell>
          <cell r="F571" t="str">
            <v>MT1</v>
          </cell>
          <cell r="W571" t="str">
            <v>OO</v>
          </cell>
        </row>
        <row r="572">
          <cell r="C572" t="str">
            <v>3EME</v>
          </cell>
          <cell r="D572">
            <v>589</v>
          </cell>
          <cell r="F572" t="str">
            <v>T1A</v>
          </cell>
          <cell r="W572" t="str">
            <v>3EME</v>
          </cell>
        </row>
        <row r="573">
          <cell r="C573" t="str">
            <v>3EME</v>
          </cell>
          <cell r="D573">
            <v>456</v>
          </cell>
          <cell r="F573" t="str">
            <v>T1A</v>
          </cell>
          <cell r="W573" t="str">
            <v>3EME</v>
          </cell>
        </row>
        <row r="574">
          <cell r="C574" t="str">
            <v>00</v>
          </cell>
          <cell r="D574">
            <v>101</v>
          </cell>
          <cell r="F574" t="str">
            <v>MERCADE</v>
          </cell>
          <cell r="W574" t="str">
            <v>OO</v>
          </cell>
        </row>
        <row r="575">
          <cell r="C575" t="str">
            <v>3EME</v>
          </cell>
          <cell r="D575">
            <v>446</v>
          </cell>
          <cell r="F575" t="str">
            <v>MERCADE</v>
          </cell>
          <cell r="W575" t="str">
            <v>3EME</v>
          </cell>
        </row>
        <row r="576">
          <cell r="C576" t="str">
            <v>1MS</v>
          </cell>
          <cell r="D576">
            <v>55</v>
          </cell>
          <cell r="F576" t="str">
            <v>MERCADE</v>
          </cell>
          <cell r="W576" t="str">
            <v>1MS</v>
          </cell>
        </row>
        <row r="577">
          <cell r="C577" t="str">
            <v>2TLQ</v>
          </cell>
          <cell r="D577">
            <v>140</v>
          </cell>
          <cell r="F577" t="str">
            <v>TO13</v>
          </cell>
          <cell r="W577" t="str">
            <v>2TLQ</v>
          </cell>
        </row>
        <row r="578">
          <cell r="C578" t="str">
            <v>3EME</v>
          </cell>
          <cell r="D578">
            <v>94</v>
          </cell>
          <cell r="F578" t="str">
            <v>TO2</v>
          </cell>
          <cell r="W578" t="str">
            <v>3EME</v>
          </cell>
        </row>
        <row r="579">
          <cell r="C579" t="str">
            <v>2TLQ</v>
          </cell>
          <cell r="D579">
            <v>652</v>
          </cell>
          <cell r="F579" t="str">
            <v>TO2</v>
          </cell>
          <cell r="W579" t="str">
            <v>2TLQ</v>
          </cell>
        </row>
        <row r="580">
          <cell r="C580" t="str">
            <v>1MS</v>
          </cell>
          <cell r="D580">
            <v>404</v>
          </cell>
          <cell r="F580" t="str">
            <v>TO2</v>
          </cell>
          <cell r="W580" t="str">
            <v>1MS</v>
          </cell>
        </row>
        <row r="581">
          <cell r="C581" t="str">
            <v>3EME</v>
          </cell>
          <cell r="D581">
            <v>1451</v>
          </cell>
          <cell r="F581" t="str">
            <v>T1A</v>
          </cell>
          <cell r="W581" t="str">
            <v>3EME</v>
          </cell>
        </row>
        <row r="582">
          <cell r="C582" t="str">
            <v>3EME</v>
          </cell>
          <cell r="D582">
            <v>596</v>
          </cell>
          <cell r="F582" t="str">
            <v>T1A</v>
          </cell>
          <cell r="W582" t="str">
            <v>3EME</v>
          </cell>
        </row>
        <row r="583">
          <cell r="C583" t="str">
            <v>1MS</v>
          </cell>
          <cell r="D583">
            <v>298</v>
          </cell>
          <cell r="F583" t="str">
            <v>MERCADE</v>
          </cell>
          <cell r="W583" t="str">
            <v>1MS</v>
          </cell>
        </row>
        <row r="584">
          <cell r="C584" t="str">
            <v>2TLQ</v>
          </cell>
          <cell r="D584">
            <v>457</v>
          </cell>
          <cell r="F584" t="str">
            <v>MERCADE</v>
          </cell>
          <cell r="W584" t="str">
            <v>2TLQ</v>
          </cell>
        </row>
        <row r="585">
          <cell r="C585" t="str">
            <v>2TLQ</v>
          </cell>
          <cell r="D585">
            <v>30</v>
          </cell>
          <cell r="F585" t="str">
            <v>MERCADE</v>
          </cell>
          <cell r="W585" t="str">
            <v>2TLQ</v>
          </cell>
        </row>
        <row r="586">
          <cell r="C586" t="str">
            <v>OXO</v>
          </cell>
          <cell r="D586">
            <v>640</v>
          </cell>
          <cell r="F586" t="str">
            <v>MERCADE</v>
          </cell>
          <cell r="W586" t="str">
            <v>OXO</v>
          </cell>
        </row>
        <row r="587">
          <cell r="C587" t="str">
            <v>3EME</v>
          </cell>
          <cell r="D587">
            <v>565</v>
          </cell>
          <cell r="F587" t="str">
            <v>TO13</v>
          </cell>
          <cell r="W587" t="str">
            <v>3EME</v>
          </cell>
        </row>
        <row r="588">
          <cell r="C588" t="str">
            <v>OXO</v>
          </cell>
          <cell r="D588">
            <v>200</v>
          </cell>
          <cell r="F588" t="str">
            <v>TO13</v>
          </cell>
          <cell r="W588" t="str">
            <v>OXO</v>
          </cell>
        </row>
        <row r="589">
          <cell r="C589" t="str">
            <v>OXO</v>
          </cell>
          <cell r="D589">
            <v>183</v>
          </cell>
          <cell r="F589" t="str">
            <v>TO13</v>
          </cell>
          <cell r="W589" t="str">
            <v>OXO</v>
          </cell>
        </row>
        <row r="590">
          <cell r="C590" t="str">
            <v>2TLQ</v>
          </cell>
          <cell r="D590">
            <v>170</v>
          </cell>
          <cell r="F590" t="str">
            <v>TO13</v>
          </cell>
          <cell r="W590" t="str">
            <v>2TLQ</v>
          </cell>
        </row>
        <row r="591">
          <cell r="C591" t="str">
            <v>OXO</v>
          </cell>
          <cell r="D591">
            <v>1074</v>
          </cell>
          <cell r="F591" t="str">
            <v>TO2</v>
          </cell>
          <cell r="W591" t="str">
            <v>OXO</v>
          </cell>
        </row>
        <row r="592">
          <cell r="C592" t="str">
            <v>3EME</v>
          </cell>
          <cell r="D592">
            <v>1444</v>
          </cell>
          <cell r="F592" t="str">
            <v>T1A</v>
          </cell>
          <cell r="W592" t="str">
            <v>3EME</v>
          </cell>
        </row>
        <row r="593">
          <cell r="C593" t="str">
            <v>3EME</v>
          </cell>
          <cell r="D593">
            <v>1107</v>
          </cell>
          <cell r="F593" t="str">
            <v>T1A</v>
          </cell>
          <cell r="W593" t="str">
            <v>3EME</v>
          </cell>
        </row>
        <row r="594">
          <cell r="C594" t="str">
            <v>STEAFLUX</v>
          </cell>
          <cell r="D594">
            <v>886</v>
          </cell>
          <cell r="F594" t="str">
            <v>TO2</v>
          </cell>
          <cell r="W594" t="str">
            <v>STEAFLUX</v>
          </cell>
        </row>
        <row r="595">
          <cell r="C595" t="str">
            <v>1TLQ</v>
          </cell>
          <cell r="D595">
            <v>109</v>
          </cell>
          <cell r="F595" t="str">
            <v>MERCADE</v>
          </cell>
          <cell r="W595" t="str">
            <v>1TLQ</v>
          </cell>
        </row>
        <row r="596">
          <cell r="C596" t="str">
            <v>2TLQ</v>
          </cell>
          <cell r="D596">
            <v>271</v>
          </cell>
          <cell r="F596" t="str">
            <v>MERCADE</v>
          </cell>
          <cell r="W596" t="str">
            <v>2TLQ</v>
          </cell>
        </row>
        <row r="597">
          <cell r="C597" t="str">
            <v>2TLQ</v>
          </cell>
          <cell r="D597">
            <v>110</v>
          </cell>
          <cell r="F597" t="str">
            <v>TO13</v>
          </cell>
          <cell r="W597" t="str">
            <v>2TLQ</v>
          </cell>
        </row>
        <row r="598">
          <cell r="C598" t="str">
            <v>OXO</v>
          </cell>
          <cell r="D598">
            <v>10</v>
          </cell>
          <cell r="F598" t="str">
            <v>TO13</v>
          </cell>
          <cell r="W598" t="str">
            <v>OXO</v>
          </cell>
        </row>
        <row r="599">
          <cell r="C599" t="str">
            <v>OXO</v>
          </cell>
          <cell r="D599">
            <v>30</v>
          </cell>
          <cell r="F599" t="str">
            <v>TO13</v>
          </cell>
          <cell r="W599" t="str">
            <v>OXO</v>
          </cell>
        </row>
        <row r="600">
          <cell r="C600" t="str">
            <v>OXO</v>
          </cell>
          <cell r="D600">
            <v>298</v>
          </cell>
          <cell r="F600" t="str">
            <v>MERCADE</v>
          </cell>
          <cell r="W600" t="str">
            <v>OXO</v>
          </cell>
        </row>
        <row r="601">
          <cell r="C601" t="str">
            <v>1MS</v>
          </cell>
          <cell r="D601">
            <v>503</v>
          </cell>
          <cell r="F601" t="str">
            <v>MERCADE</v>
          </cell>
          <cell r="W601" t="str">
            <v>1MS</v>
          </cell>
        </row>
        <row r="602">
          <cell r="C602" t="str">
            <v>1MS</v>
          </cell>
          <cell r="D602">
            <v>413</v>
          </cell>
          <cell r="F602" t="str">
            <v>MT1</v>
          </cell>
          <cell r="W602" t="str">
            <v>1MS</v>
          </cell>
        </row>
        <row r="603">
          <cell r="C603" t="str">
            <v>1BLC</v>
          </cell>
          <cell r="D603">
            <v>555</v>
          </cell>
          <cell r="F603" t="str">
            <v>MT1</v>
          </cell>
          <cell r="W603" t="str">
            <v>1BLC</v>
          </cell>
        </row>
        <row r="604">
          <cell r="C604" t="str">
            <v>OXO</v>
          </cell>
          <cell r="D604">
            <v>68</v>
          </cell>
          <cell r="F604" t="str">
            <v>TO13</v>
          </cell>
          <cell r="W604" t="str">
            <v>OXO</v>
          </cell>
        </row>
        <row r="605">
          <cell r="C605" t="str">
            <v>OXO</v>
          </cell>
          <cell r="D605">
            <v>72</v>
          </cell>
          <cell r="F605" t="str">
            <v>TO13</v>
          </cell>
          <cell r="W605" t="str">
            <v>OXO</v>
          </cell>
        </row>
        <row r="606">
          <cell r="C606" t="str">
            <v>OXO</v>
          </cell>
          <cell r="D606">
            <v>219</v>
          </cell>
          <cell r="F606" t="str">
            <v>TO13</v>
          </cell>
          <cell r="W606" t="str">
            <v>OXO</v>
          </cell>
        </row>
        <row r="607">
          <cell r="C607" t="str">
            <v>1MS</v>
          </cell>
          <cell r="D607">
            <v>324</v>
          </cell>
          <cell r="F607" t="str">
            <v>TO13</v>
          </cell>
          <cell r="W607" t="str">
            <v>1MS</v>
          </cell>
        </row>
        <row r="608">
          <cell r="C608" t="str">
            <v>OXO</v>
          </cell>
          <cell r="D608">
            <v>223</v>
          </cell>
          <cell r="F608" t="str">
            <v>TO13</v>
          </cell>
          <cell r="W608" t="str">
            <v>OXO</v>
          </cell>
        </row>
        <row r="609">
          <cell r="C609" t="str">
            <v>1TLQ</v>
          </cell>
          <cell r="D609">
            <v>1528</v>
          </cell>
          <cell r="F609" t="str">
            <v>MT1</v>
          </cell>
          <cell r="W609" t="str">
            <v>1TLQ</v>
          </cell>
        </row>
        <row r="610">
          <cell r="C610" t="str">
            <v>2TLQ</v>
          </cell>
          <cell r="D610">
            <v>161</v>
          </cell>
          <cell r="F610" t="str">
            <v>TO13</v>
          </cell>
          <cell r="W610" t="str">
            <v>2TLQ</v>
          </cell>
        </row>
        <row r="611">
          <cell r="C611" t="str">
            <v>3EME</v>
          </cell>
          <cell r="D611">
            <v>424</v>
          </cell>
          <cell r="F611" t="str">
            <v>MERCADE</v>
          </cell>
          <cell r="W611" t="str">
            <v>3EME</v>
          </cell>
        </row>
        <row r="612">
          <cell r="C612" t="str">
            <v>2TLQ</v>
          </cell>
          <cell r="D612">
            <v>559</v>
          </cell>
          <cell r="F612" t="str">
            <v>TO2</v>
          </cell>
          <cell r="W612" t="str">
            <v>2TLQ</v>
          </cell>
        </row>
        <row r="613">
          <cell r="C613" t="str">
            <v>OXO</v>
          </cell>
          <cell r="D613">
            <v>108</v>
          </cell>
          <cell r="F613" t="str">
            <v>TO13</v>
          </cell>
          <cell r="W613" t="str">
            <v>OXO</v>
          </cell>
        </row>
        <row r="614">
          <cell r="C614" t="str">
            <v>3EME</v>
          </cell>
          <cell r="D614">
            <v>632</v>
          </cell>
          <cell r="F614" t="str">
            <v>T1A</v>
          </cell>
          <cell r="W614" t="str">
            <v>3EME</v>
          </cell>
        </row>
        <row r="615">
          <cell r="C615" t="str">
            <v>2TLQ</v>
          </cell>
          <cell r="D615">
            <v>100</v>
          </cell>
          <cell r="F615" t="str">
            <v>TO13</v>
          </cell>
          <cell r="W615" t="str">
            <v>2TLQ</v>
          </cell>
        </row>
        <row r="616">
          <cell r="C616" t="str">
            <v>3EME</v>
          </cell>
          <cell r="D616">
            <v>46</v>
          </cell>
          <cell r="F616" t="str">
            <v>TO13</v>
          </cell>
          <cell r="W616" t="str">
            <v>3EME</v>
          </cell>
        </row>
        <row r="617">
          <cell r="C617" t="str">
            <v>2TLQ</v>
          </cell>
          <cell r="D617">
            <v>140</v>
          </cell>
          <cell r="F617" t="str">
            <v>MERCADE</v>
          </cell>
          <cell r="W617" t="str">
            <v>2TLQ</v>
          </cell>
        </row>
        <row r="618">
          <cell r="C618" t="str">
            <v>2TLQ</v>
          </cell>
          <cell r="D618">
            <v>1007</v>
          </cell>
          <cell r="F618" t="str">
            <v>TO2</v>
          </cell>
          <cell r="W618" t="str">
            <v>2TLQ</v>
          </cell>
        </row>
        <row r="619">
          <cell r="C619" t="str">
            <v>2TLQ</v>
          </cell>
          <cell r="D619">
            <v>34</v>
          </cell>
          <cell r="F619" t="str">
            <v>TO13</v>
          </cell>
          <cell r="W619" t="str">
            <v>2TLQ</v>
          </cell>
        </row>
        <row r="620">
          <cell r="C620" t="str">
            <v>2TLQ</v>
          </cell>
          <cell r="D620">
            <v>200</v>
          </cell>
          <cell r="F620" t="str">
            <v>TO13</v>
          </cell>
          <cell r="W620" t="str">
            <v>2TLQ</v>
          </cell>
        </row>
        <row r="621">
          <cell r="C621" t="str">
            <v>3EME</v>
          </cell>
          <cell r="D621">
            <v>76</v>
          </cell>
          <cell r="F621" t="str">
            <v>TO13</v>
          </cell>
          <cell r="W621" t="str">
            <v>3EME</v>
          </cell>
        </row>
        <row r="622">
          <cell r="C622" t="str">
            <v>OXO</v>
          </cell>
          <cell r="D622">
            <v>181</v>
          </cell>
          <cell r="F622" t="str">
            <v>TO13</v>
          </cell>
          <cell r="W622" t="str">
            <v>OXO</v>
          </cell>
        </row>
        <row r="623">
          <cell r="C623" t="str">
            <v>OXO</v>
          </cell>
          <cell r="D623">
            <v>119</v>
          </cell>
          <cell r="F623" t="str">
            <v>TO13</v>
          </cell>
          <cell r="W623" t="str">
            <v>OXO</v>
          </cell>
        </row>
        <row r="624">
          <cell r="C624" t="str">
            <v>2TLQ</v>
          </cell>
          <cell r="D624">
            <v>596</v>
          </cell>
          <cell r="F624" t="str">
            <v>MERCADE</v>
          </cell>
          <cell r="W624" t="str">
            <v>2TLQ</v>
          </cell>
        </row>
        <row r="625">
          <cell r="C625" t="str">
            <v>3EME</v>
          </cell>
          <cell r="D625">
            <v>3</v>
          </cell>
          <cell r="F625" t="str">
            <v>TO13</v>
          </cell>
          <cell r="W625" t="str">
            <v>3EME</v>
          </cell>
        </row>
        <row r="626">
          <cell r="C626" t="str">
            <v>3EME</v>
          </cell>
          <cell r="D626">
            <v>105</v>
          </cell>
          <cell r="F626" t="str">
            <v>TO13</v>
          </cell>
          <cell r="W626" t="str">
            <v>3EME</v>
          </cell>
        </row>
        <row r="627">
          <cell r="C627" t="str">
            <v>OXO</v>
          </cell>
          <cell r="D627">
            <v>97</v>
          </cell>
          <cell r="F627" t="str">
            <v>TO13</v>
          </cell>
          <cell r="W627" t="str">
            <v>OXO</v>
          </cell>
        </row>
        <row r="628">
          <cell r="C628" t="str">
            <v>OXO</v>
          </cell>
          <cell r="D628">
            <v>33</v>
          </cell>
          <cell r="F628" t="str">
            <v>TO13</v>
          </cell>
          <cell r="W628" t="str">
            <v>OXO</v>
          </cell>
        </row>
        <row r="629">
          <cell r="C629" t="str">
            <v>OXO</v>
          </cell>
          <cell r="D629">
            <v>220</v>
          </cell>
          <cell r="F629" t="str">
            <v>TO13</v>
          </cell>
          <cell r="W629" t="str">
            <v>OXO</v>
          </cell>
        </row>
        <row r="630">
          <cell r="C630" t="str">
            <v>OXO</v>
          </cell>
          <cell r="D630">
            <v>151</v>
          </cell>
          <cell r="F630" t="str">
            <v>TO13</v>
          </cell>
          <cell r="W630" t="str">
            <v>OXO</v>
          </cell>
        </row>
        <row r="631">
          <cell r="C631" t="str">
            <v>OXO</v>
          </cell>
          <cell r="D631">
            <v>164</v>
          </cell>
          <cell r="F631" t="str">
            <v>MERCADE</v>
          </cell>
          <cell r="W631" t="str">
            <v>OXO</v>
          </cell>
        </row>
        <row r="632">
          <cell r="C632" t="str">
            <v>2TLQ</v>
          </cell>
          <cell r="D632">
            <v>345</v>
          </cell>
          <cell r="F632" t="str">
            <v>MERCADE</v>
          </cell>
          <cell r="W632" t="str">
            <v>2TLQ</v>
          </cell>
        </row>
        <row r="633">
          <cell r="C633" t="str">
            <v>OXO</v>
          </cell>
          <cell r="D633">
            <v>245</v>
          </cell>
          <cell r="F633" t="str">
            <v>MERCADE</v>
          </cell>
          <cell r="W633" t="str">
            <v>OXO</v>
          </cell>
        </row>
        <row r="634">
          <cell r="C634" t="str">
            <v>1TLQ</v>
          </cell>
          <cell r="D634">
            <v>223</v>
          </cell>
          <cell r="F634" t="str">
            <v>MERCADE</v>
          </cell>
          <cell r="W634" t="str">
            <v>1TLQ</v>
          </cell>
        </row>
        <row r="635">
          <cell r="C635" t="str">
            <v>2TLQ</v>
          </cell>
          <cell r="D635">
            <v>91</v>
          </cell>
          <cell r="F635" t="str">
            <v>TO13</v>
          </cell>
          <cell r="W635" t="str">
            <v>2TLQ</v>
          </cell>
        </row>
        <row r="636">
          <cell r="C636" t="str">
            <v>OXO</v>
          </cell>
          <cell r="D636">
            <v>43</v>
          </cell>
          <cell r="F636" t="str">
            <v>TO13</v>
          </cell>
          <cell r="W636" t="str">
            <v>OXO</v>
          </cell>
        </row>
        <row r="637">
          <cell r="C637" t="str">
            <v>OXO</v>
          </cell>
          <cell r="D637">
            <v>196</v>
          </cell>
          <cell r="F637" t="str">
            <v>TO13</v>
          </cell>
          <cell r="W637" t="str">
            <v>OXO</v>
          </cell>
        </row>
        <row r="638">
          <cell r="C638" t="str">
            <v>3EME</v>
          </cell>
          <cell r="D638">
            <v>34</v>
          </cell>
          <cell r="F638" t="str">
            <v>TO13</v>
          </cell>
          <cell r="W638" t="str">
            <v>3EME</v>
          </cell>
        </row>
        <row r="639">
          <cell r="C639" t="str">
            <v>1MS</v>
          </cell>
          <cell r="D639">
            <v>591</v>
          </cell>
          <cell r="F639" t="str">
            <v>TO2</v>
          </cell>
          <cell r="W639" t="str">
            <v>1MS</v>
          </cell>
        </row>
        <row r="640">
          <cell r="C640" t="str">
            <v>3EME</v>
          </cell>
          <cell r="D640">
            <v>136</v>
          </cell>
          <cell r="F640" t="str">
            <v>T1A</v>
          </cell>
          <cell r="W640" t="str">
            <v>3EME</v>
          </cell>
        </row>
        <row r="641">
          <cell r="C641" t="str">
            <v>3EME</v>
          </cell>
          <cell r="D641">
            <v>213</v>
          </cell>
          <cell r="F641" t="str">
            <v>MERCADE</v>
          </cell>
          <cell r="W641" t="str">
            <v>3EME</v>
          </cell>
        </row>
        <row r="642">
          <cell r="C642" t="str">
            <v>1MS</v>
          </cell>
          <cell r="D642">
            <v>157</v>
          </cell>
          <cell r="F642" t="str">
            <v>MERCADE</v>
          </cell>
          <cell r="W642" t="str">
            <v>1MS</v>
          </cell>
        </row>
        <row r="643">
          <cell r="C643" t="str">
            <v>OXO</v>
          </cell>
          <cell r="D643">
            <v>285</v>
          </cell>
          <cell r="F643" t="str">
            <v>MERCADE</v>
          </cell>
          <cell r="W643" t="str">
            <v>OXO</v>
          </cell>
        </row>
        <row r="644">
          <cell r="C644" t="str">
            <v>OXO</v>
          </cell>
          <cell r="D644">
            <v>127</v>
          </cell>
          <cell r="F644" t="str">
            <v>TO13</v>
          </cell>
          <cell r="W644" t="str">
            <v>OXO</v>
          </cell>
        </row>
        <row r="645">
          <cell r="C645" t="str">
            <v>OXO</v>
          </cell>
          <cell r="D645">
            <v>39</v>
          </cell>
          <cell r="F645" t="str">
            <v>TO13</v>
          </cell>
          <cell r="W645" t="str">
            <v>OXO</v>
          </cell>
        </row>
        <row r="646">
          <cell r="C646" t="str">
            <v>1MS</v>
          </cell>
          <cell r="D646">
            <v>3</v>
          </cell>
          <cell r="F646" t="str">
            <v>TO13</v>
          </cell>
          <cell r="W646" t="str">
            <v>1MS</v>
          </cell>
        </row>
        <row r="647">
          <cell r="C647" t="str">
            <v>1TLQ</v>
          </cell>
          <cell r="D647">
            <v>726</v>
          </cell>
          <cell r="F647" t="str">
            <v>MT1</v>
          </cell>
          <cell r="W647" t="str">
            <v>1TLQ</v>
          </cell>
        </row>
        <row r="648">
          <cell r="C648" t="str">
            <v>2TLQ</v>
          </cell>
          <cell r="D648">
            <v>938</v>
          </cell>
          <cell r="F648" t="str">
            <v>MERCADE</v>
          </cell>
          <cell r="W648" t="str">
            <v>2TLQ</v>
          </cell>
        </row>
        <row r="649">
          <cell r="C649" t="str">
            <v>OXO</v>
          </cell>
          <cell r="D649">
            <v>62</v>
          </cell>
          <cell r="F649" t="str">
            <v>TO13</v>
          </cell>
          <cell r="W649" t="str">
            <v>OXO</v>
          </cell>
        </row>
        <row r="650">
          <cell r="C650" t="str">
            <v>OXO</v>
          </cell>
          <cell r="D650">
            <v>33</v>
          </cell>
          <cell r="F650" t="str">
            <v>TO13</v>
          </cell>
          <cell r="W650" t="str">
            <v>OXO</v>
          </cell>
        </row>
        <row r="651">
          <cell r="C651" t="str">
            <v>2TLQ</v>
          </cell>
          <cell r="D651">
            <v>858</v>
          </cell>
          <cell r="F651" t="str">
            <v>MERCADE</v>
          </cell>
          <cell r="W651" t="str">
            <v>2TLQ</v>
          </cell>
        </row>
        <row r="652">
          <cell r="C652" t="str">
            <v>2TLQ</v>
          </cell>
          <cell r="D652">
            <v>1237</v>
          </cell>
          <cell r="F652" t="str">
            <v>TO2</v>
          </cell>
          <cell r="W652" t="str">
            <v>2TLQ</v>
          </cell>
        </row>
        <row r="653">
          <cell r="C653" t="str">
            <v>2TLQ</v>
          </cell>
          <cell r="D653">
            <v>2670</v>
          </cell>
          <cell r="F653" t="str">
            <v>TO2</v>
          </cell>
          <cell r="W653" t="str">
            <v>2TLQ</v>
          </cell>
        </row>
        <row r="654">
          <cell r="C654" t="str">
            <v>2TLQ</v>
          </cell>
          <cell r="D654">
            <v>79</v>
          </cell>
          <cell r="F654" t="str">
            <v>TO13</v>
          </cell>
          <cell r="W654" t="str">
            <v>2TLQ</v>
          </cell>
        </row>
        <row r="655">
          <cell r="C655" t="str">
            <v>OXO</v>
          </cell>
          <cell r="D655">
            <v>305</v>
          </cell>
          <cell r="F655" t="str">
            <v>TO13</v>
          </cell>
          <cell r="W655" t="str">
            <v>OXO</v>
          </cell>
        </row>
        <row r="656">
          <cell r="C656" t="str">
            <v>OXO</v>
          </cell>
          <cell r="D656">
            <v>512</v>
          </cell>
          <cell r="F656" t="str">
            <v>MT1</v>
          </cell>
          <cell r="W656" t="str">
            <v>OXO</v>
          </cell>
        </row>
        <row r="657">
          <cell r="C657" t="str">
            <v>OXO</v>
          </cell>
          <cell r="D657">
            <v>65</v>
          </cell>
          <cell r="F657" t="str">
            <v>MERCADE</v>
          </cell>
          <cell r="W657" t="str">
            <v>OXO</v>
          </cell>
        </row>
        <row r="658">
          <cell r="C658" t="str">
            <v>1TLQ</v>
          </cell>
          <cell r="D658">
            <v>276</v>
          </cell>
          <cell r="F658" t="str">
            <v>MERCADE</v>
          </cell>
          <cell r="W658" t="str">
            <v>1TLQ</v>
          </cell>
        </row>
        <row r="659">
          <cell r="C659" t="str">
            <v>2TLQ</v>
          </cell>
          <cell r="D659">
            <v>357</v>
          </cell>
          <cell r="F659" t="str">
            <v>MERCADE</v>
          </cell>
          <cell r="W659" t="str">
            <v>2TLQ</v>
          </cell>
        </row>
        <row r="660">
          <cell r="C660" t="str">
            <v>OXO</v>
          </cell>
          <cell r="D660">
            <v>184</v>
          </cell>
          <cell r="F660" t="str">
            <v>TO13</v>
          </cell>
          <cell r="W660" t="str">
            <v>OXO</v>
          </cell>
        </row>
        <row r="661">
          <cell r="C661" t="str">
            <v>1MS</v>
          </cell>
          <cell r="D661">
            <v>846</v>
          </cell>
          <cell r="F661" t="str">
            <v>T1A</v>
          </cell>
          <cell r="W661" t="str">
            <v>1MS</v>
          </cell>
        </row>
        <row r="662">
          <cell r="C662" t="str">
            <v>1MS</v>
          </cell>
          <cell r="D662">
            <v>1394</v>
          </cell>
          <cell r="F662" t="str">
            <v>T1A</v>
          </cell>
          <cell r="W662" t="str">
            <v>1MS</v>
          </cell>
        </row>
        <row r="663">
          <cell r="C663" t="str">
            <v>3EME</v>
          </cell>
          <cell r="D663">
            <v>2911</v>
          </cell>
          <cell r="F663" t="str">
            <v>T1A</v>
          </cell>
          <cell r="W663" t="str">
            <v>3EME</v>
          </cell>
        </row>
        <row r="664">
          <cell r="C664" t="str">
            <v>3EME</v>
          </cell>
          <cell r="D664">
            <v>2665</v>
          </cell>
          <cell r="F664" t="str">
            <v>T1A</v>
          </cell>
          <cell r="W664" t="str">
            <v>3EME</v>
          </cell>
        </row>
        <row r="665">
          <cell r="C665" t="str">
            <v>3EME</v>
          </cell>
          <cell r="D665">
            <v>2288</v>
          </cell>
          <cell r="F665" t="str">
            <v>T1A</v>
          </cell>
          <cell r="W665" t="str">
            <v>3EME</v>
          </cell>
        </row>
        <row r="666">
          <cell r="C666" t="str">
            <v>2TLQ</v>
          </cell>
          <cell r="D666">
            <v>2575</v>
          </cell>
          <cell r="F666" t="str">
            <v>T1A</v>
          </cell>
          <cell r="W666" t="str">
            <v>2TLQ</v>
          </cell>
        </row>
        <row r="667">
          <cell r="C667" t="str">
            <v>2TLQ</v>
          </cell>
          <cell r="D667">
            <v>2650</v>
          </cell>
          <cell r="F667" t="str">
            <v>T1A</v>
          </cell>
          <cell r="W667" t="str">
            <v>2TLQ</v>
          </cell>
        </row>
        <row r="668">
          <cell r="C668" t="str">
            <v>2TLQ</v>
          </cell>
          <cell r="D668">
            <v>957</v>
          </cell>
          <cell r="F668" t="str">
            <v>T1A</v>
          </cell>
          <cell r="W668" t="str">
            <v>2TLQ</v>
          </cell>
        </row>
        <row r="669">
          <cell r="C669" t="str">
            <v>1MS</v>
          </cell>
          <cell r="D669">
            <v>229</v>
          </cell>
          <cell r="F669" t="str">
            <v>T1A</v>
          </cell>
          <cell r="W669" t="str">
            <v>1MS</v>
          </cell>
        </row>
        <row r="670">
          <cell r="C670" t="str">
            <v>2TLQ</v>
          </cell>
          <cell r="D670">
            <v>1934</v>
          </cell>
          <cell r="F670" t="str">
            <v>T1A</v>
          </cell>
          <cell r="W670" t="str">
            <v>2TLQ</v>
          </cell>
        </row>
        <row r="671">
          <cell r="C671" t="str">
            <v>3EME</v>
          </cell>
          <cell r="D671">
            <v>2455</v>
          </cell>
          <cell r="F671" t="str">
            <v>T1A</v>
          </cell>
          <cell r="W671" t="str">
            <v>3EME</v>
          </cell>
        </row>
        <row r="672">
          <cell r="C672" t="str">
            <v>3EME</v>
          </cell>
          <cell r="D672">
            <v>2436</v>
          </cell>
          <cell r="F672" t="str">
            <v>T1A</v>
          </cell>
          <cell r="W672" t="str">
            <v>3EME</v>
          </cell>
        </row>
        <row r="673">
          <cell r="C673" t="str">
            <v>3EME</v>
          </cell>
          <cell r="D673">
            <v>2665</v>
          </cell>
          <cell r="F673" t="str">
            <v>T1A</v>
          </cell>
          <cell r="W673" t="str">
            <v>3EME</v>
          </cell>
        </row>
        <row r="674">
          <cell r="C674" t="str">
            <v>3EME</v>
          </cell>
          <cell r="D674">
            <v>478</v>
          </cell>
          <cell r="F674" t="str">
            <v>T1A</v>
          </cell>
          <cell r="W674" t="str">
            <v>3EME</v>
          </cell>
        </row>
        <row r="675">
          <cell r="C675" t="str">
            <v>000</v>
          </cell>
          <cell r="D675">
            <v>107</v>
          </cell>
          <cell r="F675" t="str">
            <v>MERCADE</v>
          </cell>
          <cell r="W675" t="str">
            <v>OOO</v>
          </cell>
        </row>
        <row r="676">
          <cell r="C676" t="str">
            <v>000</v>
          </cell>
          <cell r="D676">
            <v>44</v>
          </cell>
          <cell r="F676" t="str">
            <v>TO13</v>
          </cell>
          <cell r="W676" t="str">
            <v>OOO</v>
          </cell>
        </row>
        <row r="677">
          <cell r="C677" t="str">
            <v>3EME</v>
          </cell>
          <cell r="D677">
            <v>323</v>
          </cell>
          <cell r="F677" t="str">
            <v>T1A</v>
          </cell>
          <cell r="W677" t="str">
            <v>3EME</v>
          </cell>
        </row>
        <row r="678">
          <cell r="C678" t="str">
            <v>000</v>
          </cell>
          <cell r="D678">
            <v>11</v>
          </cell>
          <cell r="F678" t="str">
            <v>MERCADE</v>
          </cell>
          <cell r="W678" t="str">
            <v>OOO</v>
          </cell>
        </row>
        <row r="679">
          <cell r="C679" t="str">
            <v>2TLQ</v>
          </cell>
          <cell r="D679">
            <v>179</v>
          </cell>
          <cell r="F679" t="str">
            <v>MERCADE</v>
          </cell>
          <cell r="W679" t="str">
            <v>2TLQ</v>
          </cell>
        </row>
        <row r="680">
          <cell r="C680" t="str">
            <v>OXO</v>
          </cell>
          <cell r="D680">
            <v>27</v>
          </cell>
          <cell r="F680" t="str">
            <v>TO13</v>
          </cell>
          <cell r="W680" t="str">
            <v>OXO</v>
          </cell>
        </row>
        <row r="681">
          <cell r="C681" t="str">
            <v>2TLQ</v>
          </cell>
          <cell r="D681">
            <v>499</v>
          </cell>
          <cell r="F681" t="str">
            <v>MERCADE</v>
          </cell>
          <cell r="W681" t="str">
            <v>2TLQ</v>
          </cell>
        </row>
        <row r="682">
          <cell r="C682" t="str">
            <v>OXO</v>
          </cell>
          <cell r="D682">
            <v>46</v>
          </cell>
          <cell r="F682" t="str">
            <v>TO13</v>
          </cell>
          <cell r="W682" t="str">
            <v>OXO</v>
          </cell>
        </row>
        <row r="683">
          <cell r="C683" t="str">
            <v>2TLQ</v>
          </cell>
          <cell r="D683">
            <v>712</v>
          </cell>
          <cell r="F683" t="str">
            <v>TO2</v>
          </cell>
          <cell r="W683" t="str">
            <v>2TLQ</v>
          </cell>
        </row>
        <row r="684">
          <cell r="C684" t="str">
            <v>1BLC</v>
          </cell>
          <cell r="D684">
            <v>1903</v>
          </cell>
          <cell r="F684" t="str">
            <v>T1A</v>
          </cell>
          <cell r="W684" t="str">
            <v>1BLC</v>
          </cell>
        </row>
        <row r="685">
          <cell r="C685" t="str">
            <v>3EME</v>
          </cell>
          <cell r="D685">
            <v>686</v>
          </cell>
          <cell r="F685" t="str">
            <v>T1A</v>
          </cell>
          <cell r="W685" t="str">
            <v>3EME</v>
          </cell>
        </row>
        <row r="686">
          <cell r="C686" t="str">
            <v>2TLQ</v>
          </cell>
          <cell r="D686">
            <v>416</v>
          </cell>
          <cell r="F686" t="str">
            <v>MERCADE</v>
          </cell>
          <cell r="W686" t="str">
            <v>2TLQ</v>
          </cell>
        </row>
        <row r="687">
          <cell r="C687" t="str">
            <v>OXO</v>
          </cell>
          <cell r="D687">
            <v>20</v>
          </cell>
          <cell r="F687" t="str">
            <v>TO13</v>
          </cell>
          <cell r="W687" t="str">
            <v>OXO</v>
          </cell>
        </row>
        <row r="688">
          <cell r="C688" t="str">
            <v>OXO</v>
          </cell>
          <cell r="D688">
            <v>70</v>
          </cell>
          <cell r="F688" t="str">
            <v>TO13</v>
          </cell>
          <cell r="W688" t="str">
            <v>OXO</v>
          </cell>
        </row>
        <row r="689">
          <cell r="C689" t="str">
            <v>3EME</v>
          </cell>
          <cell r="D689">
            <v>2384</v>
          </cell>
          <cell r="F689" t="str">
            <v>T1A</v>
          </cell>
          <cell r="W689" t="str">
            <v>3EME</v>
          </cell>
        </row>
        <row r="690">
          <cell r="C690" t="str">
            <v>2TLQ</v>
          </cell>
          <cell r="D690">
            <v>876</v>
          </cell>
          <cell r="F690" t="str">
            <v>T1A</v>
          </cell>
          <cell r="W690" t="str">
            <v>2TLQ</v>
          </cell>
        </row>
        <row r="691">
          <cell r="C691" t="str">
            <v>2TLQ</v>
          </cell>
          <cell r="D691">
            <v>274</v>
          </cell>
          <cell r="F691" t="str">
            <v>MERCADE</v>
          </cell>
          <cell r="W691" t="str">
            <v>2TLQ</v>
          </cell>
        </row>
        <row r="692">
          <cell r="C692" t="str">
            <v>2TLQ</v>
          </cell>
          <cell r="D692">
            <v>194</v>
          </cell>
          <cell r="F692" t="str">
            <v>TO2</v>
          </cell>
          <cell r="W692" t="str">
            <v>2TLQ</v>
          </cell>
        </row>
        <row r="693">
          <cell r="C693" t="str">
            <v>2TLQ</v>
          </cell>
          <cell r="D693">
            <v>906</v>
          </cell>
          <cell r="F693" t="str">
            <v>TO2</v>
          </cell>
          <cell r="W693" t="str">
            <v>2TLQ</v>
          </cell>
        </row>
        <row r="694">
          <cell r="C694" t="str">
            <v>OXO</v>
          </cell>
          <cell r="D694">
            <v>196</v>
          </cell>
          <cell r="F694" t="str">
            <v>MERCADE</v>
          </cell>
          <cell r="W694" t="str">
            <v>OXO</v>
          </cell>
        </row>
        <row r="695">
          <cell r="C695" t="str">
            <v>3EME</v>
          </cell>
          <cell r="D695">
            <v>1709</v>
          </cell>
          <cell r="F695" t="str">
            <v>T1A</v>
          </cell>
          <cell r="W695" t="str">
            <v>3EME</v>
          </cell>
        </row>
        <row r="696">
          <cell r="C696" t="str">
            <v>000</v>
          </cell>
          <cell r="D696">
            <v>224</v>
          </cell>
          <cell r="F696" t="str">
            <v>MERCADE</v>
          </cell>
          <cell r="W696" t="str">
            <v>OOO</v>
          </cell>
        </row>
        <row r="697">
          <cell r="C697" t="str">
            <v>2TLQ</v>
          </cell>
          <cell r="D697">
            <v>242</v>
          </cell>
          <cell r="F697" t="str">
            <v>MERCADE</v>
          </cell>
          <cell r="W697" t="str">
            <v>2TLQ</v>
          </cell>
        </row>
        <row r="698">
          <cell r="C698" t="str">
            <v>2TLQ</v>
          </cell>
          <cell r="D698">
            <v>1188</v>
          </cell>
          <cell r="F698" t="str">
            <v>T1A</v>
          </cell>
          <cell r="W698" t="str">
            <v>2TLQ</v>
          </cell>
        </row>
        <row r="699">
          <cell r="C699" t="str">
            <v>3EME</v>
          </cell>
          <cell r="D699">
            <v>2195</v>
          </cell>
          <cell r="F699" t="str">
            <v>T1A</v>
          </cell>
          <cell r="W699" t="str">
            <v>3EME</v>
          </cell>
        </row>
        <row r="700">
          <cell r="C700" t="str">
            <v>OXO</v>
          </cell>
          <cell r="D700">
            <v>94</v>
          </cell>
          <cell r="F700" t="str">
            <v>MERCADE</v>
          </cell>
          <cell r="W700" t="str">
            <v>OXO</v>
          </cell>
        </row>
        <row r="701">
          <cell r="C701" t="str">
            <v>3EME</v>
          </cell>
          <cell r="D701">
            <v>839</v>
          </cell>
          <cell r="F701" t="str">
            <v>T1A</v>
          </cell>
          <cell r="W701" t="str">
            <v>3EME</v>
          </cell>
        </row>
        <row r="702">
          <cell r="C702" t="str">
            <v>2TLQ</v>
          </cell>
          <cell r="D702">
            <v>360</v>
          </cell>
          <cell r="F702" t="str">
            <v>MERCADE</v>
          </cell>
          <cell r="W702" t="str">
            <v>2TLQ</v>
          </cell>
        </row>
        <row r="703">
          <cell r="C703" t="str">
            <v>2TLQ</v>
          </cell>
          <cell r="D703">
            <v>300</v>
          </cell>
          <cell r="F703" t="str">
            <v>MERCADE</v>
          </cell>
          <cell r="W703" t="str">
            <v>2TLQ</v>
          </cell>
        </row>
        <row r="704">
          <cell r="C704" t="str">
            <v>2TLQ</v>
          </cell>
          <cell r="D704">
            <v>292</v>
          </cell>
          <cell r="F704" t="str">
            <v>TO13</v>
          </cell>
          <cell r="W704" t="str">
            <v>2TLQ</v>
          </cell>
        </row>
        <row r="705">
          <cell r="C705" t="str">
            <v>2TLQ</v>
          </cell>
          <cell r="D705">
            <v>1597</v>
          </cell>
          <cell r="F705" t="str">
            <v>T1A</v>
          </cell>
          <cell r="W705" t="str">
            <v>2TLQ</v>
          </cell>
        </row>
        <row r="706">
          <cell r="C706" t="str">
            <v>3EME</v>
          </cell>
          <cell r="D706">
            <v>2482</v>
          </cell>
          <cell r="F706" t="str">
            <v>T1A</v>
          </cell>
          <cell r="W706" t="str">
            <v>3EME</v>
          </cell>
        </row>
        <row r="707">
          <cell r="C707" t="str">
            <v>00</v>
          </cell>
          <cell r="D707">
            <v>96</v>
          </cell>
          <cell r="F707" t="str">
            <v>MERCADE</v>
          </cell>
          <cell r="W707" t="str">
            <v>OO</v>
          </cell>
        </row>
        <row r="708">
          <cell r="C708" t="str">
            <v>OXO</v>
          </cell>
          <cell r="D708">
            <v>156</v>
          </cell>
          <cell r="F708" t="str">
            <v>MERCADE</v>
          </cell>
          <cell r="W708" t="str">
            <v>OXO</v>
          </cell>
        </row>
        <row r="709">
          <cell r="C709" t="str">
            <v>2TLQ</v>
          </cell>
          <cell r="D709">
            <v>60</v>
          </cell>
          <cell r="F709" t="str">
            <v>TO13</v>
          </cell>
          <cell r="W709" t="str">
            <v>2TLQ</v>
          </cell>
        </row>
        <row r="710">
          <cell r="C710" t="str">
            <v>2TLQ</v>
          </cell>
          <cell r="D710">
            <v>185</v>
          </cell>
          <cell r="F710" t="str">
            <v>TO13</v>
          </cell>
          <cell r="W710" t="str">
            <v>2TLQ</v>
          </cell>
        </row>
        <row r="711">
          <cell r="C711" t="str">
            <v>2TLQ</v>
          </cell>
          <cell r="D711">
            <v>120</v>
          </cell>
          <cell r="F711" t="str">
            <v>TO13</v>
          </cell>
          <cell r="W711" t="str">
            <v>2TLQ</v>
          </cell>
        </row>
        <row r="712">
          <cell r="C712" t="str">
            <v>OXO</v>
          </cell>
          <cell r="D712">
            <v>29</v>
          </cell>
          <cell r="F712" t="str">
            <v>TO13</v>
          </cell>
          <cell r="W712" t="str">
            <v>OXO</v>
          </cell>
        </row>
        <row r="713">
          <cell r="C713" t="str">
            <v>3EME</v>
          </cell>
          <cell r="D713">
            <v>2652</v>
          </cell>
          <cell r="F713" t="str">
            <v>T1A</v>
          </cell>
          <cell r="W713" t="str">
            <v>3EME</v>
          </cell>
        </row>
        <row r="714">
          <cell r="C714" t="str">
            <v>3EME</v>
          </cell>
          <cell r="D714">
            <v>1435</v>
          </cell>
          <cell r="F714" t="str">
            <v>T1A</v>
          </cell>
          <cell r="W714" t="str">
            <v>3EME</v>
          </cell>
        </row>
        <row r="715">
          <cell r="C715" t="str">
            <v>OXOSTB</v>
          </cell>
          <cell r="D715">
            <v>106</v>
          </cell>
          <cell r="F715" t="str">
            <v>MERCADE</v>
          </cell>
          <cell r="W715" t="str">
            <v>OXOSTB</v>
          </cell>
        </row>
        <row r="716">
          <cell r="C716" t="str">
            <v>000</v>
          </cell>
          <cell r="D716">
            <v>9</v>
          </cell>
          <cell r="F716" t="str">
            <v>TO13</v>
          </cell>
          <cell r="W716" t="str">
            <v>OOO</v>
          </cell>
        </row>
        <row r="717">
          <cell r="C717" t="str">
            <v>3EME</v>
          </cell>
          <cell r="D717">
            <v>2787</v>
          </cell>
          <cell r="F717" t="str">
            <v>T1A</v>
          </cell>
          <cell r="W717" t="str">
            <v>3EME</v>
          </cell>
        </row>
        <row r="718">
          <cell r="C718" t="str">
            <v>OXO</v>
          </cell>
          <cell r="D718">
            <v>40</v>
          </cell>
          <cell r="F718" t="str">
            <v>MERCADE</v>
          </cell>
          <cell r="W718" t="str">
            <v>OXO</v>
          </cell>
        </row>
        <row r="719">
          <cell r="C719" t="str">
            <v>000</v>
          </cell>
          <cell r="D719">
            <v>140</v>
          </cell>
          <cell r="F719" t="str">
            <v>MERCADE</v>
          </cell>
          <cell r="W719" t="str">
            <v>OOO</v>
          </cell>
        </row>
        <row r="720">
          <cell r="C720" t="str">
            <v>OXO</v>
          </cell>
          <cell r="D720">
            <v>346</v>
          </cell>
          <cell r="F720" t="str">
            <v>MT1</v>
          </cell>
          <cell r="W720" t="str">
            <v>OXO</v>
          </cell>
        </row>
        <row r="721">
          <cell r="C721" t="str">
            <v>000</v>
          </cell>
          <cell r="D721">
            <v>75</v>
          </cell>
          <cell r="F721" t="str">
            <v>TO13</v>
          </cell>
          <cell r="W721" t="str">
            <v>OOO</v>
          </cell>
        </row>
        <row r="722">
          <cell r="C722" t="str">
            <v>000</v>
          </cell>
          <cell r="D722">
            <v>6</v>
          </cell>
          <cell r="F722" t="str">
            <v>TO13</v>
          </cell>
          <cell r="W722" t="str">
            <v>OOO</v>
          </cell>
        </row>
        <row r="723">
          <cell r="C723" t="str">
            <v>3EME</v>
          </cell>
          <cell r="D723">
            <v>786</v>
          </cell>
          <cell r="F723" t="str">
            <v>T1A</v>
          </cell>
          <cell r="W723" t="str">
            <v>3EME</v>
          </cell>
        </row>
        <row r="724">
          <cell r="C724" t="str">
            <v>3EME</v>
          </cell>
          <cell r="D724">
            <v>1201</v>
          </cell>
          <cell r="F724" t="str">
            <v>T1A</v>
          </cell>
          <cell r="W724" t="str">
            <v>3EME</v>
          </cell>
        </row>
        <row r="725">
          <cell r="C725" t="str">
            <v>OXO</v>
          </cell>
          <cell r="D725">
            <v>121</v>
          </cell>
          <cell r="F725" t="str">
            <v>MERCADE</v>
          </cell>
          <cell r="W725" t="str">
            <v>OXO</v>
          </cell>
        </row>
        <row r="726">
          <cell r="C726" t="str">
            <v>000</v>
          </cell>
          <cell r="D726">
            <v>28</v>
          </cell>
          <cell r="F726" t="str">
            <v>TO13</v>
          </cell>
          <cell r="W726" t="str">
            <v>OOO</v>
          </cell>
        </row>
        <row r="727">
          <cell r="C727" t="str">
            <v>2TLQ</v>
          </cell>
          <cell r="D727">
            <v>955</v>
          </cell>
          <cell r="F727" t="str">
            <v>TO2</v>
          </cell>
          <cell r="W727" t="str">
            <v>2TLQ</v>
          </cell>
        </row>
        <row r="728">
          <cell r="C728" t="str">
            <v>3EME</v>
          </cell>
          <cell r="D728">
            <v>857</v>
          </cell>
          <cell r="F728" t="str">
            <v>T1A</v>
          </cell>
          <cell r="W728" t="str">
            <v>3EME</v>
          </cell>
        </row>
        <row r="729">
          <cell r="C729" t="str">
            <v>2TLQ</v>
          </cell>
          <cell r="D729">
            <v>224</v>
          </cell>
          <cell r="F729" t="str">
            <v>MERCADE</v>
          </cell>
          <cell r="W729" t="str">
            <v>2TLQ</v>
          </cell>
        </row>
        <row r="730">
          <cell r="C730" t="str">
            <v>000</v>
          </cell>
          <cell r="D730">
            <v>71</v>
          </cell>
          <cell r="F730" t="str">
            <v>MERCADE</v>
          </cell>
          <cell r="W730" t="str">
            <v>OOO</v>
          </cell>
        </row>
        <row r="731">
          <cell r="C731" t="str">
            <v>000</v>
          </cell>
          <cell r="D731">
            <v>46</v>
          </cell>
          <cell r="F731" t="str">
            <v>TO13</v>
          </cell>
          <cell r="W731" t="str">
            <v>OOO</v>
          </cell>
        </row>
        <row r="732">
          <cell r="C732" t="str">
            <v>OXO</v>
          </cell>
          <cell r="D732">
            <v>200</v>
          </cell>
          <cell r="F732" t="str">
            <v>MT1</v>
          </cell>
          <cell r="W732" t="str">
            <v>OXO</v>
          </cell>
        </row>
        <row r="733">
          <cell r="C733" t="str">
            <v>3EME</v>
          </cell>
          <cell r="D733">
            <v>1693</v>
          </cell>
          <cell r="F733" t="str">
            <v>T1A</v>
          </cell>
          <cell r="W733" t="str">
            <v>3EME</v>
          </cell>
        </row>
        <row r="734">
          <cell r="C734" t="str">
            <v>1MS</v>
          </cell>
          <cell r="D734">
            <v>1657</v>
          </cell>
          <cell r="F734" t="str">
            <v>T1A</v>
          </cell>
          <cell r="W734" t="str">
            <v>1MS</v>
          </cell>
        </row>
        <row r="735">
          <cell r="C735" t="str">
            <v>3EME</v>
          </cell>
          <cell r="D735">
            <v>467</v>
          </cell>
          <cell r="F735" t="str">
            <v>T1A</v>
          </cell>
          <cell r="W735" t="str">
            <v>3EME</v>
          </cell>
        </row>
        <row r="736">
          <cell r="C736" t="str">
            <v>2TLQ</v>
          </cell>
          <cell r="D736">
            <v>399</v>
          </cell>
          <cell r="F736" t="str">
            <v>T1A</v>
          </cell>
          <cell r="W736" t="str">
            <v>2TLQ</v>
          </cell>
        </row>
        <row r="737">
          <cell r="C737" t="str">
            <v>OXO</v>
          </cell>
          <cell r="D737">
            <v>110</v>
          </cell>
          <cell r="F737" t="str">
            <v>MERCADE</v>
          </cell>
          <cell r="W737" t="str">
            <v>OXO</v>
          </cell>
        </row>
        <row r="738">
          <cell r="C738" t="str">
            <v>2TLQ</v>
          </cell>
          <cell r="D738">
            <v>273</v>
          </cell>
          <cell r="F738" t="str">
            <v>MERCADE</v>
          </cell>
          <cell r="W738" t="str">
            <v>2TLQ</v>
          </cell>
        </row>
        <row r="739">
          <cell r="C739" t="str">
            <v>000</v>
          </cell>
          <cell r="D739">
            <v>151</v>
          </cell>
          <cell r="F739" t="str">
            <v>MERCADE</v>
          </cell>
          <cell r="W739" t="str">
            <v>OOO</v>
          </cell>
        </row>
        <row r="740">
          <cell r="C740" t="str">
            <v>2TLQ</v>
          </cell>
          <cell r="D740">
            <v>207</v>
          </cell>
          <cell r="F740" t="str">
            <v>TO13</v>
          </cell>
          <cell r="W740" t="str">
            <v>2TLQ</v>
          </cell>
        </row>
        <row r="741">
          <cell r="C741" t="str">
            <v>2TLQ</v>
          </cell>
          <cell r="D741">
            <v>679</v>
          </cell>
          <cell r="F741" t="str">
            <v>TO2</v>
          </cell>
          <cell r="W741" t="str">
            <v>2TLQ</v>
          </cell>
        </row>
        <row r="742">
          <cell r="C742" t="str">
            <v>2TLQ</v>
          </cell>
          <cell r="D742">
            <v>1291</v>
          </cell>
          <cell r="F742" t="str">
            <v>T1A</v>
          </cell>
          <cell r="W742" t="str">
            <v>2TLQ</v>
          </cell>
        </row>
        <row r="743">
          <cell r="C743" t="str">
            <v>000</v>
          </cell>
          <cell r="D743">
            <v>98</v>
          </cell>
          <cell r="F743" t="str">
            <v>MERCADE</v>
          </cell>
          <cell r="W743" t="str">
            <v>OOO</v>
          </cell>
        </row>
        <row r="744">
          <cell r="C744" t="str">
            <v>2TLQ</v>
          </cell>
          <cell r="D744">
            <v>143</v>
          </cell>
          <cell r="F744" t="str">
            <v>MERCADE</v>
          </cell>
          <cell r="W744" t="str">
            <v>2TLQ</v>
          </cell>
        </row>
        <row r="745">
          <cell r="C745" t="str">
            <v>00</v>
          </cell>
          <cell r="D745">
            <v>75</v>
          </cell>
          <cell r="F745" t="str">
            <v>MERCADE</v>
          </cell>
          <cell r="W745" t="str">
            <v>OO</v>
          </cell>
        </row>
        <row r="746">
          <cell r="C746" t="str">
            <v>1TLQ</v>
          </cell>
          <cell r="D746">
            <v>127</v>
          </cell>
          <cell r="F746" t="str">
            <v>TO13</v>
          </cell>
          <cell r="W746" t="str">
            <v>1TLQ</v>
          </cell>
        </row>
        <row r="747">
          <cell r="C747" t="str">
            <v>1TLQ</v>
          </cell>
          <cell r="D747">
            <v>49</v>
          </cell>
          <cell r="F747" t="str">
            <v>TO13</v>
          </cell>
          <cell r="W747" t="str">
            <v>1TLQ</v>
          </cell>
        </row>
        <row r="748">
          <cell r="C748" t="str">
            <v>3EME</v>
          </cell>
          <cell r="D748">
            <v>691</v>
          </cell>
          <cell r="F748" t="str">
            <v>TO13</v>
          </cell>
          <cell r="W748" t="str">
            <v>3EME</v>
          </cell>
        </row>
        <row r="749">
          <cell r="C749" t="str">
            <v>3EME</v>
          </cell>
          <cell r="D749">
            <v>226</v>
          </cell>
          <cell r="F749" t="str">
            <v>TO2</v>
          </cell>
          <cell r="W749" t="str">
            <v>3EME</v>
          </cell>
        </row>
        <row r="750">
          <cell r="C750" t="str">
            <v>STEAFLUX</v>
          </cell>
          <cell r="D750">
            <v>1467</v>
          </cell>
          <cell r="F750" t="str">
            <v>TO2</v>
          </cell>
          <cell r="W750" t="str">
            <v>STEAFLUX</v>
          </cell>
        </row>
        <row r="751">
          <cell r="C751" t="str">
            <v>1TLQ</v>
          </cell>
          <cell r="D751">
            <v>585</v>
          </cell>
          <cell r="F751" t="str">
            <v>MT1</v>
          </cell>
          <cell r="W751" t="str">
            <v>1TLQ</v>
          </cell>
        </row>
        <row r="752">
          <cell r="C752" t="str">
            <v>1MS</v>
          </cell>
          <cell r="D752">
            <v>289</v>
          </cell>
          <cell r="F752" t="str">
            <v>MT1</v>
          </cell>
          <cell r="W752" t="str">
            <v>1MS</v>
          </cell>
        </row>
        <row r="753">
          <cell r="C753" t="str">
            <v>1MS</v>
          </cell>
          <cell r="D753">
            <v>84</v>
          </cell>
          <cell r="F753" t="str">
            <v>MT1</v>
          </cell>
          <cell r="W753" t="str">
            <v>1MS</v>
          </cell>
        </row>
        <row r="754">
          <cell r="C754" t="str">
            <v>OXO</v>
          </cell>
          <cell r="D754">
            <v>56</v>
          </cell>
          <cell r="F754" t="str">
            <v>TO13</v>
          </cell>
          <cell r="W754" t="str">
            <v>OXO</v>
          </cell>
        </row>
        <row r="755">
          <cell r="C755" t="str">
            <v>OXO</v>
          </cell>
          <cell r="D755">
            <v>167</v>
          </cell>
          <cell r="F755" t="str">
            <v>MERCADE</v>
          </cell>
          <cell r="W755" t="str">
            <v>OXO</v>
          </cell>
        </row>
        <row r="756">
          <cell r="C756" t="str">
            <v>1TLQ</v>
          </cell>
          <cell r="D756">
            <v>303</v>
          </cell>
          <cell r="F756" t="str">
            <v>MERCADE</v>
          </cell>
          <cell r="W756" t="str">
            <v>1TLQ</v>
          </cell>
        </row>
        <row r="757">
          <cell r="C757" t="str">
            <v>2TLQ</v>
          </cell>
          <cell r="D757">
            <v>283</v>
          </cell>
          <cell r="F757" t="str">
            <v>MERCADE</v>
          </cell>
          <cell r="W757" t="str">
            <v>2TLQ</v>
          </cell>
        </row>
        <row r="758">
          <cell r="C758" t="str">
            <v>OXO</v>
          </cell>
          <cell r="D758">
            <v>93</v>
          </cell>
          <cell r="F758" t="str">
            <v>MERCADE</v>
          </cell>
          <cell r="W758" t="str">
            <v>OXO</v>
          </cell>
        </row>
        <row r="759">
          <cell r="C759" t="str">
            <v>1MS</v>
          </cell>
          <cell r="D759">
            <v>51</v>
          </cell>
          <cell r="F759" t="str">
            <v>MT1</v>
          </cell>
          <cell r="W759" t="str">
            <v>1MS</v>
          </cell>
        </row>
        <row r="760">
          <cell r="C760" t="str">
            <v>1MS</v>
          </cell>
          <cell r="D760">
            <v>227</v>
          </cell>
          <cell r="F760" t="str">
            <v>MT1</v>
          </cell>
          <cell r="W760" t="str">
            <v>1MS</v>
          </cell>
        </row>
        <row r="761">
          <cell r="C761" t="str">
            <v>1MS</v>
          </cell>
          <cell r="D761">
            <v>51</v>
          </cell>
          <cell r="F761" t="str">
            <v>TO13</v>
          </cell>
          <cell r="W761" t="str">
            <v>1MS</v>
          </cell>
        </row>
        <row r="762">
          <cell r="C762" t="str">
            <v>1MS</v>
          </cell>
          <cell r="D762">
            <v>24</v>
          </cell>
          <cell r="F762" t="str">
            <v>TO13</v>
          </cell>
          <cell r="W762" t="str">
            <v>1MS</v>
          </cell>
        </row>
        <row r="763">
          <cell r="C763" t="str">
            <v>1MS</v>
          </cell>
          <cell r="D763">
            <v>62</v>
          </cell>
          <cell r="F763" t="str">
            <v>TO13</v>
          </cell>
          <cell r="W763" t="str">
            <v>1MS</v>
          </cell>
        </row>
        <row r="764">
          <cell r="C764" t="str">
            <v>OXO</v>
          </cell>
          <cell r="D764">
            <v>48</v>
          </cell>
          <cell r="F764" t="str">
            <v>TO13</v>
          </cell>
          <cell r="W764" t="str">
            <v>OXO</v>
          </cell>
        </row>
        <row r="765">
          <cell r="C765" t="str">
            <v>OXO</v>
          </cell>
          <cell r="D765">
            <v>119</v>
          </cell>
          <cell r="F765" t="str">
            <v>TO13</v>
          </cell>
          <cell r="W765" t="str">
            <v>OXO</v>
          </cell>
        </row>
        <row r="766">
          <cell r="C766" t="str">
            <v>OXO</v>
          </cell>
          <cell r="D766">
            <v>48</v>
          </cell>
          <cell r="F766" t="str">
            <v>TO13</v>
          </cell>
          <cell r="W766" t="str">
            <v>OXO</v>
          </cell>
        </row>
        <row r="767">
          <cell r="C767" t="str">
            <v>1MS</v>
          </cell>
          <cell r="D767">
            <v>220</v>
          </cell>
          <cell r="F767" t="str">
            <v>MERCADE</v>
          </cell>
          <cell r="W767" t="str">
            <v>1MS</v>
          </cell>
        </row>
        <row r="768">
          <cell r="C768" t="str">
            <v>00</v>
          </cell>
          <cell r="D768">
            <v>100</v>
          </cell>
          <cell r="F768" t="str">
            <v>MERCADE</v>
          </cell>
          <cell r="W768" t="str">
            <v>OO</v>
          </cell>
        </row>
        <row r="769">
          <cell r="C769" t="str">
            <v>OXO</v>
          </cell>
          <cell r="D769">
            <v>263</v>
          </cell>
          <cell r="F769" t="str">
            <v>MERCADE</v>
          </cell>
          <cell r="W769" t="str">
            <v>OXO</v>
          </cell>
        </row>
        <row r="770">
          <cell r="C770" t="str">
            <v>1MS</v>
          </cell>
          <cell r="D770">
            <v>757</v>
          </cell>
          <cell r="F770" t="str">
            <v>TO2</v>
          </cell>
          <cell r="W770" t="str">
            <v>1MS</v>
          </cell>
        </row>
        <row r="771">
          <cell r="C771" t="str">
            <v>1MS</v>
          </cell>
          <cell r="D771">
            <v>191</v>
          </cell>
          <cell r="F771" t="str">
            <v>TO13</v>
          </cell>
          <cell r="W771" t="str">
            <v>1MS</v>
          </cell>
        </row>
        <row r="772">
          <cell r="C772" t="str">
            <v>1MS</v>
          </cell>
          <cell r="D772">
            <v>42</v>
          </cell>
          <cell r="F772" t="str">
            <v>TO13</v>
          </cell>
          <cell r="W772" t="str">
            <v>1MS</v>
          </cell>
        </row>
        <row r="773">
          <cell r="C773" t="str">
            <v>OXO</v>
          </cell>
          <cell r="D773">
            <v>205</v>
          </cell>
          <cell r="F773" t="str">
            <v>MERCADE</v>
          </cell>
          <cell r="W773" t="str">
            <v>OXO</v>
          </cell>
        </row>
        <row r="774">
          <cell r="C774" t="str">
            <v>1MS</v>
          </cell>
          <cell r="D774">
            <v>249</v>
          </cell>
          <cell r="F774" t="str">
            <v>MERCADE</v>
          </cell>
          <cell r="W774" t="str">
            <v>1MS</v>
          </cell>
        </row>
        <row r="775">
          <cell r="C775" t="str">
            <v>1TLQ</v>
          </cell>
          <cell r="D775">
            <v>128</v>
          </cell>
          <cell r="F775" t="str">
            <v>MERCADE</v>
          </cell>
          <cell r="W775" t="str">
            <v>1TLQ</v>
          </cell>
        </row>
        <row r="776">
          <cell r="C776" t="str">
            <v>2TLQ</v>
          </cell>
          <cell r="D776">
            <v>189</v>
          </cell>
          <cell r="F776" t="str">
            <v>MERCADE</v>
          </cell>
          <cell r="W776" t="str">
            <v>2TLQ</v>
          </cell>
        </row>
        <row r="777">
          <cell r="C777" t="str">
            <v>00</v>
          </cell>
          <cell r="D777">
            <v>29</v>
          </cell>
          <cell r="F777" t="str">
            <v>MERCADE</v>
          </cell>
          <cell r="W777" t="str">
            <v>OO</v>
          </cell>
        </row>
        <row r="778">
          <cell r="C778" t="str">
            <v>1BLC</v>
          </cell>
          <cell r="D778">
            <v>31</v>
          </cell>
          <cell r="F778" t="str">
            <v>MERCADE</v>
          </cell>
          <cell r="W778" t="str">
            <v>1BLC</v>
          </cell>
        </row>
        <row r="779">
          <cell r="C779" t="str">
            <v>1MS</v>
          </cell>
          <cell r="D779">
            <v>17</v>
          </cell>
          <cell r="F779" t="str">
            <v>TO13</v>
          </cell>
          <cell r="W779" t="str">
            <v>1MS</v>
          </cell>
        </row>
        <row r="780">
          <cell r="C780" t="str">
            <v>1MS</v>
          </cell>
          <cell r="D780">
            <v>20</v>
          </cell>
          <cell r="F780" t="str">
            <v>TO13</v>
          </cell>
          <cell r="W780" t="str">
            <v>1MS</v>
          </cell>
        </row>
        <row r="781">
          <cell r="C781" t="str">
            <v>1TLQ</v>
          </cell>
          <cell r="D781">
            <v>35</v>
          </cell>
          <cell r="F781" t="str">
            <v>MT1</v>
          </cell>
          <cell r="W781" t="str">
            <v>1TLQ</v>
          </cell>
        </row>
        <row r="782">
          <cell r="C782" t="str">
            <v>OXO</v>
          </cell>
          <cell r="D782">
            <v>311</v>
          </cell>
          <cell r="F782" t="str">
            <v>MT1</v>
          </cell>
          <cell r="W782" t="str">
            <v>OXO</v>
          </cell>
        </row>
        <row r="783">
          <cell r="C783" t="str">
            <v>OXO</v>
          </cell>
          <cell r="D783">
            <v>411</v>
          </cell>
          <cell r="F783" t="str">
            <v>MERCADE</v>
          </cell>
          <cell r="W783" t="str">
            <v>OXO</v>
          </cell>
        </row>
        <row r="784">
          <cell r="C784" t="str">
            <v>1MS</v>
          </cell>
          <cell r="D784">
            <v>344</v>
          </cell>
          <cell r="F784" t="str">
            <v>MERCADE</v>
          </cell>
          <cell r="W784" t="str">
            <v>1MS</v>
          </cell>
        </row>
        <row r="785">
          <cell r="C785" t="str">
            <v>1MS</v>
          </cell>
          <cell r="D785">
            <v>220</v>
          </cell>
          <cell r="F785" t="str">
            <v>TO13</v>
          </cell>
          <cell r="W785" t="str">
            <v>1MS</v>
          </cell>
        </row>
        <row r="786">
          <cell r="C786" t="str">
            <v>OXO</v>
          </cell>
          <cell r="D786">
            <v>54</v>
          </cell>
          <cell r="F786" t="str">
            <v>TO13</v>
          </cell>
          <cell r="W786" t="str">
            <v>OXO</v>
          </cell>
        </row>
        <row r="787">
          <cell r="C787" t="str">
            <v>1MS</v>
          </cell>
          <cell r="D787">
            <v>716</v>
          </cell>
          <cell r="F787" t="str">
            <v>TO13</v>
          </cell>
          <cell r="W787" t="str">
            <v>1MS</v>
          </cell>
        </row>
        <row r="788">
          <cell r="C788" t="str">
            <v>1MS</v>
          </cell>
          <cell r="D788">
            <v>1066</v>
          </cell>
          <cell r="F788" t="str">
            <v>TO2</v>
          </cell>
          <cell r="W788" t="str">
            <v>1MS</v>
          </cell>
        </row>
        <row r="789">
          <cell r="C789" t="str">
            <v>3EME</v>
          </cell>
          <cell r="D789">
            <v>1095</v>
          </cell>
          <cell r="F789" t="str">
            <v>T1A</v>
          </cell>
          <cell r="W789" t="str">
            <v>3EME</v>
          </cell>
        </row>
        <row r="790">
          <cell r="C790" t="str">
            <v>1MS</v>
          </cell>
          <cell r="D790">
            <v>550</v>
          </cell>
          <cell r="F790" t="str">
            <v>T1A</v>
          </cell>
          <cell r="W790" t="str">
            <v>1MS</v>
          </cell>
        </row>
        <row r="791">
          <cell r="C791" t="str">
            <v>1BLC</v>
          </cell>
          <cell r="D791">
            <v>833</v>
          </cell>
          <cell r="F791" t="str">
            <v>T1A</v>
          </cell>
          <cell r="W791" t="str">
            <v>1BLC</v>
          </cell>
        </row>
        <row r="792">
          <cell r="C792" t="str">
            <v>3EME</v>
          </cell>
          <cell r="D792">
            <v>315</v>
          </cell>
          <cell r="F792" t="str">
            <v>T1A</v>
          </cell>
          <cell r="W792" t="str">
            <v>3EME</v>
          </cell>
        </row>
        <row r="793">
          <cell r="C793" t="str">
            <v>1MS</v>
          </cell>
          <cell r="D793">
            <v>1393</v>
          </cell>
          <cell r="F793" t="str">
            <v>T1A</v>
          </cell>
          <cell r="W793" t="str">
            <v>1MS</v>
          </cell>
        </row>
        <row r="794">
          <cell r="C794" t="str">
            <v>1BLC</v>
          </cell>
          <cell r="D794">
            <v>801</v>
          </cell>
          <cell r="F794" t="str">
            <v>T1A</v>
          </cell>
          <cell r="W794" t="str">
            <v>1BLC</v>
          </cell>
        </row>
        <row r="795">
          <cell r="C795" t="str">
            <v>3EME</v>
          </cell>
          <cell r="D795">
            <v>531</v>
          </cell>
          <cell r="F795" t="str">
            <v>T1A</v>
          </cell>
          <cell r="W795" t="str">
            <v>3EME</v>
          </cell>
        </row>
        <row r="796">
          <cell r="C796" t="str">
            <v>1BLC</v>
          </cell>
          <cell r="D796">
            <v>377</v>
          </cell>
          <cell r="F796" t="str">
            <v>T1A</v>
          </cell>
          <cell r="W796" t="str">
            <v>1BLC</v>
          </cell>
        </row>
        <row r="797">
          <cell r="C797" t="str">
            <v>1BLC</v>
          </cell>
          <cell r="D797">
            <v>403</v>
          </cell>
          <cell r="F797" t="str">
            <v>T1A</v>
          </cell>
          <cell r="W797" t="str">
            <v>1BLC</v>
          </cell>
        </row>
        <row r="798">
          <cell r="C798" t="str">
            <v>1MS</v>
          </cell>
          <cell r="D798">
            <v>243</v>
          </cell>
          <cell r="F798" t="str">
            <v>MERCADE</v>
          </cell>
          <cell r="W798" t="str">
            <v>1MS</v>
          </cell>
        </row>
        <row r="799">
          <cell r="C799" t="str">
            <v>OXO</v>
          </cell>
          <cell r="D799">
            <v>132</v>
          </cell>
          <cell r="F799" t="str">
            <v>MERCADE</v>
          </cell>
          <cell r="W799" t="str">
            <v>OXO</v>
          </cell>
        </row>
        <row r="800">
          <cell r="C800" t="str">
            <v>1BLC</v>
          </cell>
          <cell r="D800">
            <v>24</v>
          </cell>
          <cell r="F800" t="str">
            <v>MERCADE</v>
          </cell>
          <cell r="W800" t="str">
            <v>1BLC</v>
          </cell>
        </row>
        <row r="801">
          <cell r="C801" t="str">
            <v>00</v>
          </cell>
          <cell r="D801">
            <v>64</v>
          </cell>
          <cell r="F801" t="str">
            <v>MERCADE</v>
          </cell>
          <cell r="W801" t="str">
            <v>OO</v>
          </cell>
        </row>
        <row r="802">
          <cell r="C802" t="str">
            <v>1TLQ</v>
          </cell>
          <cell r="D802">
            <v>171</v>
          </cell>
          <cell r="F802" t="str">
            <v>MERCADE</v>
          </cell>
          <cell r="W802" t="str">
            <v>1TLQ</v>
          </cell>
        </row>
        <row r="803">
          <cell r="C803" t="str">
            <v>00</v>
          </cell>
          <cell r="D803">
            <v>20</v>
          </cell>
          <cell r="F803" t="str">
            <v>TO13</v>
          </cell>
          <cell r="W803" t="str">
            <v>OO</v>
          </cell>
        </row>
        <row r="804">
          <cell r="C804" t="str">
            <v>1MS</v>
          </cell>
          <cell r="D804">
            <v>7</v>
          </cell>
          <cell r="F804" t="str">
            <v>TO13</v>
          </cell>
          <cell r="W804" t="str">
            <v>1MS</v>
          </cell>
        </row>
        <row r="805">
          <cell r="C805" t="str">
            <v>OXO</v>
          </cell>
          <cell r="D805">
            <v>65</v>
          </cell>
          <cell r="F805" t="str">
            <v>TO13</v>
          </cell>
          <cell r="W805" t="str">
            <v>OXO</v>
          </cell>
        </row>
        <row r="806">
          <cell r="C806" t="str">
            <v>OXO</v>
          </cell>
          <cell r="D806">
            <v>20</v>
          </cell>
          <cell r="F806" t="str">
            <v>TO13</v>
          </cell>
          <cell r="W806" t="str">
            <v>OXO</v>
          </cell>
        </row>
        <row r="807">
          <cell r="C807" t="str">
            <v>1MS</v>
          </cell>
          <cell r="D807">
            <v>551</v>
          </cell>
          <cell r="F807" t="str">
            <v>TO13</v>
          </cell>
          <cell r="W807" t="str">
            <v>1MS</v>
          </cell>
        </row>
        <row r="808">
          <cell r="C808" t="str">
            <v>1MS</v>
          </cell>
          <cell r="D808">
            <v>196</v>
          </cell>
          <cell r="F808" t="str">
            <v>TO13</v>
          </cell>
          <cell r="W808" t="str">
            <v>1MS</v>
          </cell>
        </row>
        <row r="809">
          <cell r="C809" t="str">
            <v>1MS</v>
          </cell>
          <cell r="D809">
            <v>34</v>
          </cell>
          <cell r="F809" t="str">
            <v>MT1</v>
          </cell>
          <cell r="W809" t="str">
            <v>1MS</v>
          </cell>
        </row>
        <row r="810">
          <cell r="C810" t="str">
            <v>1BLC</v>
          </cell>
          <cell r="D810">
            <v>253</v>
          </cell>
          <cell r="F810" t="str">
            <v>MT1</v>
          </cell>
          <cell r="W810" t="str">
            <v>1BLC</v>
          </cell>
        </row>
        <row r="811">
          <cell r="C811" t="str">
            <v>1MS</v>
          </cell>
          <cell r="D811">
            <v>520</v>
          </cell>
          <cell r="F811" t="str">
            <v>TO2</v>
          </cell>
          <cell r="W811" t="str">
            <v>1MS</v>
          </cell>
        </row>
        <row r="812">
          <cell r="C812" t="str">
            <v>1TLQ</v>
          </cell>
          <cell r="D812">
            <v>475</v>
          </cell>
          <cell r="F812" t="str">
            <v>MT1</v>
          </cell>
          <cell r="W812" t="str">
            <v>1TLQ</v>
          </cell>
        </row>
        <row r="813">
          <cell r="C813" t="str">
            <v>1MS</v>
          </cell>
          <cell r="D813">
            <v>1680</v>
          </cell>
          <cell r="F813" t="str">
            <v>TO2</v>
          </cell>
          <cell r="W813" t="str">
            <v>1MS</v>
          </cell>
        </row>
        <row r="814">
          <cell r="C814" t="str">
            <v>1MS</v>
          </cell>
          <cell r="D814">
            <v>66</v>
          </cell>
          <cell r="F814" t="str">
            <v>MERCADE</v>
          </cell>
          <cell r="W814" t="str">
            <v>1MS</v>
          </cell>
        </row>
        <row r="815">
          <cell r="C815" t="str">
            <v>OXO</v>
          </cell>
          <cell r="D815">
            <v>366</v>
          </cell>
          <cell r="F815" t="str">
            <v>MERCADE</v>
          </cell>
          <cell r="W815" t="str">
            <v>OXO</v>
          </cell>
        </row>
        <row r="816">
          <cell r="C816" t="str">
            <v>1MS</v>
          </cell>
          <cell r="D816">
            <v>106</v>
          </cell>
          <cell r="F816" t="str">
            <v>MERCADE</v>
          </cell>
          <cell r="W816" t="str">
            <v>1MS</v>
          </cell>
        </row>
        <row r="817">
          <cell r="C817" t="str">
            <v>3EME</v>
          </cell>
          <cell r="D817">
            <v>606</v>
          </cell>
          <cell r="F817" t="str">
            <v>TO13</v>
          </cell>
          <cell r="W817" t="str">
            <v>3EME</v>
          </cell>
        </row>
        <row r="818">
          <cell r="C818" t="str">
            <v>STEAFLUX</v>
          </cell>
          <cell r="D818">
            <v>1061</v>
          </cell>
          <cell r="F818" t="str">
            <v>TO2</v>
          </cell>
          <cell r="W818" t="str">
            <v>STEAFLUX</v>
          </cell>
        </row>
        <row r="819">
          <cell r="C819" t="str">
            <v>OXO</v>
          </cell>
          <cell r="D819">
            <v>259</v>
          </cell>
          <cell r="F819" t="str">
            <v>MT1</v>
          </cell>
          <cell r="W819" t="str">
            <v>OXO</v>
          </cell>
        </row>
        <row r="820">
          <cell r="C820" t="str">
            <v>2TLQ</v>
          </cell>
          <cell r="D820">
            <v>175</v>
          </cell>
          <cell r="F820" t="str">
            <v>TO2</v>
          </cell>
          <cell r="W820" t="str">
            <v>2TLQ</v>
          </cell>
        </row>
        <row r="821">
          <cell r="C821" t="str">
            <v>1MS</v>
          </cell>
          <cell r="D821">
            <v>584</v>
          </cell>
          <cell r="F821" t="str">
            <v>TO2</v>
          </cell>
          <cell r="W821" t="str">
            <v>1MS</v>
          </cell>
        </row>
        <row r="822">
          <cell r="C822" t="str">
            <v>00</v>
          </cell>
          <cell r="D822">
            <v>279</v>
          </cell>
          <cell r="F822" t="str">
            <v>MERCADE</v>
          </cell>
          <cell r="W822" t="str">
            <v>OO</v>
          </cell>
        </row>
        <row r="823">
          <cell r="C823" t="str">
            <v>2TLQ</v>
          </cell>
          <cell r="D823">
            <v>74</v>
          </cell>
          <cell r="F823" t="str">
            <v>MERCADE</v>
          </cell>
          <cell r="W823" t="str">
            <v>2TLQ</v>
          </cell>
        </row>
        <row r="824">
          <cell r="C824" t="str">
            <v>1MS</v>
          </cell>
          <cell r="D824">
            <v>497</v>
          </cell>
          <cell r="F824" t="str">
            <v>MERCADE</v>
          </cell>
          <cell r="W824" t="str">
            <v>1MS</v>
          </cell>
        </row>
        <row r="825">
          <cell r="C825" t="str">
            <v>OXO</v>
          </cell>
          <cell r="D825">
            <v>287</v>
          </cell>
          <cell r="F825" t="str">
            <v>MT1</v>
          </cell>
          <cell r="W825" t="str">
            <v>OXO</v>
          </cell>
        </row>
        <row r="826">
          <cell r="C826" t="str">
            <v>1BLC</v>
          </cell>
          <cell r="D826">
            <v>246</v>
          </cell>
          <cell r="F826" t="str">
            <v>MT1</v>
          </cell>
          <cell r="W826" t="str">
            <v>1BLC</v>
          </cell>
        </row>
        <row r="827">
          <cell r="C827" t="str">
            <v>3EME</v>
          </cell>
          <cell r="D827">
            <v>565</v>
          </cell>
          <cell r="F827" t="str">
            <v>T1A</v>
          </cell>
          <cell r="W827" t="str">
            <v>3EME</v>
          </cell>
        </row>
        <row r="828">
          <cell r="C828" t="str">
            <v>1MS</v>
          </cell>
          <cell r="D828">
            <v>806</v>
          </cell>
          <cell r="F828" t="str">
            <v>T1A</v>
          </cell>
          <cell r="W828" t="str">
            <v>1MS</v>
          </cell>
        </row>
        <row r="829">
          <cell r="C829" t="str">
            <v>2TLQ</v>
          </cell>
          <cell r="D829">
            <v>687</v>
          </cell>
          <cell r="F829" t="str">
            <v>T1A</v>
          </cell>
          <cell r="W829" t="str">
            <v>2TLQ</v>
          </cell>
        </row>
        <row r="830">
          <cell r="C830" t="str">
            <v>2TLQ</v>
          </cell>
          <cell r="D830">
            <v>116</v>
          </cell>
          <cell r="F830" t="str">
            <v>MERCADE</v>
          </cell>
          <cell r="W830" t="str">
            <v>2TLQ</v>
          </cell>
        </row>
        <row r="831">
          <cell r="C831" t="str">
            <v>OXO</v>
          </cell>
          <cell r="D831">
            <v>111</v>
          </cell>
          <cell r="F831" t="str">
            <v>MERCADE</v>
          </cell>
          <cell r="W831" t="str">
            <v>OXO</v>
          </cell>
        </row>
        <row r="832">
          <cell r="C832" t="str">
            <v>OXO</v>
          </cell>
          <cell r="D832">
            <v>78</v>
          </cell>
          <cell r="F832" t="str">
            <v>TO13</v>
          </cell>
          <cell r="W832" t="str">
            <v>OXO</v>
          </cell>
        </row>
        <row r="833">
          <cell r="C833" t="str">
            <v>OXO</v>
          </cell>
          <cell r="D833">
            <v>13</v>
          </cell>
          <cell r="F833" t="str">
            <v>TO13</v>
          </cell>
          <cell r="W833" t="str">
            <v>OXO</v>
          </cell>
        </row>
        <row r="834">
          <cell r="C834" t="str">
            <v>OXO</v>
          </cell>
          <cell r="D834">
            <v>472</v>
          </cell>
          <cell r="F834" t="str">
            <v>MERCADE</v>
          </cell>
          <cell r="W834" t="str">
            <v>OXO</v>
          </cell>
        </row>
        <row r="835">
          <cell r="C835" t="str">
            <v>3EME</v>
          </cell>
          <cell r="D835">
            <v>1150</v>
          </cell>
          <cell r="F835" t="str">
            <v>TO13</v>
          </cell>
          <cell r="W835" t="str">
            <v>3EME</v>
          </cell>
        </row>
        <row r="836">
          <cell r="C836" t="str">
            <v>OXO</v>
          </cell>
          <cell r="D836">
            <v>50</v>
          </cell>
          <cell r="F836" t="str">
            <v>TO13</v>
          </cell>
          <cell r="W836" t="str">
            <v>OXO</v>
          </cell>
        </row>
        <row r="837">
          <cell r="C837" t="str">
            <v>3EME</v>
          </cell>
          <cell r="D837">
            <v>214</v>
          </cell>
          <cell r="F837" t="str">
            <v>TO2</v>
          </cell>
          <cell r="W837" t="str">
            <v>3EME</v>
          </cell>
        </row>
        <row r="838">
          <cell r="C838" t="str">
            <v>STEAFLUX</v>
          </cell>
          <cell r="D838">
            <v>2514</v>
          </cell>
          <cell r="F838" t="str">
            <v>TO2</v>
          </cell>
          <cell r="W838" t="str">
            <v>STEAFLUX</v>
          </cell>
        </row>
        <row r="839">
          <cell r="C839" t="str">
            <v>1MS</v>
          </cell>
          <cell r="D839">
            <v>172</v>
          </cell>
          <cell r="F839" t="str">
            <v>TO13</v>
          </cell>
          <cell r="W839" t="str">
            <v>1MS</v>
          </cell>
        </row>
        <row r="840">
          <cell r="C840" t="str">
            <v>1MS</v>
          </cell>
          <cell r="D840">
            <v>108</v>
          </cell>
          <cell r="F840" t="str">
            <v>TO13</v>
          </cell>
          <cell r="W840" t="str">
            <v>1MS</v>
          </cell>
        </row>
        <row r="841">
          <cell r="C841" t="str">
            <v>1MS</v>
          </cell>
          <cell r="D841">
            <v>1960</v>
          </cell>
          <cell r="F841" t="str">
            <v>TO2</v>
          </cell>
          <cell r="W841" t="str">
            <v>1MS</v>
          </cell>
        </row>
        <row r="842">
          <cell r="C842" t="str">
            <v>1MS</v>
          </cell>
          <cell r="D842">
            <v>714</v>
          </cell>
          <cell r="F842" t="str">
            <v>MERCADE</v>
          </cell>
          <cell r="W842" t="str">
            <v>1MS</v>
          </cell>
        </row>
        <row r="843">
          <cell r="C843" t="str">
            <v>OXO</v>
          </cell>
          <cell r="D843">
            <v>24</v>
          </cell>
          <cell r="F843" t="str">
            <v>TO13</v>
          </cell>
          <cell r="W843" t="str">
            <v>OXO</v>
          </cell>
        </row>
        <row r="844">
          <cell r="C844" t="str">
            <v>1TLQ</v>
          </cell>
          <cell r="D844">
            <v>31</v>
          </cell>
          <cell r="F844" t="str">
            <v>MERCADE</v>
          </cell>
          <cell r="W844" t="str">
            <v>1TLQ</v>
          </cell>
        </row>
        <row r="845">
          <cell r="C845" t="str">
            <v>1BLC</v>
          </cell>
          <cell r="D845">
            <v>69</v>
          </cell>
          <cell r="F845" t="str">
            <v>MERCADE</v>
          </cell>
          <cell r="W845" t="str">
            <v>1BLC</v>
          </cell>
        </row>
        <row r="846">
          <cell r="C846" t="str">
            <v>2TLQ</v>
          </cell>
          <cell r="D846">
            <v>587</v>
          </cell>
          <cell r="F846" t="str">
            <v>MERCADE</v>
          </cell>
          <cell r="W846" t="str">
            <v>2TLQ</v>
          </cell>
        </row>
        <row r="847">
          <cell r="C847" t="str">
            <v>1MS</v>
          </cell>
          <cell r="D847">
            <v>27</v>
          </cell>
          <cell r="F847" t="str">
            <v>TO13</v>
          </cell>
          <cell r="W847" t="str">
            <v>1MS</v>
          </cell>
        </row>
        <row r="848">
          <cell r="C848" t="str">
            <v>OXO</v>
          </cell>
          <cell r="D848">
            <v>353</v>
          </cell>
          <cell r="F848" t="str">
            <v>MERCADE</v>
          </cell>
          <cell r="W848" t="str">
            <v>OXO</v>
          </cell>
        </row>
        <row r="849">
          <cell r="C849" t="str">
            <v>1MS</v>
          </cell>
          <cell r="D849">
            <v>501</v>
          </cell>
          <cell r="F849" t="str">
            <v>MERCADE</v>
          </cell>
          <cell r="W849" t="str">
            <v>1MS</v>
          </cell>
        </row>
        <row r="850">
          <cell r="C850" t="str">
            <v>OXO</v>
          </cell>
          <cell r="D850">
            <v>420</v>
          </cell>
          <cell r="F850" t="str">
            <v>MT1</v>
          </cell>
          <cell r="W850" t="str">
            <v>OXO</v>
          </cell>
        </row>
        <row r="851">
          <cell r="C851" t="str">
            <v>1MS</v>
          </cell>
          <cell r="D851">
            <v>942</v>
          </cell>
          <cell r="F851" t="str">
            <v>TO2</v>
          </cell>
          <cell r="W851" t="str">
            <v>1MS</v>
          </cell>
        </row>
        <row r="852">
          <cell r="C852" t="str">
            <v>OXO</v>
          </cell>
          <cell r="D852">
            <v>90</v>
          </cell>
          <cell r="F852" t="str">
            <v>MERCADE</v>
          </cell>
          <cell r="W852" t="str">
            <v>OXO</v>
          </cell>
        </row>
        <row r="853">
          <cell r="C853" t="str">
            <v>OXO</v>
          </cell>
          <cell r="D853">
            <v>40</v>
          </cell>
          <cell r="F853" t="str">
            <v>TO13</v>
          </cell>
          <cell r="W853" t="str">
            <v>OXO</v>
          </cell>
        </row>
        <row r="854">
          <cell r="C854" t="str">
            <v>1MS</v>
          </cell>
          <cell r="D854">
            <v>55</v>
          </cell>
          <cell r="F854" t="str">
            <v>TO13</v>
          </cell>
          <cell r="W854" t="str">
            <v>1MS</v>
          </cell>
        </row>
        <row r="855">
          <cell r="C855" t="str">
            <v>1MS</v>
          </cell>
          <cell r="D855">
            <v>61</v>
          </cell>
          <cell r="F855" t="str">
            <v>TO13</v>
          </cell>
          <cell r="W855" t="str">
            <v>1MS</v>
          </cell>
        </row>
        <row r="856">
          <cell r="C856" t="str">
            <v>OXO</v>
          </cell>
          <cell r="D856">
            <v>392</v>
          </cell>
          <cell r="F856" t="str">
            <v>MT1</v>
          </cell>
          <cell r="W856" t="str">
            <v>OXO</v>
          </cell>
        </row>
        <row r="857">
          <cell r="C857" t="str">
            <v>1MS</v>
          </cell>
          <cell r="D857">
            <v>300</v>
          </cell>
          <cell r="F857" t="str">
            <v>MERCADE</v>
          </cell>
          <cell r="W857" t="str">
            <v>1MS</v>
          </cell>
        </row>
        <row r="858">
          <cell r="C858" t="str">
            <v>2TLQ</v>
          </cell>
          <cell r="D858">
            <v>142</v>
          </cell>
          <cell r="F858" t="str">
            <v>MERCADE</v>
          </cell>
          <cell r="W858" t="str">
            <v>2TLQ</v>
          </cell>
        </row>
        <row r="859">
          <cell r="C859" t="str">
            <v>00</v>
          </cell>
          <cell r="D859">
            <v>202</v>
          </cell>
          <cell r="F859" t="str">
            <v>MERCADE</v>
          </cell>
          <cell r="W859" t="str">
            <v>OO</v>
          </cell>
        </row>
        <row r="860">
          <cell r="C860" t="str">
            <v>1MS</v>
          </cell>
          <cell r="D860">
            <v>232</v>
          </cell>
          <cell r="F860" t="str">
            <v>TO13</v>
          </cell>
          <cell r="W860" t="str">
            <v>1MS</v>
          </cell>
        </row>
        <row r="861">
          <cell r="C861" t="str">
            <v>1MS</v>
          </cell>
          <cell r="D861">
            <v>914</v>
          </cell>
          <cell r="F861" t="str">
            <v>TO2</v>
          </cell>
          <cell r="W861" t="str">
            <v>1MS</v>
          </cell>
        </row>
        <row r="862">
          <cell r="C862" t="str">
            <v>1MS</v>
          </cell>
          <cell r="D862">
            <v>1126</v>
          </cell>
          <cell r="F862" t="str">
            <v>TO2</v>
          </cell>
          <cell r="W862" t="str">
            <v>1MS</v>
          </cell>
        </row>
        <row r="863">
          <cell r="C863" t="str">
            <v>1MS</v>
          </cell>
          <cell r="D863">
            <v>554</v>
          </cell>
          <cell r="F863" t="str">
            <v>MERCADE</v>
          </cell>
          <cell r="W863" t="str">
            <v>1MS</v>
          </cell>
        </row>
        <row r="864">
          <cell r="C864" t="str">
            <v>OXOSTB</v>
          </cell>
          <cell r="D864">
            <v>178</v>
          </cell>
          <cell r="F864" t="str">
            <v>MERCADE</v>
          </cell>
          <cell r="W864" t="str">
            <v>OXOSTB</v>
          </cell>
        </row>
        <row r="865">
          <cell r="C865" t="str">
            <v>1MS</v>
          </cell>
          <cell r="D865">
            <v>122</v>
          </cell>
          <cell r="F865" t="str">
            <v>TO13</v>
          </cell>
          <cell r="W865" t="str">
            <v>1MS</v>
          </cell>
        </row>
        <row r="866">
          <cell r="C866" t="str">
            <v>1TLQ</v>
          </cell>
          <cell r="D866">
            <v>842</v>
          </cell>
          <cell r="F866" t="str">
            <v>MT1</v>
          </cell>
          <cell r="W866" t="str">
            <v>1TLQ</v>
          </cell>
        </row>
        <row r="867">
          <cell r="C867" t="str">
            <v>2TLQ</v>
          </cell>
          <cell r="D867">
            <v>315</v>
          </cell>
          <cell r="F867" t="str">
            <v>MERCADE</v>
          </cell>
          <cell r="W867" t="str">
            <v>2TLQ</v>
          </cell>
        </row>
        <row r="868">
          <cell r="C868" t="str">
            <v>OXO</v>
          </cell>
          <cell r="D868">
            <v>542</v>
          </cell>
          <cell r="F868" t="str">
            <v>MERCADE</v>
          </cell>
          <cell r="W868" t="str">
            <v>OXO</v>
          </cell>
        </row>
        <row r="869">
          <cell r="C869" t="str">
            <v>00</v>
          </cell>
          <cell r="D869">
            <v>33</v>
          </cell>
          <cell r="F869" t="str">
            <v>MERCADE</v>
          </cell>
          <cell r="W869" t="str">
            <v>OO</v>
          </cell>
        </row>
        <row r="870">
          <cell r="C870" t="str">
            <v>1MS</v>
          </cell>
          <cell r="D870">
            <v>574</v>
          </cell>
          <cell r="F870" t="str">
            <v>MT1</v>
          </cell>
          <cell r="W870" t="str">
            <v>1MS</v>
          </cell>
        </row>
        <row r="871">
          <cell r="C871" t="str">
            <v>1BLC</v>
          </cell>
          <cell r="D871">
            <v>422</v>
          </cell>
          <cell r="F871" t="str">
            <v>MT1</v>
          </cell>
          <cell r="W871" t="str">
            <v>1BLC</v>
          </cell>
        </row>
        <row r="872">
          <cell r="C872" t="str">
            <v>1MS</v>
          </cell>
          <cell r="D872">
            <v>180</v>
          </cell>
          <cell r="F872" t="str">
            <v>TO13</v>
          </cell>
          <cell r="W872" t="str">
            <v>1MS</v>
          </cell>
        </row>
        <row r="873">
          <cell r="C873" t="str">
            <v>1MS</v>
          </cell>
          <cell r="D873">
            <v>107</v>
          </cell>
          <cell r="F873" t="str">
            <v>TO13</v>
          </cell>
          <cell r="W873" t="str">
            <v>1MS</v>
          </cell>
        </row>
        <row r="874">
          <cell r="C874" t="str">
            <v>1MS</v>
          </cell>
          <cell r="D874">
            <v>15</v>
          </cell>
          <cell r="F874" t="str">
            <v>TO13</v>
          </cell>
          <cell r="W874" t="str">
            <v>1MS</v>
          </cell>
        </row>
        <row r="875">
          <cell r="C875" t="str">
            <v>1MS</v>
          </cell>
          <cell r="D875">
            <v>117</v>
          </cell>
          <cell r="F875" t="str">
            <v>TO13</v>
          </cell>
          <cell r="W875" t="str">
            <v>1MS</v>
          </cell>
        </row>
        <row r="876">
          <cell r="C876" t="str">
            <v>1MS</v>
          </cell>
          <cell r="D876">
            <v>99</v>
          </cell>
          <cell r="F876" t="str">
            <v>TO13</v>
          </cell>
          <cell r="W876" t="str">
            <v>1MS</v>
          </cell>
        </row>
        <row r="877">
          <cell r="C877" t="str">
            <v>00</v>
          </cell>
          <cell r="D877">
            <v>193</v>
          </cell>
          <cell r="F877" t="str">
            <v>MERCADE</v>
          </cell>
          <cell r="W877" t="str">
            <v>OO</v>
          </cell>
        </row>
        <row r="878">
          <cell r="C878" t="str">
            <v>1MS</v>
          </cell>
          <cell r="D878">
            <v>682</v>
          </cell>
          <cell r="F878" t="str">
            <v>MERCADE</v>
          </cell>
          <cell r="W878" t="str">
            <v>1MS</v>
          </cell>
        </row>
        <row r="879">
          <cell r="C879" t="str">
            <v>1MS</v>
          </cell>
          <cell r="D879">
            <v>72</v>
          </cell>
          <cell r="F879" t="str">
            <v>MERCADE</v>
          </cell>
          <cell r="W879" t="str">
            <v>1MS</v>
          </cell>
        </row>
        <row r="880">
          <cell r="C880" t="str">
            <v>2TLQ</v>
          </cell>
          <cell r="D880">
            <v>157</v>
          </cell>
          <cell r="F880" t="str">
            <v>MERCADE</v>
          </cell>
          <cell r="W880" t="str">
            <v>2TLQ</v>
          </cell>
        </row>
        <row r="881">
          <cell r="C881" t="str">
            <v>1MS</v>
          </cell>
          <cell r="D881">
            <v>140</v>
          </cell>
          <cell r="F881" t="str">
            <v>MERCADE</v>
          </cell>
          <cell r="W881" t="str">
            <v>1MS</v>
          </cell>
        </row>
        <row r="882">
          <cell r="C882" t="str">
            <v>OXO</v>
          </cell>
          <cell r="D882">
            <v>353</v>
          </cell>
          <cell r="F882" t="str">
            <v>MERCADE</v>
          </cell>
          <cell r="W882" t="str">
            <v>OXO</v>
          </cell>
        </row>
        <row r="883">
          <cell r="C883" t="str">
            <v>OXO</v>
          </cell>
          <cell r="D883">
            <v>14</v>
          </cell>
          <cell r="F883" t="str">
            <v>TO13</v>
          </cell>
          <cell r="W883" t="str">
            <v>OXO</v>
          </cell>
        </row>
        <row r="884">
          <cell r="C884" t="str">
            <v>OXO</v>
          </cell>
          <cell r="D884">
            <v>20</v>
          </cell>
          <cell r="F884" t="str">
            <v>TO13</v>
          </cell>
          <cell r="W884" t="str">
            <v>OXO</v>
          </cell>
        </row>
        <row r="885">
          <cell r="C885" t="str">
            <v>1MS</v>
          </cell>
          <cell r="D885">
            <v>22</v>
          </cell>
          <cell r="F885" t="str">
            <v>TO13</v>
          </cell>
          <cell r="W885" t="str">
            <v>1MS</v>
          </cell>
        </row>
        <row r="886">
          <cell r="C886" t="str">
            <v>OXO</v>
          </cell>
          <cell r="D886">
            <v>332</v>
          </cell>
          <cell r="F886" t="str">
            <v>MERCADE</v>
          </cell>
          <cell r="W886" t="str">
            <v>OXO</v>
          </cell>
        </row>
        <row r="887">
          <cell r="C887" t="str">
            <v>1TLQ</v>
          </cell>
          <cell r="D887">
            <v>108</v>
          </cell>
          <cell r="F887" t="str">
            <v>MERCADE</v>
          </cell>
          <cell r="W887" t="str">
            <v>1TLQ</v>
          </cell>
        </row>
        <row r="888">
          <cell r="C888" t="str">
            <v>1BLC</v>
          </cell>
          <cell r="D888">
            <v>38</v>
          </cell>
          <cell r="F888" t="str">
            <v>MERCADE</v>
          </cell>
          <cell r="W888" t="str">
            <v>1BLC</v>
          </cell>
        </row>
        <row r="889">
          <cell r="C889" t="str">
            <v>2TLQ</v>
          </cell>
          <cell r="D889">
            <v>401</v>
          </cell>
          <cell r="F889" t="str">
            <v>MERCADE</v>
          </cell>
          <cell r="W889" t="str">
            <v>2TLQ</v>
          </cell>
        </row>
        <row r="890">
          <cell r="C890" t="str">
            <v>1MS</v>
          </cell>
          <cell r="D890">
            <v>73</v>
          </cell>
          <cell r="F890" t="str">
            <v>MT1</v>
          </cell>
          <cell r="W890" t="str">
            <v>1MS</v>
          </cell>
        </row>
        <row r="891">
          <cell r="C891" t="str">
            <v>1BLC</v>
          </cell>
          <cell r="D891">
            <v>557</v>
          </cell>
          <cell r="F891" t="str">
            <v>MT1</v>
          </cell>
          <cell r="W891" t="str">
            <v>1BLC</v>
          </cell>
        </row>
        <row r="892">
          <cell r="C892" t="str">
            <v>OXO</v>
          </cell>
          <cell r="D892">
            <v>114</v>
          </cell>
          <cell r="F892" t="str">
            <v>MT1</v>
          </cell>
          <cell r="W892" t="str">
            <v>OXO</v>
          </cell>
        </row>
        <row r="893">
          <cell r="C893" t="str">
            <v>OXO</v>
          </cell>
          <cell r="D893">
            <v>176</v>
          </cell>
          <cell r="F893" t="str">
            <v>MERCADE</v>
          </cell>
          <cell r="W893" t="str">
            <v>OXO</v>
          </cell>
        </row>
        <row r="894">
          <cell r="C894" t="str">
            <v>000</v>
          </cell>
          <cell r="D894">
            <v>258</v>
          </cell>
          <cell r="F894" t="str">
            <v>MERCADE</v>
          </cell>
          <cell r="W894" t="str">
            <v>OOO</v>
          </cell>
        </row>
        <row r="895">
          <cell r="C895" t="str">
            <v>OXO</v>
          </cell>
          <cell r="D895">
            <v>227</v>
          </cell>
          <cell r="F895" t="str">
            <v>MERCADE</v>
          </cell>
          <cell r="W895" t="str">
            <v>OXO</v>
          </cell>
        </row>
        <row r="896">
          <cell r="C896" t="str">
            <v>OXO</v>
          </cell>
          <cell r="D896">
            <v>355</v>
          </cell>
          <cell r="F896" t="str">
            <v>TO13</v>
          </cell>
          <cell r="W896" t="str">
            <v>OXO</v>
          </cell>
        </row>
        <row r="897">
          <cell r="C897" t="str">
            <v>OXO</v>
          </cell>
          <cell r="D897">
            <v>74</v>
          </cell>
          <cell r="F897" t="str">
            <v>TO13</v>
          </cell>
          <cell r="W897" t="str">
            <v>OXO</v>
          </cell>
        </row>
        <row r="898">
          <cell r="C898" t="str">
            <v>OXO</v>
          </cell>
          <cell r="D898">
            <v>26</v>
          </cell>
          <cell r="F898" t="str">
            <v>TO13</v>
          </cell>
          <cell r="W898" t="str">
            <v>OXO</v>
          </cell>
        </row>
        <row r="899">
          <cell r="C899" t="str">
            <v>3EME</v>
          </cell>
          <cell r="D899">
            <v>417</v>
          </cell>
          <cell r="F899" t="str">
            <v>TO13</v>
          </cell>
          <cell r="W899" t="str">
            <v>3EME</v>
          </cell>
        </row>
        <row r="900">
          <cell r="C900" t="str">
            <v>STEAFLUX</v>
          </cell>
          <cell r="D900">
            <v>1824</v>
          </cell>
          <cell r="F900" t="str">
            <v>TO2</v>
          </cell>
          <cell r="W900" t="str">
            <v>STEAFLUX</v>
          </cell>
        </row>
        <row r="901">
          <cell r="C901" t="str">
            <v>1MS</v>
          </cell>
          <cell r="D901">
            <v>342</v>
          </cell>
          <cell r="F901" t="str">
            <v>T1A</v>
          </cell>
          <cell r="W901" t="str">
            <v>1MS</v>
          </cell>
        </row>
        <row r="902">
          <cell r="C902" t="str">
            <v>2TLQ</v>
          </cell>
          <cell r="D902">
            <v>273</v>
          </cell>
          <cell r="F902" t="str">
            <v>T1A</v>
          </cell>
          <cell r="W902" t="str">
            <v>2TLQ</v>
          </cell>
        </row>
        <row r="903">
          <cell r="C903" t="str">
            <v>2TLQ</v>
          </cell>
          <cell r="D903">
            <v>655</v>
          </cell>
          <cell r="F903" t="str">
            <v>T1A</v>
          </cell>
          <cell r="W903" t="str">
            <v>2TLQ</v>
          </cell>
        </row>
        <row r="904">
          <cell r="C904" t="str">
            <v>1BLC</v>
          </cell>
          <cell r="D904">
            <v>415</v>
          </cell>
          <cell r="F904" t="str">
            <v>T1A</v>
          </cell>
          <cell r="W904" t="str">
            <v>1BLC</v>
          </cell>
        </row>
        <row r="905">
          <cell r="C905" t="str">
            <v>2TLQ</v>
          </cell>
          <cell r="D905">
            <v>181</v>
          </cell>
          <cell r="F905" t="str">
            <v>T1A</v>
          </cell>
          <cell r="W905" t="str">
            <v>2TLQ</v>
          </cell>
        </row>
        <row r="906">
          <cell r="C906" t="str">
            <v>2TLQ</v>
          </cell>
          <cell r="D906">
            <v>907</v>
          </cell>
          <cell r="F906" t="str">
            <v>T1A</v>
          </cell>
          <cell r="W906" t="str">
            <v>2TLQ</v>
          </cell>
        </row>
        <row r="907">
          <cell r="C907" t="str">
            <v>2TLQ</v>
          </cell>
          <cell r="D907">
            <v>705</v>
          </cell>
          <cell r="F907" t="str">
            <v>T1A</v>
          </cell>
          <cell r="W907" t="str">
            <v>2TLQ</v>
          </cell>
        </row>
        <row r="908">
          <cell r="C908" t="str">
            <v>1MS</v>
          </cell>
          <cell r="D908">
            <v>1332</v>
          </cell>
          <cell r="F908" t="str">
            <v>T1A</v>
          </cell>
          <cell r="W908" t="str">
            <v>1MS</v>
          </cell>
        </row>
        <row r="909">
          <cell r="C909" t="str">
            <v>1BLC</v>
          </cell>
          <cell r="D909">
            <v>1300</v>
          </cell>
          <cell r="F909" t="str">
            <v>T1A</v>
          </cell>
          <cell r="W909" t="str">
            <v>1BLC</v>
          </cell>
        </row>
        <row r="910">
          <cell r="C910" t="str">
            <v>2TLQ</v>
          </cell>
          <cell r="D910">
            <v>319</v>
          </cell>
          <cell r="F910" t="str">
            <v>T1A</v>
          </cell>
          <cell r="W910" t="str">
            <v>2TLQ</v>
          </cell>
        </row>
        <row r="911">
          <cell r="C911" t="str">
            <v>3EME</v>
          </cell>
          <cell r="D911">
            <v>568</v>
          </cell>
          <cell r="F911" t="str">
            <v>T1A</v>
          </cell>
          <cell r="W911" t="str">
            <v>3EME</v>
          </cell>
        </row>
        <row r="912">
          <cell r="C912" t="str">
            <v>1BLC</v>
          </cell>
          <cell r="D912">
            <v>1914</v>
          </cell>
          <cell r="F912" t="str">
            <v>T1A</v>
          </cell>
          <cell r="W912" t="str">
            <v>1BLC</v>
          </cell>
        </row>
        <row r="913">
          <cell r="C913" t="str">
            <v>1BLC</v>
          </cell>
          <cell r="D913">
            <v>1556</v>
          </cell>
          <cell r="F913" t="str">
            <v>T1A</v>
          </cell>
          <cell r="W913" t="str">
            <v>1BLC</v>
          </cell>
        </row>
        <row r="914">
          <cell r="C914" t="str">
            <v>1BLC</v>
          </cell>
          <cell r="D914">
            <v>920</v>
          </cell>
          <cell r="F914" t="str">
            <v>T1A</v>
          </cell>
          <cell r="W914" t="str">
            <v>1BLC</v>
          </cell>
        </row>
        <row r="915">
          <cell r="C915" t="str">
            <v>1MS</v>
          </cell>
          <cell r="D915">
            <v>2617</v>
          </cell>
          <cell r="F915" t="str">
            <v>T1A</v>
          </cell>
          <cell r="W915" t="str">
            <v>1MS</v>
          </cell>
        </row>
        <row r="916">
          <cell r="C916" t="str">
            <v>2TLQ</v>
          </cell>
          <cell r="D916">
            <v>660</v>
          </cell>
          <cell r="F916" t="str">
            <v>T1A</v>
          </cell>
          <cell r="W916" t="str">
            <v>2TLQ</v>
          </cell>
        </row>
        <row r="917">
          <cell r="C917" t="str">
            <v>3EME</v>
          </cell>
          <cell r="D917">
            <v>2241</v>
          </cell>
          <cell r="F917" t="str">
            <v>T1A</v>
          </cell>
          <cell r="W917" t="str">
            <v>3EME</v>
          </cell>
        </row>
        <row r="918">
          <cell r="C918" t="str">
            <v>1MS</v>
          </cell>
          <cell r="D918">
            <v>1263</v>
          </cell>
          <cell r="F918" t="str">
            <v>T1A</v>
          </cell>
          <cell r="W918" t="str">
            <v>1MS</v>
          </cell>
        </row>
        <row r="919">
          <cell r="C919" t="str">
            <v>2TLQ</v>
          </cell>
          <cell r="D919">
            <v>38</v>
          </cell>
          <cell r="F919" t="str">
            <v>MERCADE</v>
          </cell>
          <cell r="W919" t="str">
            <v>2TLQ</v>
          </cell>
        </row>
        <row r="920">
          <cell r="C920" t="str">
            <v>1TLQ</v>
          </cell>
          <cell r="D920">
            <v>170</v>
          </cell>
          <cell r="F920" t="str">
            <v>MERCADE</v>
          </cell>
          <cell r="W920" t="str">
            <v>1TLQ</v>
          </cell>
        </row>
        <row r="921">
          <cell r="C921" t="str">
            <v>1MS</v>
          </cell>
          <cell r="D921">
            <v>168</v>
          </cell>
          <cell r="F921" t="str">
            <v>MERCADE</v>
          </cell>
          <cell r="W921" t="str">
            <v>1MS</v>
          </cell>
        </row>
        <row r="922">
          <cell r="C922" t="str">
            <v>1TLQ</v>
          </cell>
          <cell r="D922">
            <v>1008</v>
          </cell>
          <cell r="F922" t="str">
            <v>MT1</v>
          </cell>
          <cell r="W922" t="str">
            <v>1TLQ</v>
          </cell>
        </row>
        <row r="923">
          <cell r="C923" t="str">
            <v>OXO</v>
          </cell>
          <cell r="D923">
            <v>523</v>
          </cell>
          <cell r="F923" t="str">
            <v>MT1</v>
          </cell>
          <cell r="W923" t="str">
            <v>OXO</v>
          </cell>
        </row>
        <row r="924">
          <cell r="C924" t="str">
            <v>OXO</v>
          </cell>
          <cell r="D924">
            <v>31</v>
          </cell>
          <cell r="F924" t="str">
            <v>TO13</v>
          </cell>
          <cell r="W924" t="str">
            <v>OXO</v>
          </cell>
        </row>
        <row r="925">
          <cell r="C925" t="str">
            <v>OXO</v>
          </cell>
          <cell r="D925">
            <v>66</v>
          </cell>
          <cell r="F925" t="str">
            <v>TO13</v>
          </cell>
          <cell r="W925" t="str">
            <v>OXO</v>
          </cell>
        </row>
        <row r="926">
          <cell r="C926" t="str">
            <v>OXO</v>
          </cell>
          <cell r="D926">
            <v>147</v>
          </cell>
          <cell r="F926" t="str">
            <v>TO13</v>
          </cell>
          <cell r="W926" t="str">
            <v>OXO</v>
          </cell>
        </row>
        <row r="927">
          <cell r="C927" t="str">
            <v>OXO</v>
          </cell>
          <cell r="D927">
            <v>193</v>
          </cell>
          <cell r="F927" t="str">
            <v>TO13</v>
          </cell>
          <cell r="W927" t="str">
            <v>OXO</v>
          </cell>
        </row>
        <row r="928">
          <cell r="C928" t="str">
            <v>OXO</v>
          </cell>
          <cell r="D928">
            <v>116</v>
          </cell>
          <cell r="F928" t="str">
            <v>TO13</v>
          </cell>
          <cell r="W928" t="str">
            <v>OXO</v>
          </cell>
        </row>
        <row r="929">
          <cell r="C929" t="str">
            <v>1TLQ</v>
          </cell>
          <cell r="D929">
            <v>548</v>
          </cell>
          <cell r="F929" t="str">
            <v>MT1</v>
          </cell>
          <cell r="W929" t="str">
            <v>1TLQ</v>
          </cell>
        </row>
        <row r="930">
          <cell r="C930" t="str">
            <v>1MS</v>
          </cell>
          <cell r="D930">
            <v>240</v>
          </cell>
          <cell r="F930" t="str">
            <v>MERCADE</v>
          </cell>
          <cell r="W930" t="str">
            <v>1MS</v>
          </cell>
        </row>
        <row r="931">
          <cell r="C931" t="str">
            <v>1MS</v>
          </cell>
          <cell r="D931">
            <v>602</v>
          </cell>
          <cell r="F931" t="str">
            <v>MT1</v>
          </cell>
          <cell r="W931" t="str">
            <v>1MS</v>
          </cell>
        </row>
        <row r="932">
          <cell r="C932" t="str">
            <v>1MS</v>
          </cell>
          <cell r="D932">
            <v>79</v>
          </cell>
          <cell r="F932" t="str">
            <v>TO13</v>
          </cell>
          <cell r="W932" t="str">
            <v>1MS</v>
          </cell>
        </row>
        <row r="933">
          <cell r="C933" t="str">
            <v>1MS</v>
          </cell>
          <cell r="D933">
            <v>94</v>
          </cell>
          <cell r="F933" t="str">
            <v>TO13</v>
          </cell>
          <cell r="W933" t="str">
            <v>1MS</v>
          </cell>
        </row>
        <row r="934">
          <cell r="C934" t="str">
            <v>OXO</v>
          </cell>
          <cell r="D934">
            <v>46</v>
          </cell>
          <cell r="F934" t="str">
            <v>TO13</v>
          </cell>
          <cell r="W934" t="str">
            <v>OXO</v>
          </cell>
        </row>
        <row r="935">
          <cell r="C935" t="str">
            <v>OXO</v>
          </cell>
          <cell r="D935">
            <v>36</v>
          </cell>
          <cell r="F935" t="str">
            <v>TO13</v>
          </cell>
          <cell r="W935" t="str">
            <v>OXO</v>
          </cell>
        </row>
        <row r="936">
          <cell r="C936" t="str">
            <v>OXO</v>
          </cell>
          <cell r="D936">
            <v>23</v>
          </cell>
          <cell r="F936" t="str">
            <v>TO13</v>
          </cell>
          <cell r="W936" t="str">
            <v>OXO</v>
          </cell>
        </row>
        <row r="937">
          <cell r="C937" t="str">
            <v>OXO</v>
          </cell>
          <cell r="D937">
            <v>24</v>
          </cell>
          <cell r="F937" t="str">
            <v>TO13</v>
          </cell>
          <cell r="W937" t="str">
            <v>OXO</v>
          </cell>
        </row>
        <row r="938">
          <cell r="C938" t="str">
            <v>2TLQ</v>
          </cell>
          <cell r="D938">
            <v>548</v>
          </cell>
          <cell r="F938" t="str">
            <v>MERCADE</v>
          </cell>
          <cell r="W938" t="str">
            <v>2TLQ</v>
          </cell>
        </row>
        <row r="939">
          <cell r="C939" t="str">
            <v>STEAFLUX</v>
          </cell>
          <cell r="D939">
            <v>563</v>
          </cell>
          <cell r="F939" t="str">
            <v>TO2</v>
          </cell>
          <cell r="W939" t="str">
            <v>STEAFLUX</v>
          </cell>
        </row>
        <row r="940">
          <cell r="C940" t="str">
            <v>3EME</v>
          </cell>
          <cell r="D940">
            <v>484</v>
          </cell>
          <cell r="F940" t="str">
            <v>TO13</v>
          </cell>
          <cell r="W940" t="str">
            <v>3EME</v>
          </cell>
        </row>
        <row r="941">
          <cell r="C941" t="str">
            <v>OXO</v>
          </cell>
          <cell r="D941">
            <v>70</v>
          </cell>
          <cell r="F941" t="str">
            <v>TO13</v>
          </cell>
          <cell r="W941" t="str">
            <v>OXO</v>
          </cell>
        </row>
        <row r="942">
          <cell r="C942" t="str">
            <v>2TLQ</v>
          </cell>
          <cell r="D942">
            <v>423</v>
          </cell>
          <cell r="F942" t="str">
            <v>T1A</v>
          </cell>
          <cell r="W942" t="str">
            <v>2TLQ</v>
          </cell>
        </row>
        <row r="943">
          <cell r="C943" t="str">
            <v>2TLQ</v>
          </cell>
          <cell r="D943">
            <v>532</v>
          </cell>
          <cell r="F943" t="str">
            <v>T1A</v>
          </cell>
          <cell r="W943" t="str">
            <v>2TLQ</v>
          </cell>
        </row>
        <row r="944">
          <cell r="C944" t="str">
            <v>2TLQ</v>
          </cell>
          <cell r="D944">
            <v>966</v>
          </cell>
          <cell r="F944" t="str">
            <v>T1A</v>
          </cell>
          <cell r="W944" t="str">
            <v>2TLQ</v>
          </cell>
        </row>
        <row r="945">
          <cell r="C945" t="str">
            <v>2TLQ</v>
          </cell>
          <cell r="D945">
            <v>1622</v>
          </cell>
          <cell r="F945" t="str">
            <v>T1A</v>
          </cell>
          <cell r="W945" t="str">
            <v>2TLQ</v>
          </cell>
        </row>
        <row r="946">
          <cell r="C946" t="str">
            <v>1MS</v>
          </cell>
          <cell r="D946">
            <v>1317</v>
          </cell>
          <cell r="F946" t="str">
            <v>T1A</v>
          </cell>
          <cell r="W946" t="str">
            <v>1MS</v>
          </cell>
        </row>
        <row r="947">
          <cell r="C947" t="str">
            <v>3EME</v>
          </cell>
          <cell r="D947">
            <v>2612</v>
          </cell>
          <cell r="F947" t="str">
            <v>T1A</v>
          </cell>
          <cell r="W947" t="str">
            <v>3EME</v>
          </cell>
        </row>
        <row r="948">
          <cell r="C948" t="str">
            <v>3EME</v>
          </cell>
          <cell r="D948">
            <v>235</v>
          </cell>
          <cell r="F948" t="str">
            <v>T1A</v>
          </cell>
          <cell r="W948" t="str">
            <v>3EME</v>
          </cell>
        </row>
        <row r="949">
          <cell r="C949" t="str">
            <v>1MS</v>
          </cell>
          <cell r="D949">
            <v>434</v>
          </cell>
          <cell r="F949" t="str">
            <v>MERCADE</v>
          </cell>
          <cell r="W949" t="str">
            <v>1MS</v>
          </cell>
        </row>
        <row r="950">
          <cell r="C950" t="str">
            <v>OXO</v>
          </cell>
          <cell r="D950">
            <v>300</v>
          </cell>
          <cell r="F950" t="str">
            <v>MERCADE</v>
          </cell>
          <cell r="W950" t="str">
            <v>OXO</v>
          </cell>
        </row>
        <row r="951">
          <cell r="C951" t="str">
            <v>1MS</v>
          </cell>
          <cell r="D951">
            <v>1046</v>
          </cell>
          <cell r="F951" t="str">
            <v>MT1</v>
          </cell>
          <cell r="W951" t="str">
            <v>1MS</v>
          </cell>
        </row>
        <row r="952">
          <cell r="C952" t="str">
            <v>1MS</v>
          </cell>
          <cell r="D952">
            <v>206</v>
          </cell>
          <cell r="F952" t="str">
            <v>TO13</v>
          </cell>
          <cell r="W952" t="str">
            <v>1MS</v>
          </cell>
        </row>
        <row r="953">
          <cell r="C953" t="str">
            <v>1MS</v>
          </cell>
          <cell r="D953">
            <v>19</v>
          </cell>
          <cell r="F953" t="str">
            <v>TO13</v>
          </cell>
          <cell r="W953" t="str">
            <v>1MS</v>
          </cell>
        </row>
        <row r="954">
          <cell r="C954" t="str">
            <v>1MS</v>
          </cell>
          <cell r="D954">
            <v>12</v>
          </cell>
          <cell r="F954" t="str">
            <v>TO13</v>
          </cell>
          <cell r="W954" t="str">
            <v>1MS</v>
          </cell>
        </row>
        <row r="955">
          <cell r="C955" t="str">
            <v>3EME</v>
          </cell>
          <cell r="D955">
            <v>390</v>
          </cell>
          <cell r="F955" t="str">
            <v>T1A</v>
          </cell>
          <cell r="W955" t="str">
            <v>3EME</v>
          </cell>
        </row>
        <row r="956">
          <cell r="C956" t="str">
            <v>1BLC</v>
          </cell>
          <cell r="D956">
            <v>39</v>
          </cell>
          <cell r="F956" t="str">
            <v>MERCADE</v>
          </cell>
          <cell r="W956" t="str">
            <v>1BLC</v>
          </cell>
        </row>
        <row r="957">
          <cell r="C957" t="str">
            <v>OXO</v>
          </cell>
          <cell r="D957">
            <v>160</v>
          </cell>
          <cell r="F957" t="str">
            <v>MERCADE</v>
          </cell>
          <cell r="W957" t="str">
            <v>OXO</v>
          </cell>
        </row>
        <row r="958">
          <cell r="C958" t="str">
            <v>00</v>
          </cell>
          <cell r="D958">
            <v>194</v>
          </cell>
          <cell r="F958" t="str">
            <v>MERCADE</v>
          </cell>
          <cell r="W958" t="str">
            <v>OO</v>
          </cell>
        </row>
        <row r="959">
          <cell r="C959" t="str">
            <v>OXO</v>
          </cell>
          <cell r="D959">
            <v>133</v>
          </cell>
          <cell r="F959" t="str">
            <v>MERCADE</v>
          </cell>
          <cell r="W959" t="str">
            <v>OXO</v>
          </cell>
        </row>
        <row r="960">
          <cell r="C960" t="str">
            <v>OXO</v>
          </cell>
          <cell r="D960">
            <v>264</v>
          </cell>
          <cell r="F960" t="str">
            <v>MT1</v>
          </cell>
          <cell r="W960" t="str">
            <v>OXO</v>
          </cell>
        </row>
        <row r="961">
          <cell r="C961" t="str">
            <v>OXO</v>
          </cell>
          <cell r="D961">
            <v>60</v>
          </cell>
          <cell r="F961" t="str">
            <v>TO13</v>
          </cell>
          <cell r="W961" t="str">
            <v>OXO</v>
          </cell>
        </row>
        <row r="962">
          <cell r="C962" t="str">
            <v>3EME</v>
          </cell>
          <cell r="D962">
            <v>398</v>
          </cell>
          <cell r="F962" t="str">
            <v>T1A</v>
          </cell>
          <cell r="W962" t="str">
            <v>3EME</v>
          </cell>
        </row>
        <row r="963">
          <cell r="C963" t="str">
            <v>1MS</v>
          </cell>
          <cell r="D963">
            <v>1650</v>
          </cell>
          <cell r="F963" t="str">
            <v>T1A</v>
          </cell>
          <cell r="W963" t="str">
            <v>1MS</v>
          </cell>
        </row>
        <row r="964">
          <cell r="C964" t="str">
            <v>1BLC</v>
          </cell>
          <cell r="D964">
            <v>726</v>
          </cell>
          <cell r="F964" t="str">
            <v>MT1</v>
          </cell>
          <cell r="W964" t="str">
            <v>1BLC</v>
          </cell>
        </row>
        <row r="965">
          <cell r="C965" t="str">
            <v>1BLC</v>
          </cell>
          <cell r="D965">
            <v>31</v>
          </cell>
          <cell r="F965" t="str">
            <v>MERCADE</v>
          </cell>
          <cell r="W965" t="str">
            <v>1BLC</v>
          </cell>
        </row>
        <row r="966">
          <cell r="C966" t="str">
            <v>1MS</v>
          </cell>
          <cell r="D966">
            <v>404</v>
          </cell>
          <cell r="F966" t="str">
            <v>MERCADE</v>
          </cell>
          <cell r="W966" t="str">
            <v>1MS</v>
          </cell>
        </row>
        <row r="967">
          <cell r="C967" t="str">
            <v>2TLQ</v>
          </cell>
          <cell r="D967">
            <v>269</v>
          </cell>
          <cell r="F967" t="str">
            <v>MERCADE</v>
          </cell>
          <cell r="W967" t="str">
            <v>2TLQ</v>
          </cell>
        </row>
        <row r="968">
          <cell r="C968" t="str">
            <v>3EME</v>
          </cell>
          <cell r="D968">
            <v>1068</v>
          </cell>
          <cell r="F968" t="str">
            <v>T1A</v>
          </cell>
          <cell r="W968" t="str">
            <v>3EME</v>
          </cell>
        </row>
        <row r="969">
          <cell r="C969" t="str">
            <v>2TLQ</v>
          </cell>
          <cell r="D969">
            <v>2129</v>
          </cell>
          <cell r="F969" t="str">
            <v>T1A</v>
          </cell>
          <cell r="W969" t="str">
            <v>2TLQ</v>
          </cell>
        </row>
        <row r="970">
          <cell r="C970" t="str">
            <v>3EME</v>
          </cell>
          <cell r="D970">
            <v>199</v>
          </cell>
          <cell r="F970" t="str">
            <v>TO13</v>
          </cell>
          <cell r="W970" t="str">
            <v>3EME</v>
          </cell>
        </row>
        <row r="971">
          <cell r="C971" t="str">
            <v>3EME</v>
          </cell>
          <cell r="D971">
            <v>243</v>
          </cell>
          <cell r="F971" t="str">
            <v>TO2</v>
          </cell>
          <cell r="W971" t="str">
            <v>3EME</v>
          </cell>
        </row>
        <row r="972">
          <cell r="C972" t="str">
            <v>STEAFLUX</v>
          </cell>
          <cell r="D972">
            <v>2383</v>
          </cell>
          <cell r="F972" t="str">
            <v>TO2</v>
          </cell>
          <cell r="W972" t="str">
            <v>STEAFLUX</v>
          </cell>
        </row>
        <row r="973">
          <cell r="C973" t="str">
            <v>OXO</v>
          </cell>
          <cell r="D973">
            <v>894</v>
          </cell>
          <cell r="F973" t="str">
            <v>MERCADE</v>
          </cell>
          <cell r="W973" t="str">
            <v>OXO</v>
          </cell>
        </row>
        <row r="974">
          <cell r="C974" t="str">
            <v>1TLQ</v>
          </cell>
          <cell r="D974">
            <v>130</v>
          </cell>
          <cell r="F974" t="str">
            <v>MERCADE</v>
          </cell>
          <cell r="W974" t="str">
            <v>1TLQ</v>
          </cell>
        </row>
        <row r="975">
          <cell r="C975" t="str">
            <v>1BLC</v>
          </cell>
          <cell r="D975">
            <v>86</v>
          </cell>
          <cell r="F975" t="str">
            <v>MERCADE</v>
          </cell>
          <cell r="W975" t="str">
            <v>1BLC</v>
          </cell>
        </row>
        <row r="976">
          <cell r="C976" t="str">
            <v>1MS</v>
          </cell>
          <cell r="D976">
            <v>1609</v>
          </cell>
          <cell r="F976" t="str">
            <v>T1A</v>
          </cell>
          <cell r="W976" t="str">
            <v>1MS</v>
          </cell>
        </row>
        <row r="977">
          <cell r="C977" t="str">
            <v>1MS</v>
          </cell>
          <cell r="D977">
            <v>142</v>
          </cell>
          <cell r="F977" t="str">
            <v>MERCADE</v>
          </cell>
          <cell r="W977" t="str">
            <v>1MS</v>
          </cell>
        </row>
        <row r="978">
          <cell r="C978" t="str">
            <v>2TLQ</v>
          </cell>
          <cell r="D978">
            <v>994</v>
          </cell>
          <cell r="F978" t="str">
            <v>T1A</v>
          </cell>
          <cell r="W978" t="str">
            <v>2TLQ</v>
          </cell>
        </row>
        <row r="979">
          <cell r="C979" t="str">
            <v>1MS</v>
          </cell>
          <cell r="D979">
            <v>472</v>
          </cell>
          <cell r="F979" t="str">
            <v>MERCADE</v>
          </cell>
          <cell r="W979" t="str">
            <v>1MS</v>
          </cell>
        </row>
        <row r="980">
          <cell r="C980" t="str">
            <v>1BLC</v>
          </cell>
          <cell r="D980">
            <v>37</v>
          </cell>
          <cell r="F980" t="str">
            <v>MERCADE</v>
          </cell>
          <cell r="W980" t="str">
            <v>1BLC</v>
          </cell>
        </row>
        <row r="981">
          <cell r="C981" t="str">
            <v>2TLQ</v>
          </cell>
          <cell r="D981">
            <v>77</v>
          </cell>
          <cell r="F981" t="str">
            <v>TO13</v>
          </cell>
          <cell r="W981" t="str">
            <v>2TLQ</v>
          </cell>
        </row>
        <row r="982">
          <cell r="C982" t="str">
            <v>2TLQ</v>
          </cell>
          <cell r="D982">
            <v>171</v>
          </cell>
          <cell r="F982" t="str">
            <v>MT1</v>
          </cell>
          <cell r="W982" t="str">
            <v>2TLQ</v>
          </cell>
        </row>
        <row r="983">
          <cell r="C983" t="str">
            <v>2TLQ</v>
          </cell>
          <cell r="D983">
            <v>439</v>
          </cell>
          <cell r="F983" t="str">
            <v>MT1</v>
          </cell>
          <cell r="W983" t="str">
            <v>2TLQ</v>
          </cell>
        </row>
        <row r="984">
          <cell r="C984" t="str">
            <v>1TLQ</v>
          </cell>
          <cell r="D984">
            <v>269</v>
          </cell>
          <cell r="F984" t="str">
            <v>MT1</v>
          </cell>
          <cell r="W984" t="str">
            <v>1TLQ</v>
          </cell>
        </row>
        <row r="985">
          <cell r="C985" t="str">
            <v>3EME</v>
          </cell>
          <cell r="D985">
            <v>1257</v>
          </cell>
          <cell r="F985" t="str">
            <v>T1A</v>
          </cell>
          <cell r="W985" t="str">
            <v>3EME</v>
          </cell>
        </row>
        <row r="986">
          <cell r="C986" t="str">
            <v>OXO</v>
          </cell>
          <cell r="D986">
            <v>732</v>
          </cell>
          <cell r="F986" t="str">
            <v>MERCADE</v>
          </cell>
          <cell r="W986" t="str">
            <v>OXO</v>
          </cell>
        </row>
        <row r="987">
          <cell r="C987" t="str">
            <v>2TLQ</v>
          </cell>
          <cell r="D987">
            <v>293</v>
          </cell>
          <cell r="F987" t="str">
            <v>TO13</v>
          </cell>
          <cell r="W987" t="str">
            <v>2TLQ</v>
          </cell>
        </row>
        <row r="988">
          <cell r="C988" t="str">
            <v>2TLQ</v>
          </cell>
          <cell r="D988">
            <v>922</v>
          </cell>
          <cell r="F988" t="str">
            <v>MT1</v>
          </cell>
          <cell r="W988" t="str">
            <v>2TLQ</v>
          </cell>
        </row>
        <row r="989">
          <cell r="C989" t="str">
            <v>1TLQ</v>
          </cell>
          <cell r="D989">
            <v>920</v>
          </cell>
          <cell r="F989" t="str">
            <v>MT1</v>
          </cell>
          <cell r="W989" t="str">
            <v>1TLQ</v>
          </cell>
        </row>
        <row r="990">
          <cell r="C990" t="str">
            <v>2TLQ</v>
          </cell>
          <cell r="D990">
            <v>521</v>
          </cell>
          <cell r="F990" t="str">
            <v>MERCADE</v>
          </cell>
          <cell r="W990" t="str">
            <v>2TLQ</v>
          </cell>
        </row>
        <row r="991">
          <cell r="C991" t="str">
            <v>1TLQ</v>
          </cell>
          <cell r="D991">
            <v>139</v>
          </cell>
          <cell r="F991" t="str">
            <v>MERCADE</v>
          </cell>
          <cell r="W991" t="str">
            <v>1TLQ</v>
          </cell>
        </row>
        <row r="992">
          <cell r="C992" t="str">
            <v>1BLC</v>
          </cell>
          <cell r="D992">
            <v>34</v>
          </cell>
          <cell r="F992" t="str">
            <v>MERCADE</v>
          </cell>
          <cell r="W992" t="str">
            <v>1BLC</v>
          </cell>
        </row>
        <row r="993">
          <cell r="C993" t="str">
            <v>1MS</v>
          </cell>
          <cell r="D993">
            <v>103</v>
          </cell>
          <cell r="F993" t="str">
            <v>TO13</v>
          </cell>
          <cell r="W993" t="str">
            <v>1MS</v>
          </cell>
        </row>
        <row r="994">
          <cell r="C994" t="str">
            <v>1BLC</v>
          </cell>
          <cell r="D994">
            <v>762</v>
          </cell>
          <cell r="F994" t="str">
            <v>MT1</v>
          </cell>
          <cell r="W994" t="str">
            <v>1BLC</v>
          </cell>
        </row>
        <row r="995">
          <cell r="C995" t="str">
            <v>2TLQ</v>
          </cell>
          <cell r="D995">
            <v>604</v>
          </cell>
          <cell r="F995" t="str">
            <v>MERCADE</v>
          </cell>
          <cell r="W995" t="str">
            <v>2TLQ</v>
          </cell>
        </row>
        <row r="996">
          <cell r="C996" t="str">
            <v>OXO</v>
          </cell>
          <cell r="D996">
            <v>542</v>
          </cell>
          <cell r="F996" t="str">
            <v>MERCADE</v>
          </cell>
          <cell r="W996" t="str">
            <v>OXO</v>
          </cell>
        </row>
        <row r="997">
          <cell r="C997" t="str">
            <v>OXO</v>
          </cell>
          <cell r="D997">
            <v>38</v>
          </cell>
          <cell r="F997" t="str">
            <v>TO13</v>
          </cell>
          <cell r="W997" t="str">
            <v>OXO</v>
          </cell>
        </row>
        <row r="998">
          <cell r="C998" t="str">
            <v>2TLQ</v>
          </cell>
          <cell r="D998">
            <v>32</v>
          </cell>
          <cell r="F998" t="str">
            <v>TO13</v>
          </cell>
          <cell r="W998" t="str">
            <v>2TLQ</v>
          </cell>
        </row>
        <row r="999">
          <cell r="C999" t="str">
            <v>2TLQ</v>
          </cell>
          <cell r="D999">
            <v>196</v>
          </cell>
          <cell r="F999" t="str">
            <v>TO13</v>
          </cell>
          <cell r="W999" t="str">
            <v>2TLQ</v>
          </cell>
        </row>
        <row r="1000">
          <cell r="C1000" t="str">
            <v>1TLQ</v>
          </cell>
          <cell r="D1000">
            <v>324</v>
          </cell>
          <cell r="F1000" t="str">
            <v>MERCADE</v>
          </cell>
          <cell r="W1000" t="str">
            <v>1TLQ</v>
          </cell>
        </row>
        <row r="1001">
          <cell r="C1001" t="str">
            <v>1TLQ</v>
          </cell>
          <cell r="D1001">
            <v>700</v>
          </cell>
          <cell r="F1001" t="str">
            <v>MT1</v>
          </cell>
          <cell r="W1001" t="str">
            <v>1TLQ</v>
          </cell>
        </row>
        <row r="1002">
          <cell r="C1002" t="str">
            <v>OXO</v>
          </cell>
          <cell r="D1002">
            <v>297</v>
          </cell>
          <cell r="F1002" t="str">
            <v>MERCADE</v>
          </cell>
          <cell r="W1002" t="str">
            <v>OXO</v>
          </cell>
        </row>
        <row r="1003">
          <cell r="C1003" t="str">
            <v>00</v>
          </cell>
          <cell r="D1003">
            <v>188</v>
          </cell>
          <cell r="F1003" t="str">
            <v>MERCADE</v>
          </cell>
          <cell r="W1003" t="str">
            <v>OO</v>
          </cell>
        </row>
        <row r="1004">
          <cell r="C1004" t="str">
            <v>1BLC</v>
          </cell>
          <cell r="D1004">
            <v>76</v>
          </cell>
          <cell r="F1004" t="str">
            <v>MERCADE</v>
          </cell>
          <cell r="W1004" t="str">
            <v>1BLC</v>
          </cell>
        </row>
        <row r="1005">
          <cell r="C1005" t="str">
            <v>1MS</v>
          </cell>
          <cell r="D1005">
            <v>103</v>
          </cell>
          <cell r="F1005" t="str">
            <v>MERCADE</v>
          </cell>
          <cell r="W1005" t="str">
            <v>1MS</v>
          </cell>
        </row>
        <row r="1006">
          <cell r="C1006" t="str">
            <v>OXO</v>
          </cell>
          <cell r="D1006">
            <v>15</v>
          </cell>
          <cell r="F1006" t="str">
            <v>TO13</v>
          </cell>
          <cell r="W1006" t="str">
            <v>OXO</v>
          </cell>
        </row>
        <row r="1007">
          <cell r="C1007" t="str">
            <v>OXO</v>
          </cell>
          <cell r="D1007">
            <v>216</v>
          </cell>
          <cell r="F1007" t="str">
            <v>TO13</v>
          </cell>
          <cell r="W1007" t="str">
            <v>OXO</v>
          </cell>
        </row>
        <row r="1008">
          <cell r="C1008" t="str">
            <v>1MS</v>
          </cell>
          <cell r="D1008">
            <v>21</v>
          </cell>
          <cell r="F1008" t="str">
            <v>TO13</v>
          </cell>
          <cell r="W1008" t="str">
            <v>1MS</v>
          </cell>
        </row>
        <row r="1009">
          <cell r="C1009" t="str">
            <v>OXO</v>
          </cell>
          <cell r="D1009">
            <v>35</v>
          </cell>
          <cell r="F1009" t="str">
            <v>TO13</v>
          </cell>
          <cell r="W1009" t="str">
            <v>OXO</v>
          </cell>
        </row>
        <row r="1010">
          <cell r="C1010" t="str">
            <v>1BLC</v>
          </cell>
          <cell r="D1010">
            <v>1216</v>
          </cell>
          <cell r="F1010" t="str">
            <v>MT1</v>
          </cell>
          <cell r="W1010" t="str">
            <v>1BLC</v>
          </cell>
        </row>
        <row r="1011">
          <cell r="C1011" t="str">
            <v>000</v>
          </cell>
          <cell r="D1011">
            <v>175</v>
          </cell>
          <cell r="F1011" t="str">
            <v>MERCADE</v>
          </cell>
          <cell r="W1011" t="str">
            <v>OOO</v>
          </cell>
        </row>
        <row r="1012">
          <cell r="C1012" t="str">
            <v>1MS</v>
          </cell>
          <cell r="D1012">
            <v>2</v>
          </cell>
          <cell r="F1012" t="str">
            <v>TO13</v>
          </cell>
          <cell r="W1012" t="str">
            <v>1MS</v>
          </cell>
        </row>
        <row r="1013">
          <cell r="C1013" t="str">
            <v>OXO</v>
          </cell>
          <cell r="D1013">
            <v>70</v>
          </cell>
          <cell r="F1013" t="str">
            <v>TO13</v>
          </cell>
          <cell r="W1013" t="str">
            <v>OXO</v>
          </cell>
        </row>
        <row r="1014">
          <cell r="C1014" t="str">
            <v>000</v>
          </cell>
          <cell r="D1014">
            <v>87</v>
          </cell>
          <cell r="F1014" t="str">
            <v>TO13</v>
          </cell>
          <cell r="W1014" t="str">
            <v>OOO</v>
          </cell>
        </row>
        <row r="1015">
          <cell r="C1015" t="str">
            <v>OXO</v>
          </cell>
          <cell r="D1015">
            <v>607</v>
          </cell>
          <cell r="F1015" t="str">
            <v>MT1</v>
          </cell>
          <cell r="W1015" t="str">
            <v>OXO</v>
          </cell>
        </row>
        <row r="1016">
          <cell r="C1016" t="str">
            <v>1BLC</v>
          </cell>
          <cell r="D1016">
            <v>67</v>
          </cell>
          <cell r="F1016" t="str">
            <v>MERCADE</v>
          </cell>
          <cell r="W1016" t="str">
            <v>1BLC</v>
          </cell>
        </row>
        <row r="1017">
          <cell r="C1017" t="str">
            <v>OXO</v>
          </cell>
          <cell r="D1017">
            <v>578</v>
          </cell>
          <cell r="F1017" t="str">
            <v>MERCADE</v>
          </cell>
          <cell r="W1017" t="str">
            <v>OXO</v>
          </cell>
        </row>
        <row r="1018">
          <cell r="C1018" t="str">
            <v>1MS</v>
          </cell>
          <cell r="D1018">
            <v>239</v>
          </cell>
          <cell r="F1018" t="str">
            <v>MERCADE</v>
          </cell>
          <cell r="W1018" t="str">
            <v>1MS</v>
          </cell>
        </row>
        <row r="1019">
          <cell r="C1019" t="str">
            <v>OXO</v>
          </cell>
          <cell r="D1019">
            <v>307</v>
          </cell>
          <cell r="F1019" t="str">
            <v>TO13</v>
          </cell>
          <cell r="W1019" t="str">
            <v>OXO</v>
          </cell>
        </row>
        <row r="1020">
          <cell r="C1020" t="str">
            <v>1MS</v>
          </cell>
          <cell r="D1020">
            <v>26</v>
          </cell>
          <cell r="F1020" t="str">
            <v>TO13</v>
          </cell>
          <cell r="W1020" t="str">
            <v>1MS</v>
          </cell>
        </row>
        <row r="1021">
          <cell r="C1021" t="str">
            <v>1BLC</v>
          </cell>
          <cell r="D1021">
            <v>511</v>
          </cell>
          <cell r="F1021" t="str">
            <v>MT1</v>
          </cell>
          <cell r="W1021" t="str">
            <v>1BLC</v>
          </cell>
        </row>
        <row r="1022">
          <cell r="C1022" t="str">
            <v>OXO</v>
          </cell>
          <cell r="D1022">
            <v>407</v>
          </cell>
          <cell r="F1022" t="str">
            <v>MT1</v>
          </cell>
          <cell r="W1022" t="str">
            <v>OXO</v>
          </cell>
        </row>
        <row r="1023">
          <cell r="C1023" t="str">
            <v>1MS</v>
          </cell>
          <cell r="D1023">
            <v>246</v>
          </cell>
          <cell r="F1023" t="str">
            <v>MERCADE</v>
          </cell>
          <cell r="W1023" t="str">
            <v>1MS</v>
          </cell>
        </row>
        <row r="1024">
          <cell r="C1024" t="str">
            <v>OXO</v>
          </cell>
          <cell r="D1024">
            <v>539</v>
          </cell>
          <cell r="F1024" t="str">
            <v>MERCADE</v>
          </cell>
          <cell r="W1024" t="str">
            <v>OXO</v>
          </cell>
        </row>
        <row r="1025">
          <cell r="C1025" t="str">
            <v>OXO</v>
          </cell>
          <cell r="D1025">
            <v>43</v>
          </cell>
          <cell r="F1025" t="str">
            <v>TO13</v>
          </cell>
          <cell r="W1025" t="str">
            <v>OXO</v>
          </cell>
        </row>
        <row r="1026">
          <cell r="C1026" t="str">
            <v>1MS</v>
          </cell>
          <cell r="D1026">
            <v>81</v>
          </cell>
          <cell r="F1026" t="str">
            <v>TO13</v>
          </cell>
          <cell r="W1026" t="str">
            <v>1MS</v>
          </cell>
        </row>
        <row r="1027">
          <cell r="C1027" t="str">
            <v>1MS</v>
          </cell>
          <cell r="D1027">
            <v>176</v>
          </cell>
          <cell r="F1027" t="str">
            <v>TO13</v>
          </cell>
          <cell r="W1027" t="str">
            <v>1MS</v>
          </cell>
        </row>
        <row r="1028">
          <cell r="C1028" t="str">
            <v>3EME</v>
          </cell>
          <cell r="D1028">
            <v>1026</v>
          </cell>
          <cell r="F1028" t="str">
            <v>T1A</v>
          </cell>
          <cell r="W1028" t="str">
            <v>3EME</v>
          </cell>
        </row>
        <row r="1029">
          <cell r="C1029" t="str">
            <v>1MS</v>
          </cell>
          <cell r="D1029">
            <v>1708</v>
          </cell>
          <cell r="F1029" t="str">
            <v>T1A</v>
          </cell>
          <cell r="W1029" t="str">
            <v>1MS</v>
          </cell>
        </row>
        <row r="1030">
          <cell r="C1030" t="str">
            <v>3EME</v>
          </cell>
          <cell r="D1030">
            <v>837</v>
          </cell>
          <cell r="F1030" t="str">
            <v>T1A</v>
          </cell>
          <cell r="W1030" t="str">
            <v>3EME</v>
          </cell>
        </row>
        <row r="1031">
          <cell r="C1031" t="str">
            <v>1MS</v>
          </cell>
          <cell r="D1031">
            <v>406</v>
          </cell>
          <cell r="F1031" t="str">
            <v>T1A</v>
          </cell>
          <cell r="W1031" t="str">
            <v>1MS</v>
          </cell>
        </row>
        <row r="1032">
          <cell r="C1032" t="str">
            <v>1MS</v>
          </cell>
          <cell r="D1032">
            <v>1306</v>
          </cell>
          <cell r="F1032" t="str">
            <v>T1A</v>
          </cell>
          <cell r="W1032" t="str">
            <v>1MS</v>
          </cell>
        </row>
        <row r="1033">
          <cell r="C1033" t="str">
            <v>3EME</v>
          </cell>
          <cell r="D1033">
            <v>2652</v>
          </cell>
          <cell r="F1033" t="str">
            <v>T1A</v>
          </cell>
          <cell r="W1033" t="str">
            <v>3EME</v>
          </cell>
        </row>
        <row r="1034">
          <cell r="C1034" t="str">
            <v>1MS</v>
          </cell>
          <cell r="D1034">
            <v>148</v>
          </cell>
          <cell r="F1034" t="str">
            <v>MERCADE</v>
          </cell>
          <cell r="W1034" t="str">
            <v>1MS</v>
          </cell>
        </row>
        <row r="1035">
          <cell r="C1035" t="str">
            <v>1TLQ</v>
          </cell>
          <cell r="D1035">
            <v>153</v>
          </cell>
          <cell r="F1035" t="str">
            <v>MERCADE</v>
          </cell>
          <cell r="W1035" t="str">
            <v>1TLQ</v>
          </cell>
        </row>
        <row r="1036">
          <cell r="C1036" t="str">
            <v>00</v>
          </cell>
          <cell r="D1036">
            <v>191</v>
          </cell>
          <cell r="F1036" t="str">
            <v>MERCADE</v>
          </cell>
          <cell r="W1036" t="str">
            <v>OO</v>
          </cell>
        </row>
        <row r="1037">
          <cell r="C1037" t="str">
            <v>00</v>
          </cell>
          <cell r="D1037">
            <v>8</v>
          </cell>
          <cell r="F1037" t="str">
            <v>TO13</v>
          </cell>
          <cell r="W1037" t="str">
            <v>OO</v>
          </cell>
        </row>
        <row r="1038">
          <cell r="C1038" t="str">
            <v>1TLQ</v>
          </cell>
          <cell r="D1038">
            <v>1035</v>
          </cell>
          <cell r="F1038" t="str">
            <v>MT1</v>
          </cell>
          <cell r="W1038" t="str">
            <v>1TLQ</v>
          </cell>
        </row>
        <row r="1039">
          <cell r="C1039" t="str">
            <v>2TLQ</v>
          </cell>
          <cell r="D1039">
            <v>54</v>
          </cell>
          <cell r="F1039" t="str">
            <v>MERCADE</v>
          </cell>
          <cell r="W1039" t="str">
            <v>2TLQ</v>
          </cell>
        </row>
        <row r="1040">
          <cell r="C1040" t="str">
            <v>1BLC</v>
          </cell>
          <cell r="D1040">
            <v>114</v>
          </cell>
          <cell r="F1040" t="str">
            <v>MERCADE</v>
          </cell>
          <cell r="W1040" t="str">
            <v>1BLC</v>
          </cell>
        </row>
        <row r="1041">
          <cell r="C1041" t="str">
            <v>OXO</v>
          </cell>
          <cell r="D1041">
            <v>448</v>
          </cell>
          <cell r="F1041" t="str">
            <v>MERCADE</v>
          </cell>
          <cell r="W1041" t="str">
            <v>OXO</v>
          </cell>
        </row>
        <row r="1042">
          <cell r="C1042" t="str">
            <v>1MS</v>
          </cell>
          <cell r="D1042">
            <v>199</v>
          </cell>
          <cell r="F1042" t="str">
            <v>MERCADE</v>
          </cell>
          <cell r="W1042" t="str">
            <v>1MS</v>
          </cell>
        </row>
        <row r="1043">
          <cell r="C1043" t="str">
            <v>2TLQ</v>
          </cell>
          <cell r="D1043">
            <v>302</v>
          </cell>
          <cell r="F1043" t="str">
            <v>TO13</v>
          </cell>
          <cell r="W1043" t="str">
            <v>2TLQ</v>
          </cell>
        </row>
        <row r="1044">
          <cell r="C1044" t="str">
            <v>OXO</v>
          </cell>
          <cell r="D1044">
            <v>351</v>
          </cell>
          <cell r="F1044" t="str">
            <v>TO13</v>
          </cell>
          <cell r="W1044" t="str">
            <v>OXO</v>
          </cell>
        </row>
        <row r="1045">
          <cell r="C1045" t="str">
            <v>1MS</v>
          </cell>
          <cell r="D1045">
            <v>36</v>
          </cell>
          <cell r="F1045" t="str">
            <v>TO13</v>
          </cell>
          <cell r="W1045" t="str">
            <v>1MS</v>
          </cell>
        </row>
        <row r="1046">
          <cell r="C1046" t="str">
            <v>1BLC</v>
          </cell>
          <cell r="D1046">
            <v>1106</v>
          </cell>
          <cell r="F1046" t="str">
            <v>MT1</v>
          </cell>
          <cell r="W1046" t="str">
            <v>1BLC</v>
          </cell>
        </row>
        <row r="1047">
          <cell r="C1047" t="str">
            <v>3EME</v>
          </cell>
          <cell r="D1047">
            <v>789</v>
          </cell>
          <cell r="F1047" t="str">
            <v>T1A</v>
          </cell>
          <cell r="W1047" t="str">
            <v>3EME</v>
          </cell>
        </row>
        <row r="1048">
          <cell r="C1048" t="str">
            <v>3EME</v>
          </cell>
          <cell r="D1048">
            <v>275</v>
          </cell>
          <cell r="F1048" t="str">
            <v>T1A</v>
          </cell>
          <cell r="W1048" t="str">
            <v>3EME</v>
          </cell>
        </row>
        <row r="1049">
          <cell r="C1049" t="str">
            <v>2TLQ</v>
          </cell>
          <cell r="D1049">
            <v>595</v>
          </cell>
          <cell r="F1049" t="str">
            <v>MERCADE</v>
          </cell>
          <cell r="W1049" t="str">
            <v>2TLQ</v>
          </cell>
        </row>
        <row r="1050">
          <cell r="C1050" t="str">
            <v>2TLQ</v>
          </cell>
          <cell r="D1050">
            <v>213</v>
          </cell>
          <cell r="F1050" t="str">
            <v>TO13</v>
          </cell>
          <cell r="W1050" t="str">
            <v>2TLQ</v>
          </cell>
        </row>
        <row r="1051">
          <cell r="C1051" t="str">
            <v>2TLQ</v>
          </cell>
          <cell r="D1051">
            <v>356</v>
          </cell>
          <cell r="F1051" t="str">
            <v>TO13</v>
          </cell>
          <cell r="W1051" t="str">
            <v>2TLQ</v>
          </cell>
        </row>
        <row r="1052">
          <cell r="C1052" t="str">
            <v>2TLQ</v>
          </cell>
          <cell r="D1052">
            <v>1041</v>
          </cell>
          <cell r="F1052" t="str">
            <v>TO2</v>
          </cell>
          <cell r="W1052" t="str">
            <v>2TLQ</v>
          </cell>
        </row>
        <row r="1053">
          <cell r="C1053" t="str">
            <v>1BLC</v>
          </cell>
          <cell r="D1053">
            <v>412</v>
          </cell>
          <cell r="F1053" t="str">
            <v>T1A</v>
          </cell>
          <cell r="W1053" t="str">
            <v>1BLC</v>
          </cell>
        </row>
        <row r="1054">
          <cell r="C1054" t="str">
            <v>OXO</v>
          </cell>
          <cell r="D1054">
            <v>750</v>
          </cell>
          <cell r="F1054" t="str">
            <v>MERCADE</v>
          </cell>
          <cell r="W1054" t="str">
            <v>OXO</v>
          </cell>
        </row>
        <row r="1055">
          <cell r="C1055" t="str">
            <v>1BLC</v>
          </cell>
          <cell r="D1055">
            <v>70</v>
          </cell>
          <cell r="F1055" t="str">
            <v>MERCADE</v>
          </cell>
          <cell r="W1055" t="str">
            <v>1BLC</v>
          </cell>
        </row>
        <row r="1056">
          <cell r="C1056" t="str">
            <v>OXO</v>
          </cell>
          <cell r="D1056">
            <v>36</v>
          </cell>
          <cell r="F1056" t="str">
            <v>TO13</v>
          </cell>
          <cell r="W1056" t="str">
            <v>OXO</v>
          </cell>
        </row>
        <row r="1057">
          <cell r="C1057" t="str">
            <v>OXO</v>
          </cell>
          <cell r="D1057">
            <v>50</v>
          </cell>
          <cell r="F1057" t="str">
            <v>TO13</v>
          </cell>
          <cell r="W1057" t="str">
            <v>OXO</v>
          </cell>
        </row>
        <row r="1058">
          <cell r="C1058" t="str">
            <v>OXO</v>
          </cell>
          <cell r="D1058">
            <v>86</v>
          </cell>
          <cell r="F1058" t="str">
            <v>TO13</v>
          </cell>
          <cell r="W1058" t="str">
            <v>OXO</v>
          </cell>
        </row>
        <row r="1059">
          <cell r="C1059" t="str">
            <v>OXO</v>
          </cell>
          <cell r="D1059">
            <v>7</v>
          </cell>
          <cell r="F1059" t="str">
            <v>TO13</v>
          </cell>
          <cell r="W1059" t="str">
            <v>OXO</v>
          </cell>
        </row>
        <row r="1060">
          <cell r="C1060" t="str">
            <v>2TLQ</v>
          </cell>
          <cell r="D1060">
            <v>669</v>
          </cell>
          <cell r="F1060" t="str">
            <v>MERCADE</v>
          </cell>
          <cell r="W1060" t="str">
            <v>2TLQ</v>
          </cell>
        </row>
        <row r="1061">
          <cell r="C1061" t="str">
            <v>OXO</v>
          </cell>
          <cell r="D1061">
            <v>13</v>
          </cell>
          <cell r="F1061" t="str">
            <v>TO13</v>
          </cell>
          <cell r="W1061" t="str">
            <v>OXO</v>
          </cell>
        </row>
        <row r="1062">
          <cell r="C1062" t="str">
            <v>OXO</v>
          </cell>
          <cell r="D1062">
            <v>39</v>
          </cell>
          <cell r="F1062" t="str">
            <v>TO13</v>
          </cell>
          <cell r="W1062" t="str">
            <v>OXO</v>
          </cell>
        </row>
        <row r="1063">
          <cell r="C1063" t="str">
            <v>2TLQ</v>
          </cell>
          <cell r="D1063">
            <v>147</v>
          </cell>
          <cell r="F1063" t="str">
            <v>TO13</v>
          </cell>
          <cell r="W1063" t="str">
            <v>2TLQ</v>
          </cell>
        </row>
        <row r="1064">
          <cell r="C1064" t="str">
            <v>OXO</v>
          </cell>
          <cell r="D1064">
            <v>7</v>
          </cell>
          <cell r="F1064" t="str">
            <v>TO13</v>
          </cell>
          <cell r="W1064" t="str">
            <v>OXO</v>
          </cell>
        </row>
        <row r="1065">
          <cell r="C1065" t="str">
            <v>3EME</v>
          </cell>
          <cell r="D1065">
            <v>458</v>
          </cell>
          <cell r="F1065" t="str">
            <v>TO13</v>
          </cell>
          <cell r="W1065" t="str">
            <v>3EME</v>
          </cell>
        </row>
        <row r="1066">
          <cell r="C1066" t="str">
            <v>2TLQ</v>
          </cell>
          <cell r="D1066">
            <v>460</v>
          </cell>
          <cell r="F1066" t="str">
            <v>MT1</v>
          </cell>
          <cell r="W1066" t="str">
            <v>2TLQ</v>
          </cell>
        </row>
        <row r="1067">
          <cell r="C1067" t="str">
            <v>1TLQ</v>
          </cell>
          <cell r="D1067">
            <v>503</v>
          </cell>
          <cell r="F1067" t="str">
            <v>MT1</v>
          </cell>
          <cell r="W1067" t="str">
            <v>1TLQ</v>
          </cell>
        </row>
        <row r="1068">
          <cell r="C1068" t="str">
            <v>STEAFLUX</v>
          </cell>
          <cell r="D1068">
            <v>1513</v>
          </cell>
          <cell r="F1068" t="str">
            <v>TO2</v>
          </cell>
          <cell r="W1068" t="str">
            <v>STEAFLUX</v>
          </cell>
        </row>
        <row r="1069">
          <cell r="C1069" t="str">
            <v>2TLQ</v>
          </cell>
          <cell r="D1069">
            <v>372</v>
          </cell>
          <cell r="F1069" t="str">
            <v>MERCADE</v>
          </cell>
          <cell r="W1069" t="str">
            <v>2TLQ</v>
          </cell>
        </row>
        <row r="1070">
          <cell r="C1070" t="str">
            <v>3EME</v>
          </cell>
          <cell r="D1070">
            <v>19</v>
          </cell>
          <cell r="F1070" t="str">
            <v>TO13</v>
          </cell>
          <cell r="W1070" t="str">
            <v>3EME</v>
          </cell>
        </row>
        <row r="1071">
          <cell r="C1071" t="str">
            <v>OXO</v>
          </cell>
          <cell r="D1071">
            <v>363</v>
          </cell>
          <cell r="F1071" t="str">
            <v>MT1</v>
          </cell>
          <cell r="W1071" t="str">
            <v>OXO</v>
          </cell>
        </row>
        <row r="1072">
          <cell r="C1072" t="str">
            <v>OXO</v>
          </cell>
          <cell r="D1072">
            <v>463</v>
          </cell>
          <cell r="F1072" t="str">
            <v>MT1</v>
          </cell>
          <cell r="W1072" t="str">
            <v>OXO</v>
          </cell>
        </row>
        <row r="1073">
          <cell r="C1073" t="str">
            <v>STEAFLUX</v>
          </cell>
          <cell r="D1073">
            <v>587</v>
          </cell>
          <cell r="F1073" t="str">
            <v>TO2</v>
          </cell>
          <cell r="W1073" t="str">
            <v>STEAFLUX</v>
          </cell>
        </row>
        <row r="1074">
          <cell r="C1074" t="str">
            <v>1BLC</v>
          </cell>
          <cell r="D1074">
            <v>13</v>
          </cell>
          <cell r="F1074" t="str">
            <v>MERCADE</v>
          </cell>
          <cell r="W1074" t="str">
            <v>1BLC</v>
          </cell>
        </row>
        <row r="1075">
          <cell r="C1075" t="str">
            <v>OXO</v>
          </cell>
          <cell r="D1075">
            <v>121</v>
          </cell>
          <cell r="F1075" t="str">
            <v>MERCADE</v>
          </cell>
          <cell r="W1075" t="str">
            <v>OXO</v>
          </cell>
        </row>
        <row r="1076">
          <cell r="C1076" t="str">
            <v>OXO</v>
          </cell>
          <cell r="D1076">
            <v>329</v>
          </cell>
          <cell r="F1076" t="str">
            <v>MERCADE</v>
          </cell>
          <cell r="W1076" t="str">
            <v>OXO</v>
          </cell>
        </row>
        <row r="1077">
          <cell r="C1077" t="str">
            <v>000</v>
          </cell>
          <cell r="D1077">
            <v>209</v>
          </cell>
          <cell r="F1077" t="str">
            <v>MERCADE</v>
          </cell>
          <cell r="W1077" t="str">
            <v>OOO</v>
          </cell>
        </row>
        <row r="1078">
          <cell r="C1078" t="str">
            <v>2TLQ</v>
          </cell>
          <cell r="D1078">
            <v>395</v>
          </cell>
          <cell r="F1078" t="str">
            <v>MERCADE</v>
          </cell>
          <cell r="W1078" t="str">
            <v>2TLQ</v>
          </cell>
        </row>
        <row r="1079">
          <cell r="C1079" t="str">
            <v>00</v>
          </cell>
          <cell r="D1079">
            <v>82</v>
          </cell>
          <cell r="F1079" t="str">
            <v>TO13</v>
          </cell>
          <cell r="W1079" t="str">
            <v>OO</v>
          </cell>
        </row>
        <row r="1080">
          <cell r="C1080" t="str">
            <v>2TLQ</v>
          </cell>
          <cell r="D1080">
            <v>33</v>
          </cell>
          <cell r="F1080" t="str">
            <v>TO13</v>
          </cell>
          <cell r="W1080" t="str">
            <v>2TLQ</v>
          </cell>
        </row>
        <row r="1081">
          <cell r="C1081" t="str">
            <v>OXO</v>
          </cell>
          <cell r="D1081">
            <v>537</v>
          </cell>
          <cell r="F1081" t="str">
            <v>MT1</v>
          </cell>
          <cell r="W1081" t="str">
            <v>OXO</v>
          </cell>
        </row>
        <row r="1082">
          <cell r="C1082" t="str">
            <v>1TLQ</v>
          </cell>
          <cell r="D1082">
            <v>86</v>
          </cell>
          <cell r="F1082" t="str">
            <v>TO2</v>
          </cell>
          <cell r="W1082" t="str">
            <v>1TLQ</v>
          </cell>
        </row>
        <row r="1083">
          <cell r="C1083" t="str">
            <v>00</v>
          </cell>
          <cell r="D1083">
            <v>450</v>
          </cell>
          <cell r="F1083" t="str">
            <v>MERCADE</v>
          </cell>
          <cell r="W1083" t="str">
            <v>OO</v>
          </cell>
        </row>
        <row r="1084">
          <cell r="C1084" t="str">
            <v>1TLQ</v>
          </cell>
          <cell r="D1084">
            <v>120</v>
          </cell>
          <cell r="F1084" t="str">
            <v>MERCADE</v>
          </cell>
          <cell r="W1084" t="str">
            <v>1TLQ</v>
          </cell>
        </row>
        <row r="1085">
          <cell r="C1085" t="str">
            <v>2TLQ</v>
          </cell>
          <cell r="D1085">
            <v>250</v>
          </cell>
          <cell r="F1085" t="str">
            <v>MERCADE</v>
          </cell>
          <cell r="W1085" t="str">
            <v>2TLQ</v>
          </cell>
        </row>
        <row r="1086">
          <cell r="C1086" t="str">
            <v>OXO</v>
          </cell>
          <cell r="D1086">
            <v>558</v>
          </cell>
          <cell r="F1086" t="str">
            <v>MERCADE</v>
          </cell>
          <cell r="W1086" t="str">
            <v>OXO</v>
          </cell>
        </row>
        <row r="1087">
          <cell r="C1087" t="str">
            <v>00</v>
          </cell>
          <cell r="D1087">
            <v>70</v>
          </cell>
          <cell r="F1087" t="str">
            <v>MERCADE</v>
          </cell>
          <cell r="W1087" t="str">
            <v>OO</v>
          </cell>
        </row>
        <row r="1088">
          <cell r="C1088" t="str">
            <v>1MS</v>
          </cell>
          <cell r="D1088">
            <v>271</v>
          </cell>
          <cell r="F1088" t="str">
            <v>MERCADE</v>
          </cell>
          <cell r="W1088" t="str">
            <v>1MS</v>
          </cell>
        </row>
        <row r="1089">
          <cell r="C1089" t="str">
            <v>OXO</v>
          </cell>
          <cell r="D1089">
            <v>236</v>
          </cell>
          <cell r="F1089" t="str">
            <v>MERCADE</v>
          </cell>
          <cell r="W1089" t="str">
            <v>OXO</v>
          </cell>
        </row>
        <row r="1090">
          <cell r="C1090" t="str">
            <v>OXO</v>
          </cell>
          <cell r="D1090">
            <v>146</v>
          </cell>
          <cell r="F1090" t="str">
            <v>TO13</v>
          </cell>
          <cell r="W1090" t="str">
            <v>OXO</v>
          </cell>
        </row>
        <row r="1091">
          <cell r="C1091" t="str">
            <v>1MS</v>
          </cell>
          <cell r="D1091">
            <v>1025</v>
          </cell>
          <cell r="F1091" t="str">
            <v>MT1</v>
          </cell>
          <cell r="W1091" t="str">
            <v>1MS</v>
          </cell>
        </row>
        <row r="1092">
          <cell r="C1092" t="str">
            <v>00</v>
          </cell>
          <cell r="D1092">
            <v>143</v>
          </cell>
          <cell r="F1092" t="str">
            <v>MERCADE</v>
          </cell>
          <cell r="W1092" t="str">
            <v>OO</v>
          </cell>
        </row>
        <row r="1093">
          <cell r="C1093" t="str">
            <v>1MS</v>
          </cell>
          <cell r="D1093">
            <v>457</v>
          </cell>
          <cell r="F1093" t="str">
            <v>MERCADE</v>
          </cell>
          <cell r="W1093" t="str">
            <v>1MS</v>
          </cell>
        </row>
        <row r="1094">
          <cell r="C1094" t="str">
            <v>2TLQ</v>
          </cell>
          <cell r="D1094">
            <v>168</v>
          </cell>
          <cell r="F1094" t="str">
            <v>MERCADE</v>
          </cell>
          <cell r="W1094" t="str">
            <v>2TLQ</v>
          </cell>
        </row>
        <row r="1095">
          <cell r="C1095" t="str">
            <v>2TLQ</v>
          </cell>
          <cell r="D1095">
            <v>30</v>
          </cell>
          <cell r="F1095" t="str">
            <v>TO13</v>
          </cell>
          <cell r="W1095" t="str">
            <v>2TLQ</v>
          </cell>
        </row>
        <row r="1096">
          <cell r="C1096" t="str">
            <v>1TLQ</v>
          </cell>
          <cell r="D1096">
            <v>453</v>
          </cell>
          <cell r="F1096" t="str">
            <v>MT1</v>
          </cell>
          <cell r="W1096" t="str">
            <v>1TLQ</v>
          </cell>
        </row>
        <row r="1097">
          <cell r="C1097" t="str">
            <v>OXOSTB</v>
          </cell>
          <cell r="D1097">
            <v>271</v>
          </cell>
          <cell r="F1097" t="str">
            <v>MERCADE</v>
          </cell>
          <cell r="W1097" t="str">
            <v>OXOSTB</v>
          </cell>
        </row>
        <row r="1098">
          <cell r="C1098" t="str">
            <v>OXO</v>
          </cell>
          <cell r="D1098">
            <v>356</v>
          </cell>
          <cell r="F1098" t="str">
            <v>MERCADE</v>
          </cell>
          <cell r="W1098" t="str">
            <v>OXO</v>
          </cell>
        </row>
        <row r="1099">
          <cell r="C1099" t="str">
            <v>OXO</v>
          </cell>
          <cell r="D1099">
            <v>74</v>
          </cell>
          <cell r="F1099" t="str">
            <v>TO13</v>
          </cell>
          <cell r="W1099" t="str">
            <v>OXO</v>
          </cell>
        </row>
        <row r="1100">
          <cell r="C1100" t="str">
            <v>OXO</v>
          </cell>
          <cell r="D1100">
            <v>99</v>
          </cell>
          <cell r="F1100" t="str">
            <v>TO13</v>
          </cell>
          <cell r="W1100" t="str">
            <v>OXO</v>
          </cell>
        </row>
        <row r="1101">
          <cell r="C1101" t="str">
            <v>2TLQ</v>
          </cell>
          <cell r="D1101">
            <v>77</v>
          </cell>
          <cell r="F1101" t="str">
            <v>TO13</v>
          </cell>
          <cell r="W1101" t="str">
            <v>2TLQ</v>
          </cell>
        </row>
        <row r="1102">
          <cell r="C1102" t="str">
            <v>2TLQ</v>
          </cell>
          <cell r="D1102">
            <v>395</v>
          </cell>
          <cell r="F1102" t="str">
            <v>TO2</v>
          </cell>
          <cell r="W1102" t="str">
            <v>2TLQ</v>
          </cell>
        </row>
        <row r="1103">
          <cell r="C1103" t="str">
            <v>1TLQ</v>
          </cell>
          <cell r="D1103">
            <v>592</v>
          </cell>
          <cell r="F1103" t="str">
            <v>TO2</v>
          </cell>
          <cell r="W1103" t="str">
            <v>1TLQ</v>
          </cell>
        </row>
        <row r="1104">
          <cell r="C1104" t="str">
            <v>1TLQ</v>
          </cell>
          <cell r="D1104">
            <v>463</v>
          </cell>
          <cell r="F1104" t="str">
            <v>TO2</v>
          </cell>
          <cell r="W1104" t="str">
            <v>1TLQ</v>
          </cell>
        </row>
        <row r="1105">
          <cell r="C1105" t="str">
            <v>1TLQ</v>
          </cell>
          <cell r="D1105">
            <v>121</v>
          </cell>
          <cell r="F1105" t="str">
            <v>TO2</v>
          </cell>
          <cell r="W1105" t="str">
            <v>1TLQ</v>
          </cell>
        </row>
        <row r="1106">
          <cell r="C1106" t="str">
            <v>1TLQ</v>
          </cell>
          <cell r="D1106">
            <v>115</v>
          </cell>
          <cell r="F1106" t="str">
            <v>MERCADE</v>
          </cell>
          <cell r="W1106" t="str">
            <v>1TLQ</v>
          </cell>
        </row>
        <row r="1107">
          <cell r="C1107" t="str">
            <v>1MS</v>
          </cell>
          <cell r="D1107">
            <v>89</v>
          </cell>
          <cell r="F1107" t="str">
            <v>MERCADE</v>
          </cell>
          <cell r="W1107" t="str">
            <v>1MS</v>
          </cell>
        </row>
        <row r="1108">
          <cell r="C1108" t="str">
            <v>3EME</v>
          </cell>
          <cell r="D1108">
            <v>1532</v>
          </cell>
          <cell r="F1108" t="str">
            <v>T1A</v>
          </cell>
          <cell r="W1108" t="str">
            <v>3EME</v>
          </cell>
        </row>
        <row r="1109">
          <cell r="C1109" t="str">
            <v>3EME</v>
          </cell>
          <cell r="D1109">
            <v>135</v>
          </cell>
          <cell r="F1109" t="str">
            <v>T1A</v>
          </cell>
          <cell r="W1109" t="str">
            <v>3EME</v>
          </cell>
        </row>
        <row r="1110">
          <cell r="C1110" t="str">
            <v>3EME</v>
          </cell>
          <cell r="D1110">
            <v>1929</v>
          </cell>
          <cell r="F1110" t="str">
            <v>T1A</v>
          </cell>
          <cell r="W1110" t="str">
            <v>3EME</v>
          </cell>
        </row>
        <row r="1111">
          <cell r="C1111" t="str">
            <v>3EME</v>
          </cell>
          <cell r="D1111">
            <v>1650</v>
          </cell>
          <cell r="F1111" t="str">
            <v>T1A</v>
          </cell>
          <cell r="W1111" t="str">
            <v>3EME</v>
          </cell>
        </row>
        <row r="1112">
          <cell r="C1112" t="str">
            <v>1BLC</v>
          </cell>
          <cell r="D1112">
            <v>781</v>
          </cell>
          <cell r="F1112" t="str">
            <v>T1A</v>
          </cell>
          <cell r="W1112" t="str">
            <v>1BLC</v>
          </cell>
        </row>
        <row r="1113">
          <cell r="C1113" t="str">
            <v>3EME</v>
          </cell>
          <cell r="D1113">
            <v>2222</v>
          </cell>
          <cell r="F1113" t="str">
            <v>T1A</v>
          </cell>
          <cell r="W1113" t="str">
            <v>3EME</v>
          </cell>
        </row>
        <row r="1114">
          <cell r="C1114" t="str">
            <v>3EME</v>
          </cell>
          <cell r="D1114">
            <v>415</v>
          </cell>
          <cell r="F1114" t="str">
            <v>T1A</v>
          </cell>
          <cell r="W1114" t="str">
            <v>3EME</v>
          </cell>
        </row>
        <row r="1115">
          <cell r="C1115" t="str">
            <v>3EME</v>
          </cell>
          <cell r="D1115">
            <v>1743</v>
          </cell>
          <cell r="F1115" t="str">
            <v>T1A</v>
          </cell>
          <cell r="W1115" t="str">
            <v>3EME</v>
          </cell>
        </row>
        <row r="1116">
          <cell r="C1116" t="str">
            <v>3EME</v>
          </cell>
          <cell r="D1116">
            <v>392</v>
          </cell>
          <cell r="F1116" t="str">
            <v>T1A</v>
          </cell>
          <cell r="W1116" t="str">
            <v>3EME</v>
          </cell>
        </row>
        <row r="1117">
          <cell r="C1117" t="str">
            <v>3EME</v>
          </cell>
          <cell r="D1117">
            <v>2175</v>
          </cell>
          <cell r="F1117" t="str">
            <v>TO13</v>
          </cell>
          <cell r="W1117" t="str">
            <v>3EME</v>
          </cell>
        </row>
        <row r="1118">
          <cell r="C1118" t="str">
            <v>STEAFLUX</v>
          </cell>
          <cell r="D1118">
            <v>3380</v>
          </cell>
          <cell r="F1118" t="str">
            <v>TO2</v>
          </cell>
          <cell r="W1118" t="str">
            <v>STEAFLUX</v>
          </cell>
        </row>
        <row r="1119">
          <cell r="C1119" t="str">
            <v>1TLQ</v>
          </cell>
          <cell r="D1119">
            <v>451</v>
          </cell>
          <cell r="F1119" t="str">
            <v>MT1</v>
          </cell>
          <cell r="W1119" t="str">
            <v>1TLQ</v>
          </cell>
        </row>
        <row r="1120">
          <cell r="C1120" t="str">
            <v>1MS</v>
          </cell>
          <cell r="D1120">
            <v>82</v>
          </cell>
          <cell r="F1120" t="str">
            <v>MERCADE</v>
          </cell>
          <cell r="W1120" t="str">
            <v>1MS</v>
          </cell>
        </row>
        <row r="1121">
          <cell r="C1121" t="str">
            <v>1TLQ</v>
          </cell>
          <cell r="D1121">
            <v>148</v>
          </cell>
          <cell r="F1121" t="str">
            <v>MERCADE</v>
          </cell>
          <cell r="W1121" t="str">
            <v>1TLQ</v>
          </cell>
        </row>
        <row r="1122">
          <cell r="C1122" t="str">
            <v>OXO</v>
          </cell>
          <cell r="D1122">
            <v>109</v>
          </cell>
          <cell r="F1122" t="str">
            <v>MERCADE</v>
          </cell>
          <cell r="W1122" t="str">
            <v>OXO</v>
          </cell>
        </row>
        <row r="1123">
          <cell r="C1123" t="str">
            <v>OXO</v>
          </cell>
          <cell r="D1123">
            <v>333</v>
          </cell>
          <cell r="F1123" t="str">
            <v>MERCADE</v>
          </cell>
          <cell r="W1123" t="str">
            <v>OXO</v>
          </cell>
        </row>
        <row r="1124">
          <cell r="C1124" t="str">
            <v>1TLQ</v>
          </cell>
          <cell r="D1124">
            <v>42</v>
          </cell>
          <cell r="F1124" t="str">
            <v>MERCADE</v>
          </cell>
          <cell r="W1124" t="str">
            <v>1TLQ</v>
          </cell>
        </row>
        <row r="1125">
          <cell r="C1125" t="str">
            <v>2TLQ</v>
          </cell>
          <cell r="D1125">
            <v>557</v>
          </cell>
          <cell r="F1125" t="str">
            <v>MERCADE</v>
          </cell>
          <cell r="W1125" t="str">
            <v>2TLQ</v>
          </cell>
        </row>
        <row r="1126">
          <cell r="C1126" t="str">
            <v>OXO</v>
          </cell>
          <cell r="D1126">
            <v>52</v>
          </cell>
          <cell r="F1126" t="str">
            <v>TO13</v>
          </cell>
          <cell r="W1126" t="str">
            <v>OXO</v>
          </cell>
        </row>
        <row r="1127">
          <cell r="C1127" t="str">
            <v>OXO</v>
          </cell>
          <cell r="D1127">
            <v>22</v>
          </cell>
          <cell r="F1127" t="str">
            <v>TO13</v>
          </cell>
          <cell r="W1127" t="str">
            <v>OXO</v>
          </cell>
        </row>
        <row r="1128">
          <cell r="C1128" t="str">
            <v>OXO</v>
          </cell>
          <cell r="D1128">
            <v>80</v>
          </cell>
          <cell r="F1128" t="str">
            <v>TO13</v>
          </cell>
          <cell r="W1128" t="str">
            <v>OXO</v>
          </cell>
        </row>
        <row r="1129">
          <cell r="C1129" t="str">
            <v>1MS</v>
          </cell>
          <cell r="D1129">
            <v>153</v>
          </cell>
          <cell r="F1129" t="str">
            <v>MT1</v>
          </cell>
          <cell r="W1129" t="str">
            <v>1MS</v>
          </cell>
        </row>
        <row r="1130">
          <cell r="C1130" t="str">
            <v>1MS</v>
          </cell>
          <cell r="D1130">
            <v>200</v>
          </cell>
          <cell r="F1130" t="str">
            <v>MT1</v>
          </cell>
          <cell r="W1130" t="str">
            <v>1MS</v>
          </cell>
        </row>
        <row r="1131">
          <cell r="C1131" t="str">
            <v>OXO</v>
          </cell>
          <cell r="D1131">
            <v>349</v>
          </cell>
          <cell r="F1131" t="str">
            <v>MERCADE</v>
          </cell>
          <cell r="W1131" t="str">
            <v>OXO</v>
          </cell>
        </row>
        <row r="1132">
          <cell r="C1132" t="str">
            <v>2TLQ</v>
          </cell>
          <cell r="D1132">
            <v>374</v>
          </cell>
          <cell r="F1132" t="str">
            <v>MERCADE</v>
          </cell>
          <cell r="W1132" t="str">
            <v>2TLQ</v>
          </cell>
        </row>
        <row r="1133">
          <cell r="C1133" t="str">
            <v>OXO</v>
          </cell>
          <cell r="D1133">
            <v>61</v>
          </cell>
          <cell r="F1133" t="str">
            <v>MERCADE</v>
          </cell>
          <cell r="W1133" t="str">
            <v>OXO</v>
          </cell>
        </row>
        <row r="1134">
          <cell r="C1134" t="str">
            <v>00</v>
          </cell>
          <cell r="D1134">
            <v>423</v>
          </cell>
          <cell r="F1134" t="str">
            <v>MERCADE</v>
          </cell>
          <cell r="W1134" t="str">
            <v>OO</v>
          </cell>
        </row>
        <row r="1135">
          <cell r="C1135" t="str">
            <v>00</v>
          </cell>
          <cell r="D1135">
            <v>57</v>
          </cell>
          <cell r="F1135" t="str">
            <v>TO13</v>
          </cell>
          <cell r="W1135" t="str">
            <v>OO</v>
          </cell>
        </row>
        <row r="1136">
          <cell r="C1136" t="str">
            <v>OXO</v>
          </cell>
          <cell r="D1136">
            <v>864</v>
          </cell>
          <cell r="F1136" t="str">
            <v>MT1</v>
          </cell>
          <cell r="W1136" t="str">
            <v>OXO</v>
          </cell>
        </row>
        <row r="1137">
          <cell r="C1137" t="str">
            <v>1TLQ</v>
          </cell>
          <cell r="D1137">
            <v>347</v>
          </cell>
          <cell r="F1137" t="str">
            <v>MT1</v>
          </cell>
          <cell r="W1137" t="str">
            <v>1TLQ</v>
          </cell>
        </row>
        <row r="1138">
          <cell r="C1138" t="str">
            <v>1BLC</v>
          </cell>
          <cell r="D1138">
            <v>699</v>
          </cell>
          <cell r="F1138" t="str">
            <v>T1A</v>
          </cell>
          <cell r="W1138" t="str">
            <v>1BLC</v>
          </cell>
        </row>
        <row r="1139">
          <cell r="C1139" t="str">
            <v>1MS</v>
          </cell>
          <cell r="D1139">
            <v>498</v>
          </cell>
          <cell r="F1139" t="str">
            <v>T1A</v>
          </cell>
          <cell r="W1139" t="str">
            <v>1MS</v>
          </cell>
        </row>
        <row r="1140">
          <cell r="C1140" t="str">
            <v>1MS</v>
          </cell>
          <cell r="D1140">
            <v>389</v>
          </cell>
          <cell r="F1140" t="str">
            <v>T1A</v>
          </cell>
          <cell r="W1140" t="str">
            <v>1MS</v>
          </cell>
        </row>
        <row r="1141">
          <cell r="C1141" t="str">
            <v>2TLQ</v>
          </cell>
          <cell r="D1141">
            <v>734</v>
          </cell>
          <cell r="F1141" t="str">
            <v>MERCADE</v>
          </cell>
          <cell r="W1141" t="str">
            <v>2TLQ</v>
          </cell>
        </row>
        <row r="1142">
          <cell r="C1142" t="str">
            <v>3EME</v>
          </cell>
          <cell r="D1142">
            <v>582</v>
          </cell>
          <cell r="F1142" t="str">
            <v>TO13</v>
          </cell>
          <cell r="W1142" t="str">
            <v>3EME</v>
          </cell>
        </row>
        <row r="1143">
          <cell r="C1143" t="str">
            <v>00</v>
          </cell>
          <cell r="D1143">
            <v>91</v>
          </cell>
          <cell r="F1143" t="str">
            <v>TO13</v>
          </cell>
          <cell r="W1143" t="str">
            <v>OO</v>
          </cell>
        </row>
        <row r="1144">
          <cell r="C1144" t="str">
            <v>STEAFLUX</v>
          </cell>
          <cell r="D1144">
            <v>1172</v>
          </cell>
          <cell r="F1144" t="str">
            <v>TO2</v>
          </cell>
          <cell r="W1144" t="str">
            <v>STEAFLUX</v>
          </cell>
        </row>
        <row r="1145">
          <cell r="C1145" t="str">
            <v>1MS</v>
          </cell>
          <cell r="D1145">
            <v>1865</v>
          </cell>
          <cell r="F1145" t="str">
            <v>T1A</v>
          </cell>
          <cell r="W1145" t="str">
            <v>1MS</v>
          </cell>
        </row>
        <row r="1146">
          <cell r="C1146" t="str">
            <v>OXO</v>
          </cell>
          <cell r="D1146">
            <v>485</v>
          </cell>
          <cell r="F1146" t="str">
            <v>MERCADE</v>
          </cell>
          <cell r="W1146" t="str">
            <v>OXO</v>
          </cell>
        </row>
        <row r="1147">
          <cell r="C1147" t="str">
            <v>00</v>
          </cell>
          <cell r="D1147">
            <v>179</v>
          </cell>
          <cell r="F1147" t="str">
            <v>MERCADE</v>
          </cell>
          <cell r="W1147" t="str">
            <v>OO</v>
          </cell>
        </row>
        <row r="1148">
          <cell r="C1148" t="str">
            <v>2TLQ</v>
          </cell>
          <cell r="D1148">
            <v>190</v>
          </cell>
          <cell r="F1148" t="str">
            <v>MERCADE</v>
          </cell>
          <cell r="W1148" t="str">
            <v>2TLQ</v>
          </cell>
        </row>
        <row r="1149">
          <cell r="C1149" t="str">
            <v>2TLQ</v>
          </cell>
          <cell r="D1149">
            <v>286</v>
          </cell>
          <cell r="F1149" t="str">
            <v>MERCADE</v>
          </cell>
          <cell r="W1149" t="str">
            <v>2TLQ</v>
          </cell>
        </row>
        <row r="1150">
          <cell r="C1150" t="str">
            <v>1MS</v>
          </cell>
          <cell r="D1150">
            <v>142</v>
          </cell>
          <cell r="F1150" t="str">
            <v>MERCADE</v>
          </cell>
          <cell r="W1150" t="str">
            <v>1MS</v>
          </cell>
        </row>
        <row r="1151">
          <cell r="C1151" t="str">
            <v>2TLQ</v>
          </cell>
          <cell r="D1151">
            <v>2166</v>
          </cell>
          <cell r="F1151" t="str">
            <v>TO2</v>
          </cell>
          <cell r="W1151" t="str">
            <v>2TLQ</v>
          </cell>
        </row>
        <row r="1152">
          <cell r="C1152" t="str">
            <v>2TLQ</v>
          </cell>
          <cell r="D1152">
            <v>956</v>
          </cell>
          <cell r="F1152" t="str">
            <v>TO2</v>
          </cell>
          <cell r="W1152" t="str">
            <v>2TLQ</v>
          </cell>
        </row>
        <row r="1153">
          <cell r="C1153" t="str">
            <v>2TLQ</v>
          </cell>
          <cell r="D1153">
            <v>637</v>
          </cell>
          <cell r="F1153" t="str">
            <v>TO2</v>
          </cell>
          <cell r="W1153" t="str">
            <v>2TLQ</v>
          </cell>
        </row>
        <row r="1154">
          <cell r="C1154" t="str">
            <v>2TLQ</v>
          </cell>
          <cell r="D1154">
            <v>220</v>
          </cell>
          <cell r="F1154" t="str">
            <v>TO2</v>
          </cell>
          <cell r="W1154" t="str">
            <v>2TLQ</v>
          </cell>
        </row>
        <row r="1155">
          <cell r="C1155" t="str">
            <v>STEAFLUX</v>
          </cell>
          <cell r="D1155">
            <v>1952</v>
          </cell>
          <cell r="F1155" t="str">
            <v>TO2</v>
          </cell>
          <cell r="W1155" t="str">
            <v>STEAFLUX</v>
          </cell>
        </row>
        <row r="1156">
          <cell r="C1156" t="str">
            <v>2TLQ</v>
          </cell>
          <cell r="D1156">
            <v>89</v>
          </cell>
          <cell r="F1156" t="str">
            <v>MERCADE</v>
          </cell>
          <cell r="W1156" t="str">
            <v>2TLQ</v>
          </cell>
        </row>
        <row r="1157">
          <cell r="C1157" t="str">
            <v>1TLQ</v>
          </cell>
          <cell r="D1157">
            <v>63</v>
          </cell>
          <cell r="F1157" t="str">
            <v>MERCADE</v>
          </cell>
          <cell r="W1157" t="str">
            <v>1TLQ</v>
          </cell>
        </row>
        <row r="1158">
          <cell r="C1158" t="str">
            <v>OXO</v>
          </cell>
          <cell r="D1158">
            <v>564</v>
          </cell>
          <cell r="F1158" t="str">
            <v>MERCADE</v>
          </cell>
          <cell r="W1158" t="str">
            <v>OXO</v>
          </cell>
        </row>
        <row r="1159">
          <cell r="C1159" t="str">
            <v>3EME</v>
          </cell>
          <cell r="D1159">
            <v>1002</v>
          </cell>
          <cell r="F1159" t="str">
            <v>TO13</v>
          </cell>
          <cell r="W1159" t="str">
            <v>3EME</v>
          </cell>
        </row>
        <row r="1160">
          <cell r="C1160" t="str">
            <v>1MS</v>
          </cell>
          <cell r="D1160">
            <v>133</v>
          </cell>
          <cell r="F1160" t="str">
            <v>MERCADE</v>
          </cell>
          <cell r="W1160" t="str">
            <v>1MS</v>
          </cell>
        </row>
        <row r="1161">
          <cell r="C1161" t="str">
            <v>3EME</v>
          </cell>
          <cell r="D1161">
            <v>351</v>
          </cell>
          <cell r="F1161" t="str">
            <v>TO13</v>
          </cell>
          <cell r="W1161" t="str">
            <v>3EME</v>
          </cell>
        </row>
        <row r="1162">
          <cell r="C1162" t="str">
            <v>STEAFLUX</v>
          </cell>
          <cell r="D1162">
            <v>716</v>
          </cell>
          <cell r="F1162" t="str">
            <v>TO2</v>
          </cell>
          <cell r="W1162" t="str">
            <v>STEAFLUX</v>
          </cell>
        </row>
        <row r="1163">
          <cell r="C1163" t="str">
            <v>2TLQ</v>
          </cell>
          <cell r="D1163">
            <v>208</v>
          </cell>
          <cell r="F1163" t="str">
            <v>TO2</v>
          </cell>
          <cell r="W1163" t="str">
            <v>2TLQ</v>
          </cell>
        </row>
        <row r="1164">
          <cell r="C1164" t="str">
            <v>2TLQ</v>
          </cell>
          <cell r="D1164">
            <v>470</v>
          </cell>
          <cell r="F1164" t="str">
            <v>TO2</v>
          </cell>
          <cell r="W1164" t="str">
            <v>2TLQ</v>
          </cell>
        </row>
        <row r="1165">
          <cell r="C1165" t="str">
            <v>2TLQ</v>
          </cell>
          <cell r="D1165">
            <v>217</v>
          </cell>
          <cell r="F1165" t="str">
            <v>TO13</v>
          </cell>
          <cell r="W1165" t="str">
            <v>2TLQ</v>
          </cell>
        </row>
        <row r="1166">
          <cell r="C1166" t="str">
            <v>2TLQ</v>
          </cell>
          <cell r="D1166">
            <v>372</v>
          </cell>
          <cell r="F1166" t="str">
            <v>TO13</v>
          </cell>
          <cell r="W1166" t="str">
            <v>2TLQ</v>
          </cell>
        </row>
        <row r="1167">
          <cell r="C1167" t="str">
            <v>2TLQ</v>
          </cell>
          <cell r="D1167">
            <v>24</v>
          </cell>
          <cell r="F1167" t="str">
            <v>TO13</v>
          </cell>
          <cell r="W1167" t="str">
            <v>2TLQ</v>
          </cell>
        </row>
        <row r="1168">
          <cell r="C1168" t="str">
            <v>2TLQ</v>
          </cell>
          <cell r="D1168">
            <v>67</v>
          </cell>
          <cell r="F1168" t="str">
            <v>TO13</v>
          </cell>
          <cell r="W1168" t="str">
            <v>2TLQ</v>
          </cell>
        </row>
        <row r="1169">
          <cell r="C1169" t="str">
            <v>2TLQ</v>
          </cell>
          <cell r="D1169">
            <v>45</v>
          </cell>
          <cell r="F1169" t="str">
            <v>TO13</v>
          </cell>
          <cell r="W1169" t="str">
            <v>2TLQ</v>
          </cell>
        </row>
        <row r="1170">
          <cell r="C1170" t="str">
            <v>2TLQ</v>
          </cell>
          <cell r="D1170">
            <v>731</v>
          </cell>
          <cell r="F1170" t="str">
            <v>TO13</v>
          </cell>
          <cell r="W1170" t="str">
            <v>2TLQ</v>
          </cell>
        </row>
        <row r="1171">
          <cell r="C1171" t="str">
            <v>3EME</v>
          </cell>
          <cell r="D1171">
            <v>1591</v>
          </cell>
          <cell r="F1171" t="str">
            <v>T1A</v>
          </cell>
          <cell r="W1171" t="str">
            <v>3EME</v>
          </cell>
        </row>
        <row r="1172">
          <cell r="C1172" t="str">
            <v>1TLQ</v>
          </cell>
          <cell r="D1172">
            <v>1117</v>
          </cell>
          <cell r="F1172" t="str">
            <v>T1A</v>
          </cell>
          <cell r="W1172" t="str">
            <v>1TLQ</v>
          </cell>
        </row>
        <row r="1173">
          <cell r="C1173" t="str">
            <v>1MS</v>
          </cell>
          <cell r="D1173">
            <v>1370</v>
          </cell>
          <cell r="F1173" t="str">
            <v>T1A</v>
          </cell>
          <cell r="W1173" t="str">
            <v>1MS</v>
          </cell>
        </row>
        <row r="1174">
          <cell r="C1174" t="str">
            <v>OXO</v>
          </cell>
          <cell r="D1174">
            <v>138</v>
          </cell>
          <cell r="F1174" t="str">
            <v>MERCADE</v>
          </cell>
          <cell r="W1174" t="str">
            <v>OXO</v>
          </cell>
        </row>
        <row r="1175">
          <cell r="C1175" t="str">
            <v>3EME</v>
          </cell>
          <cell r="D1175">
            <v>46</v>
          </cell>
          <cell r="F1175" t="str">
            <v>MERCADE</v>
          </cell>
          <cell r="W1175" t="str">
            <v>3EME</v>
          </cell>
        </row>
        <row r="1176">
          <cell r="C1176" t="str">
            <v>1TLQ</v>
          </cell>
          <cell r="D1176">
            <v>85</v>
          </cell>
          <cell r="F1176" t="str">
            <v>MERCADE</v>
          </cell>
          <cell r="W1176" t="str">
            <v>1TLQ</v>
          </cell>
        </row>
        <row r="1177">
          <cell r="C1177" t="str">
            <v>STEAFLUX</v>
          </cell>
          <cell r="D1177">
            <v>887</v>
          </cell>
          <cell r="F1177" t="str">
            <v>TO2</v>
          </cell>
          <cell r="W1177" t="str">
            <v>STEAFLUX</v>
          </cell>
        </row>
        <row r="1178">
          <cell r="C1178" t="str">
            <v>1TLQ</v>
          </cell>
          <cell r="D1178">
            <v>1126</v>
          </cell>
          <cell r="F1178" t="str">
            <v>MT1</v>
          </cell>
          <cell r="W1178" t="str">
            <v>1TLQ</v>
          </cell>
        </row>
        <row r="1179">
          <cell r="C1179" t="str">
            <v>2TLQ</v>
          </cell>
          <cell r="D1179">
            <v>74</v>
          </cell>
          <cell r="F1179" t="str">
            <v>TO13</v>
          </cell>
          <cell r="W1179" t="str">
            <v>2TLQ</v>
          </cell>
        </row>
        <row r="1180">
          <cell r="C1180" t="str">
            <v>3EME</v>
          </cell>
          <cell r="D1180">
            <v>449</v>
          </cell>
          <cell r="F1180" t="str">
            <v>TO13</v>
          </cell>
          <cell r="W1180" t="str">
            <v>3EME</v>
          </cell>
        </row>
        <row r="1181">
          <cell r="C1181" t="str">
            <v>2TLQ</v>
          </cell>
          <cell r="D1181">
            <v>226</v>
          </cell>
          <cell r="F1181" t="str">
            <v>MERCADE</v>
          </cell>
          <cell r="W1181" t="str">
            <v>2TLQ</v>
          </cell>
        </row>
        <row r="1182">
          <cell r="C1182" t="str">
            <v>00</v>
          </cell>
          <cell r="D1182">
            <v>259</v>
          </cell>
          <cell r="F1182" t="str">
            <v>MERCADE</v>
          </cell>
          <cell r="W1182" t="str">
            <v>OO</v>
          </cell>
        </row>
        <row r="1183">
          <cell r="C1183" t="str">
            <v>000</v>
          </cell>
          <cell r="D1183">
            <v>497</v>
          </cell>
          <cell r="F1183" t="str">
            <v>MERCADE</v>
          </cell>
          <cell r="W1183" t="str">
            <v>OOO</v>
          </cell>
        </row>
        <row r="1184">
          <cell r="C1184" t="str">
            <v>000</v>
          </cell>
          <cell r="D1184">
            <v>7</v>
          </cell>
          <cell r="F1184" t="str">
            <v>TO13</v>
          </cell>
          <cell r="W1184" t="str">
            <v>OOO</v>
          </cell>
        </row>
        <row r="1185">
          <cell r="C1185" t="str">
            <v>OXO</v>
          </cell>
          <cell r="D1185">
            <v>253</v>
          </cell>
          <cell r="F1185" t="str">
            <v>MT1</v>
          </cell>
          <cell r="W1185" t="str">
            <v>OXO</v>
          </cell>
        </row>
        <row r="1186">
          <cell r="C1186" t="str">
            <v>00</v>
          </cell>
          <cell r="D1186">
            <v>476</v>
          </cell>
          <cell r="F1186" t="str">
            <v>MT1</v>
          </cell>
          <cell r="W1186" t="str">
            <v>OO</v>
          </cell>
        </row>
        <row r="1187">
          <cell r="C1187" t="str">
            <v>3EME</v>
          </cell>
          <cell r="D1187">
            <v>878</v>
          </cell>
          <cell r="F1187" t="str">
            <v>T1A</v>
          </cell>
          <cell r="W1187" t="str">
            <v>3EME</v>
          </cell>
        </row>
        <row r="1188">
          <cell r="C1188" t="str">
            <v>1TLQ</v>
          </cell>
          <cell r="D1188">
            <v>1342</v>
          </cell>
          <cell r="F1188" t="str">
            <v>T1A</v>
          </cell>
          <cell r="W1188" t="str">
            <v>1TLQ</v>
          </cell>
        </row>
        <row r="1189">
          <cell r="C1189" t="str">
            <v>000</v>
          </cell>
          <cell r="D1189">
            <v>112</v>
          </cell>
          <cell r="F1189" t="str">
            <v>MERCADE</v>
          </cell>
          <cell r="W1189" t="str">
            <v>OOO</v>
          </cell>
        </row>
        <row r="1190">
          <cell r="C1190" t="str">
            <v>00</v>
          </cell>
          <cell r="D1190">
            <v>88</v>
          </cell>
          <cell r="F1190" t="str">
            <v>MERCADE</v>
          </cell>
          <cell r="W1190" t="str">
            <v>OO</v>
          </cell>
        </row>
        <row r="1191">
          <cell r="C1191" t="str">
            <v>2TLQ</v>
          </cell>
          <cell r="D1191">
            <v>618</v>
          </cell>
          <cell r="F1191" t="str">
            <v>MERCADE</v>
          </cell>
          <cell r="W1191" t="str">
            <v>2TLQ</v>
          </cell>
        </row>
        <row r="1192">
          <cell r="C1192" t="str">
            <v>2TLQ</v>
          </cell>
          <cell r="D1192">
            <v>1412</v>
          </cell>
          <cell r="F1192" t="str">
            <v>TO2</v>
          </cell>
          <cell r="W1192" t="str">
            <v>2TLQ</v>
          </cell>
        </row>
        <row r="1193">
          <cell r="C1193" t="str">
            <v>2TLQ</v>
          </cell>
          <cell r="D1193">
            <v>293</v>
          </cell>
          <cell r="F1193" t="str">
            <v>TO13</v>
          </cell>
          <cell r="W1193" t="str">
            <v>2TLQ</v>
          </cell>
        </row>
        <row r="1194">
          <cell r="C1194" t="str">
            <v>OXO</v>
          </cell>
          <cell r="D1194">
            <v>29</v>
          </cell>
          <cell r="F1194" t="str">
            <v>MERCADE</v>
          </cell>
          <cell r="W1194" t="str">
            <v>OXO</v>
          </cell>
        </row>
        <row r="1195">
          <cell r="C1195" t="str">
            <v>00</v>
          </cell>
          <cell r="D1195">
            <v>142</v>
          </cell>
          <cell r="F1195" t="str">
            <v>MERCADE</v>
          </cell>
          <cell r="W1195" t="str">
            <v>OO</v>
          </cell>
        </row>
        <row r="1196">
          <cell r="C1196" t="str">
            <v>1MS</v>
          </cell>
          <cell r="D1196">
            <v>350</v>
          </cell>
          <cell r="F1196" t="str">
            <v>MERCADE</v>
          </cell>
          <cell r="W1196" t="str">
            <v>1MS</v>
          </cell>
        </row>
        <row r="1197">
          <cell r="C1197" t="str">
            <v>2TLQ</v>
          </cell>
          <cell r="D1197">
            <v>478</v>
          </cell>
          <cell r="F1197" t="str">
            <v>MERCADE</v>
          </cell>
          <cell r="W1197" t="str">
            <v>2TLQ</v>
          </cell>
        </row>
        <row r="1198">
          <cell r="C1198" t="str">
            <v>OXO</v>
          </cell>
          <cell r="D1198">
            <v>410</v>
          </cell>
          <cell r="F1198" t="str">
            <v>MERCADE</v>
          </cell>
          <cell r="W1198" t="str">
            <v>OXO</v>
          </cell>
        </row>
        <row r="1199">
          <cell r="C1199" t="str">
            <v>OXO</v>
          </cell>
          <cell r="D1199">
            <v>113</v>
          </cell>
          <cell r="F1199" t="str">
            <v>TO13</v>
          </cell>
          <cell r="W1199" t="str">
            <v>OXO</v>
          </cell>
        </row>
        <row r="1200">
          <cell r="C1200" t="str">
            <v>1MS</v>
          </cell>
          <cell r="D1200">
            <v>1003</v>
          </cell>
          <cell r="F1200" t="str">
            <v>MT1</v>
          </cell>
          <cell r="W1200" t="str">
            <v>1MS</v>
          </cell>
        </row>
        <row r="1201">
          <cell r="C1201" t="str">
            <v>1MS</v>
          </cell>
          <cell r="D1201">
            <v>60</v>
          </cell>
          <cell r="F1201" t="str">
            <v>MERCADE</v>
          </cell>
          <cell r="W1201" t="str">
            <v>1MS</v>
          </cell>
        </row>
        <row r="1202">
          <cell r="C1202" t="str">
            <v>1TLQ</v>
          </cell>
          <cell r="D1202">
            <v>199</v>
          </cell>
          <cell r="F1202" t="str">
            <v>MERCADE</v>
          </cell>
          <cell r="W1202" t="str">
            <v>1TLQ</v>
          </cell>
        </row>
        <row r="1203">
          <cell r="C1203" t="str">
            <v>2TLQ</v>
          </cell>
          <cell r="D1203">
            <v>131</v>
          </cell>
          <cell r="F1203" t="str">
            <v>MERCADE</v>
          </cell>
          <cell r="W1203" t="str">
            <v>2TLQ</v>
          </cell>
        </row>
        <row r="1204">
          <cell r="C1204" t="str">
            <v>OXO</v>
          </cell>
          <cell r="D1204">
            <v>332</v>
          </cell>
          <cell r="F1204" t="str">
            <v>MERCADE</v>
          </cell>
          <cell r="W1204" t="str">
            <v>OXO</v>
          </cell>
        </row>
        <row r="1205">
          <cell r="C1205" t="str">
            <v>3EME</v>
          </cell>
          <cell r="D1205">
            <v>30</v>
          </cell>
          <cell r="F1205" t="str">
            <v>TO13</v>
          </cell>
          <cell r="W1205" t="str">
            <v>3EME</v>
          </cell>
        </row>
        <row r="1206">
          <cell r="C1206" t="str">
            <v>2TLQ</v>
          </cell>
          <cell r="D1206">
            <v>186</v>
          </cell>
          <cell r="F1206" t="str">
            <v>TO13</v>
          </cell>
          <cell r="W1206" t="str">
            <v>2TLQ</v>
          </cell>
        </row>
        <row r="1207">
          <cell r="C1207" t="str">
            <v>2TLQ</v>
          </cell>
          <cell r="D1207">
            <v>148</v>
          </cell>
          <cell r="F1207" t="str">
            <v>TO2</v>
          </cell>
          <cell r="W1207" t="str">
            <v>2TLQ</v>
          </cell>
        </row>
        <row r="1208">
          <cell r="C1208" t="str">
            <v>2TLQ</v>
          </cell>
          <cell r="D1208">
            <v>578</v>
          </cell>
          <cell r="F1208" t="str">
            <v>TO2</v>
          </cell>
          <cell r="W1208" t="str">
            <v>2TLQ</v>
          </cell>
        </row>
        <row r="1209">
          <cell r="C1209" t="str">
            <v>1TLQ</v>
          </cell>
          <cell r="D1209">
            <v>743</v>
          </cell>
          <cell r="F1209" t="str">
            <v>TO2</v>
          </cell>
          <cell r="W1209" t="str">
            <v>1TLQ</v>
          </cell>
        </row>
        <row r="1210">
          <cell r="C1210" t="str">
            <v>1MS</v>
          </cell>
          <cell r="D1210">
            <v>1663</v>
          </cell>
          <cell r="F1210" t="str">
            <v>T1A</v>
          </cell>
          <cell r="W1210" t="str">
            <v>1MS</v>
          </cell>
        </row>
        <row r="1211">
          <cell r="C1211" t="str">
            <v>3EME</v>
          </cell>
          <cell r="D1211">
            <v>1718</v>
          </cell>
          <cell r="F1211" t="str">
            <v>T1A</v>
          </cell>
          <cell r="W1211" t="str">
            <v>3EME</v>
          </cell>
        </row>
        <row r="1212">
          <cell r="C1212" t="str">
            <v>3EME</v>
          </cell>
          <cell r="D1212">
            <v>796</v>
          </cell>
          <cell r="F1212" t="str">
            <v>T1A</v>
          </cell>
          <cell r="W1212" t="str">
            <v>3EME</v>
          </cell>
        </row>
        <row r="1213">
          <cell r="C1213" t="str">
            <v>OXO</v>
          </cell>
          <cell r="D1213">
            <v>361</v>
          </cell>
          <cell r="F1213" t="str">
            <v>MERCADE</v>
          </cell>
          <cell r="W1213" t="str">
            <v>OXO</v>
          </cell>
        </row>
        <row r="1214">
          <cell r="C1214" t="str">
            <v>3EME</v>
          </cell>
          <cell r="D1214">
            <v>201</v>
          </cell>
          <cell r="F1214" t="str">
            <v>MERCADE</v>
          </cell>
          <cell r="W1214" t="str">
            <v>3EME</v>
          </cell>
        </row>
        <row r="1215">
          <cell r="C1215" t="str">
            <v>3EME</v>
          </cell>
          <cell r="D1215">
            <v>50</v>
          </cell>
          <cell r="F1215" t="str">
            <v>TO13</v>
          </cell>
          <cell r="W1215" t="str">
            <v>3EME</v>
          </cell>
        </row>
        <row r="1216">
          <cell r="C1216" t="str">
            <v>3EME</v>
          </cell>
          <cell r="D1216">
            <v>68</v>
          </cell>
          <cell r="F1216" t="str">
            <v>TO13</v>
          </cell>
          <cell r="W1216" t="str">
            <v>3EME</v>
          </cell>
        </row>
        <row r="1217">
          <cell r="C1217" t="str">
            <v>1MS</v>
          </cell>
          <cell r="D1217">
            <v>127</v>
          </cell>
          <cell r="F1217" t="str">
            <v>TO2</v>
          </cell>
          <cell r="W1217" t="str">
            <v>1MS</v>
          </cell>
        </row>
        <row r="1218">
          <cell r="C1218" t="str">
            <v>3EME</v>
          </cell>
          <cell r="D1218">
            <v>2943</v>
          </cell>
          <cell r="F1218" t="str">
            <v>T1A</v>
          </cell>
          <cell r="W1218" t="str">
            <v>3EME</v>
          </cell>
        </row>
        <row r="1219">
          <cell r="C1219" t="str">
            <v>1MS</v>
          </cell>
          <cell r="D1219">
            <v>2196</v>
          </cell>
          <cell r="F1219" t="str">
            <v>T1A</v>
          </cell>
          <cell r="W1219" t="str">
            <v>1MS</v>
          </cell>
        </row>
        <row r="1220">
          <cell r="C1220" t="str">
            <v>3EME</v>
          </cell>
          <cell r="D1220">
            <v>10</v>
          </cell>
          <cell r="F1220" t="str">
            <v>MERCADE</v>
          </cell>
          <cell r="W1220" t="str">
            <v>3EME</v>
          </cell>
        </row>
        <row r="1221">
          <cell r="C1221" t="str">
            <v>OXO</v>
          </cell>
          <cell r="D1221">
            <v>405</v>
          </cell>
          <cell r="F1221" t="str">
            <v>MERCADE</v>
          </cell>
          <cell r="W1221" t="str">
            <v>OXO</v>
          </cell>
        </row>
        <row r="1222">
          <cell r="C1222" t="str">
            <v>2TLQ</v>
          </cell>
          <cell r="D1222">
            <v>122</v>
          </cell>
          <cell r="F1222" t="str">
            <v>MERCADE</v>
          </cell>
          <cell r="W1222" t="str">
            <v>2TLQ</v>
          </cell>
        </row>
        <row r="1223">
          <cell r="C1223" t="str">
            <v>2TLQ</v>
          </cell>
          <cell r="D1223">
            <v>1182</v>
          </cell>
          <cell r="F1223" t="str">
            <v>T1A</v>
          </cell>
          <cell r="W1223" t="str">
            <v>2TLQ</v>
          </cell>
        </row>
        <row r="1224">
          <cell r="C1224" t="str">
            <v>1BLC</v>
          </cell>
          <cell r="D1224">
            <v>606</v>
          </cell>
          <cell r="F1224" t="str">
            <v>T1A</v>
          </cell>
          <cell r="W1224" t="str">
            <v>1BLC</v>
          </cell>
        </row>
        <row r="1225">
          <cell r="C1225" t="str">
            <v>OXO</v>
          </cell>
          <cell r="D1225">
            <v>279</v>
          </cell>
          <cell r="F1225" t="str">
            <v>TO13</v>
          </cell>
          <cell r="W1225" t="str">
            <v>OXO</v>
          </cell>
        </row>
        <row r="1226">
          <cell r="C1226" t="str">
            <v>OXO</v>
          </cell>
          <cell r="D1226">
            <v>53</v>
          </cell>
          <cell r="F1226" t="str">
            <v>TO13</v>
          </cell>
          <cell r="W1226" t="str">
            <v>OXO</v>
          </cell>
        </row>
        <row r="1227">
          <cell r="C1227" t="str">
            <v>OXO</v>
          </cell>
          <cell r="D1227">
            <v>198</v>
          </cell>
          <cell r="F1227" t="str">
            <v>TO13</v>
          </cell>
          <cell r="W1227" t="str">
            <v>OXO</v>
          </cell>
        </row>
        <row r="1228">
          <cell r="C1228" t="str">
            <v>1MS</v>
          </cell>
          <cell r="D1228">
            <v>1015</v>
          </cell>
          <cell r="F1228" t="str">
            <v>MT1</v>
          </cell>
          <cell r="W1228" t="str">
            <v>1MS</v>
          </cell>
        </row>
        <row r="1229">
          <cell r="C1229" t="str">
            <v>1MS</v>
          </cell>
          <cell r="D1229">
            <v>446</v>
          </cell>
          <cell r="F1229" t="str">
            <v>MERCADE</v>
          </cell>
          <cell r="W1229" t="str">
            <v>1MS</v>
          </cell>
        </row>
        <row r="1230">
          <cell r="C1230" t="str">
            <v>00</v>
          </cell>
          <cell r="D1230">
            <v>31</v>
          </cell>
          <cell r="F1230" t="str">
            <v>MERCADE</v>
          </cell>
          <cell r="W1230" t="str">
            <v>OO</v>
          </cell>
        </row>
        <row r="1231">
          <cell r="C1231" t="str">
            <v>000</v>
          </cell>
          <cell r="D1231">
            <v>79</v>
          </cell>
          <cell r="F1231" t="str">
            <v>MERCADE</v>
          </cell>
          <cell r="W1231" t="str">
            <v>OOO</v>
          </cell>
        </row>
        <row r="1232">
          <cell r="C1232" t="str">
            <v>3EME</v>
          </cell>
          <cell r="D1232">
            <v>89</v>
          </cell>
          <cell r="F1232" t="str">
            <v>MERCADE</v>
          </cell>
          <cell r="W1232" t="str">
            <v>3EME</v>
          </cell>
        </row>
        <row r="1233">
          <cell r="C1233" t="str">
            <v>3EME</v>
          </cell>
          <cell r="D1233">
            <v>400</v>
          </cell>
          <cell r="F1233" t="str">
            <v>TO13</v>
          </cell>
          <cell r="W1233" t="str">
            <v>3EME</v>
          </cell>
        </row>
        <row r="1234">
          <cell r="C1234" t="str">
            <v>2TLQ</v>
          </cell>
          <cell r="D1234">
            <v>2116</v>
          </cell>
          <cell r="F1234" t="str">
            <v>T1A</v>
          </cell>
          <cell r="W1234" t="str">
            <v>2TLQ</v>
          </cell>
        </row>
        <row r="1235">
          <cell r="C1235" t="str">
            <v>3EME</v>
          </cell>
          <cell r="D1235">
            <v>270</v>
          </cell>
          <cell r="F1235" t="str">
            <v>T1A</v>
          </cell>
          <cell r="W1235" t="str">
            <v>3EME</v>
          </cell>
        </row>
        <row r="1236">
          <cell r="C1236" t="str">
            <v>3EME</v>
          </cell>
          <cell r="D1236">
            <v>597</v>
          </cell>
          <cell r="F1236" t="str">
            <v>TO13</v>
          </cell>
          <cell r="W1236" t="str">
            <v>3EME</v>
          </cell>
        </row>
        <row r="1237">
          <cell r="C1237" t="str">
            <v>3EME</v>
          </cell>
          <cell r="D1237">
            <v>59</v>
          </cell>
          <cell r="F1237" t="str">
            <v>TO13</v>
          </cell>
          <cell r="W1237" t="str">
            <v>3EME</v>
          </cell>
        </row>
        <row r="1238">
          <cell r="C1238" t="str">
            <v>2TLQ</v>
          </cell>
          <cell r="D1238">
            <v>100</v>
          </cell>
          <cell r="F1238" t="str">
            <v>TO13</v>
          </cell>
          <cell r="W1238" t="str">
            <v>2TLQ</v>
          </cell>
        </row>
        <row r="1239">
          <cell r="C1239" t="str">
            <v>2TLQ</v>
          </cell>
          <cell r="D1239">
            <v>736</v>
          </cell>
          <cell r="F1239" t="str">
            <v>TO2</v>
          </cell>
          <cell r="W1239" t="str">
            <v>2TLQ</v>
          </cell>
        </row>
        <row r="1240">
          <cell r="C1240" t="str">
            <v>2TLQ</v>
          </cell>
          <cell r="D1240">
            <v>52</v>
          </cell>
          <cell r="F1240" t="str">
            <v>TO2</v>
          </cell>
          <cell r="W1240" t="str">
            <v>2TLQ</v>
          </cell>
        </row>
        <row r="1241">
          <cell r="C1241" t="str">
            <v>STEAFLUX</v>
          </cell>
          <cell r="D1241">
            <v>1065</v>
          </cell>
          <cell r="F1241" t="str">
            <v>TO2</v>
          </cell>
          <cell r="W1241" t="str">
            <v>STEAFLUX</v>
          </cell>
        </row>
        <row r="1242">
          <cell r="C1242" t="str">
            <v>1BLC</v>
          </cell>
          <cell r="D1242">
            <v>89</v>
          </cell>
          <cell r="F1242" t="str">
            <v>MERCADE</v>
          </cell>
          <cell r="W1242" t="str">
            <v>1BLC</v>
          </cell>
        </row>
        <row r="1243">
          <cell r="C1243" t="str">
            <v>OXO</v>
          </cell>
          <cell r="D1243">
            <v>465</v>
          </cell>
          <cell r="F1243" t="str">
            <v>MERCADE</v>
          </cell>
          <cell r="W1243" t="str">
            <v>OXO</v>
          </cell>
        </row>
        <row r="1244">
          <cell r="C1244" t="str">
            <v>000</v>
          </cell>
          <cell r="D1244">
            <v>174</v>
          </cell>
          <cell r="F1244" t="str">
            <v>MERCADE</v>
          </cell>
          <cell r="W1244" t="str">
            <v>OOO</v>
          </cell>
        </row>
        <row r="1245">
          <cell r="C1245" t="str">
            <v>00</v>
          </cell>
          <cell r="D1245">
            <v>282</v>
          </cell>
          <cell r="F1245" t="str">
            <v>MERCADE</v>
          </cell>
          <cell r="W1245" t="str">
            <v>OO</v>
          </cell>
        </row>
        <row r="1246">
          <cell r="C1246" t="str">
            <v>00</v>
          </cell>
          <cell r="D1246">
            <v>103</v>
          </cell>
          <cell r="F1246" t="str">
            <v>TO13</v>
          </cell>
          <cell r="W1246" t="str">
            <v>OO</v>
          </cell>
        </row>
        <row r="1247">
          <cell r="C1247" t="str">
            <v>OXO</v>
          </cell>
          <cell r="D1247">
            <v>628</v>
          </cell>
          <cell r="F1247" t="str">
            <v>MT1</v>
          </cell>
          <cell r="W1247" t="str">
            <v>OXO</v>
          </cell>
        </row>
        <row r="1248">
          <cell r="C1248" t="str">
            <v>1TLQ</v>
          </cell>
          <cell r="D1248">
            <v>290</v>
          </cell>
          <cell r="F1248" t="str">
            <v>TO2</v>
          </cell>
          <cell r="W1248" t="str">
            <v>1TLQ</v>
          </cell>
        </row>
        <row r="1249">
          <cell r="C1249" t="str">
            <v>OXO</v>
          </cell>
          <cell r="D1249">
            <v>138</v>
          </cell>
          <cell r="F1249" t="str">
            <v>TO13</v>
          </cell>
          <cell r="W1249" t="str">
            <v>OXO</v>
          </cell>
        </row>
        <row r="1250">
          <cell r="C1250" t="str">
            <v>2TLQ</v>
          </cell>
          <cell r="D1250">
            <v>109</v>
          </cell>
          <cell r="F1250" t="str">
            <v>TO13</v>
          </cell>
          <cell r="W1250" t="str">
            <v>2TLQ</v>
          </cell>
        </row>
        <row r="1251">
          <cell r="C1251" t="str">
            <v>OXO</v>
          </cell>
          <cell r="D1251">
            <v>197</v>
          </cell>
          <cell r="F1251" t="str">
            <v>MT1</v>
          </cell>
          <cell r="W1251" t="str">
            <v>OXO</v>
          </cell>
        </row>
        <row r="1252">
          <cell r="C1252" t="str">
            <v>1MS</v>
          </cell>
          <cell r="D1252">
            <v>599</v>
          </cell>
          <cell r="F1252" t="str">
            <v>MT1</v>
          </cell>
          <cell r="W1252" t="str">
            <v>1MS</v>
          </cell>
        </row>
        <row r="1253">
          <cell r="C1253" t="str">
            <v>1MS</v>
          </cell>
          <cell r="D1253">
            <v>222</v>
          </cell>
          <cell r="F1253" t="str">
            <v>MERCADE</v>
          </cell>
          <cell r="W1253" t="str">
            <v>1MS</v>
          </cell>
        </row>
        <row r="1254">
          <cell r="C1254" t="str">
            <v>OXO</v>
          </cell>
          <cell r="D1254">
            <v>173</v>
          </cell>
          <cell r="F1254" t="str">
            <v>MERCADE</v>
          </cell>
          <cell r="W1254" t="str">
            <v>OXO</v>
          </cell>
        </row>
        <row r="1255">
          <cell r="C1255" t="str">
            <v>2TLQ</v>
          </cell>
          <cell r="D1255">
            <v>394</v>
          </cell>
          <cell r="F1255" t="str">
            <v>MERCADE</v>
          </cell>
          <cell r="W1255" t="str">
            <v>2TLQ</v>
          </cell>
        </row>
        <row r="1256">
          <cell r="C1256" t="str">
            <v>00</v>
          </cell>
          <cell r="D1256">
            <v>134</v>
          </cell>
          <cell r="F1256" t="str">
            <v>MERCADE</v>
          </cell>
          <cell r="W1256" t="str">
            <v>OO</v>
          </cell>
        </row>
        <row r="1257">
          <cell r="C1257" t="str">
            <v>1BLC</v>
          </cell>
          <cell r="D1257">
            <v>1568</v>
          </cell>
          <cell r="F1257" t="str">
            <v>T1A</v>
          </cell>
          <cell r="W1257" t="str">
            <v>1BLC</v>
          </cell>
        </row>
        <row r="1258">
          <cell r="C1258" t="str">
            <v>1MS</v>
          </cell>
          <cell r="D1258">
            <v>185</v>
          </cell>
          <cell r="F1258" t="str">
            <v>MERCADE</v>
          </cell>
          <cell r="W1258" t="str">
            <v>1MS</v>
          </cell>
        </row>
        <row r="1259">
          <cell r="C1259" t="str">
            <v>1TLQ</v>
          </cell>
          <cell r="D1259">
            <v>130</v>
          </cell>
          <cell r="F1259" t="str">
            <v>MERCADE</v>
          </cell>
          <cell r="W1259" t="str">
            <v>1TLQ</v>
          </cell>
        </row>
        <row r="1260">
          <cell r="C1260" t="str">
            <v>OXO</v>
          </cell>
          <cell r="D1260">
            <v>192</v>
          </cell>
          <cell r="F1260" t="str">
            <v>MERCADE</v>
          </cell>
          <cell r="W1260" t="str">
            <v>OXO</v>
          </cell>
        </row>
        <row r="1261">
          <cell r="C1261" t="str">
            <v>00</v>
          </cell>
          <cell r="D1261">
            <v>192</v>
          </cell>
          <cell r="F1261" t="str">
            <v>MERCADE</v>
          </cell>
          <cell r="W1261" t="str">
            <v>OO</v>
          </cell>
        </row>
        <row r="1262">
          <cell r="C1262" t="str">
            <v>1MS</v>
          </cell>
          <cell r="D1262">
            <v>48</v>
          </cell>
          <cell r="F1262" t="str">
            <v>MERCADE</v>
          </cell>
          <cell r="W1262" t="str">
            <v>1MS</v>
          </cell>
        </row>
        <row r="1263">
          <cell r="C1263" t="str">
            <v>1TLQ</v>
          </cell>
          <cell r="D1263">
            <v>850</v>
          </cell>
          <cell r="F1263" t="str">
            <v>MT1</v>
          </cell>
          <cell r="W1263" t="str">
            <v>1TLQ</v>
          </cell>
        </row>
        <row r="1264">
          <cell r="C1264" t="str">
            <v>OXO</v>
          </cell>
          <cell r="D1264">
            <v>50</v>
          </cell>
          <cell r="F1264" t="str">
            <v>TO13</v>
          </cell>
          <cell r="W1264" t="str">
            <v>OXO</v>
          </cell>
        </row>
        <row r="1265">
          <cell r="C1265" t="str">
            <v>OXO</v>
          </cell>
          <cell r="D1265">
            <v>74</v>
          </cell>
          <cell r="F1265" t="str">
            <v>TO13</v>
          </cell>
          <cell r="W1265" t="str">
            <v>OXO</v>
          </cell>
        </row>
        <row r="1266">
          <cell r="C1266" t="str">
            <v>OXO</v>
          </cell>
          <cell r="D1266">
            <v>50</v>
          </cell>
          <cell r="F1266" t="str">
            <v>TO13</v>
          </cell>
          <cell r="W1266" t="str">
            <v>OXO</v>
          </cell>
        </row>
        <row r="1267">
          <cell r="C1267" t="str">
            <v>1MS</v>
          </cell>
          <cell r="D1267">
            <v>1588</v>
          </cell>
          <cell r="F1267" t="str">
            <v>T1A</v>
          </cell>
          <cell r="W1267" t="str">
            <v>1MS</v>
          </cell>
        </row>
        <row r="1268">
          <cell r="C1268" t="str">
            <v>1MS</v>
          </cell>
          <cell r="D1268">
            <v>1737</v>
          </cell>
          <cell r="F1268" t="str">
            <v>T1A</v>
          </cell>
          <cell r="W1268" t="str">
            <v>1MS</v>
          </cell>
        </row>
        <row r="1269">
          <cell r="C1269" t="str">
            <v>OXO</v>
          </cell>
          <cell r="D1269">
            <v>347</v>
          </cell>
          <cell r="F1269" t="str">
            <v>MT1</v>
          </cell>
          <cell r="W1269" t="str">
            <v>OXO</v>
          </cell>
        </row>
        <row r="1270">
          <cell r="C1270" t="str">
            <v>OXO</v>
          </cell>
          <cell r="D1270">
            <v>160</v>
          </cell>
          <cell r="F1270" t="str">
            <v>TO13</v>
          </cell>
          <cell r="W1270" t="str">
            <v>OXO</v>
          </cell>
        </row>
        <row r="1271">
          <cell r="C1271" t="str">
            <v>OXO</v>
          </cell>
          <cell r="D1271">
            <v>326</v>
          </cell>
          <cell r="F1271" t="str">
            <v>MERCADE</v>
          </cell>
          <cell r="W1271" t="str">
            <v>OXO</v>
          </cell>
        </row>
        <row r="1272">
          <cell r="C1272" t="str">
            <v>3EME</v>
          </cell>
          <cell r="D1272">
            <v>341</v>
          </cell>
          <cell r="F1272" t="str">
            <v>MERCADE</v>
          </cell>
          <cell r="W1272" t="str">
            <v>3EME</v>
          </cell>
        </row>
        <row r="1273">
          <cell r="C1273" t="str">
            <v>1MS</v>
          </cell>
          <cell r="D1273">
            <v>160</v>
          </cell>
          <cell r="F1273" t="str">
            <v>MERCADE</v>
          </cell>
          <cell r="W1273" t="str">
            <v>1MS</v>
          </cell>
        </row>
        <row r="1274">
          <cell r="C1274" t="str">
            <v>2TLQ</v>
          </cell>
          <cell r="D1274">
            <v>167</v>
          </cell>
          <cell r="F1274" t="str">
            <v>TO2</v>
          </cell>
          <cell r="W1274" t="str">
            <v>2TLQ</v>
          </cell>
        </row>
        <row r="1275">
          <cell r="C1275" t="str">
            <v>2TLQ</v>
          </cell>
          <cell r="D1275">
            <v>16</v>
          </cell>
          <cell r="F1275" t="str">
            <v>TO2</v>
          </cell>
          <cell r="W1275" t="str">
            <v>2TLQ</v>
          </cell>
        </row>
        <row r="1276">
          <cell r="C1276" t="str">
            <v>3EME</v>
          </cell>
          <cell r="D1276">
            <v>188</v>
          </cell>
          <cell r="F1276" t="str">
            <v>TO13</v>
          </cell>
          <cell r="W1276" t="str">
            <v>3EME</v>
          </cell>
        </row>
        <row r="1277">
          <cell r="C1277" t="str">
            <v>OXO</v>
          </cell>
          <cell r="D1277">
            <v>265</v>
          </cell>
          <cell r="F1277" t="str">
            <v>TO13</v>
          </cell>
          <cell r="W1277" t="str">
            <v>OXO</v>
          </cell>
        </row>
        <row r="1278">
          <cell r="C1278" t="str">
            <v>1MS</v>
          </cell>
          <cell r="D1278">
            <v>2540</v>
          </cell>
          <cell r="F1278" t="str">
            <v>T1A</v>
          </cell>
          <cell r="W1278" t="str">
            <v>1MS</v>
          </cell>
        </row>
        <row r="1279">
          <cell r="C1279" t="str">
            <v>1MS</v>
          </cell>
          <cell r="D1279">
            <v>1206</v>
          </cell>
          <cell r="F1279" t="str">
            <v>T1A</v>
          </cell>
          <cell r="W1279" t="str">
            <v>1MS</v>
          </cell>
        </row>
        <row r="1280">
          <cell r="C1280" t="str">
            <v>1TLQ</v>
          </cell>
          <cell r="D1280">
            <v>958</v>
          </cell>
          <cell r="F1280" t="str">
            <v>MT1</v>
          </cell>
          <cell r="W1280" t="str">
            <v>1TLQ</v>
          </cell>
        </row>
        <row r="1281">
          <cell r="C1281" t="str">
            <v>OXO</v>
          </cell>
          <cell r="D1281">
            <v>21</v>
          </cell>
          <cell r="F1281" t="str">
            <v>TO13</v>
          </cell>
          <cell r="W1281" t="str">
            <v>OXO</v>
          </cell>
        </row>
        <row r="1282">
          <cell r="C1282" t="str">
            <v>OXO</v>
          </cell>
          <cell r="D1282">
            <v>97</v>
          </cell>
          <cell r="F1282" t="str">
            <v>TO13</v>
          </cell>
          <cell r="W1282" t="str">
            <v>OXO</v>
          </cell>
        </row>
        <row r="1283">
          <cell r="C1283" t="str">
            <v>1MS</v>
          </cell>
          <cell r="D1283">
            <v>240</v>
          </cell>
          <cell r="F1283" t="str">
            <v>MERCADE</v>
          </cell>
          <cell r="W1283" t="str">
            <v>1MS</v>
          </cell>
        </row>
        <row r="1284">
          <cell r="C1284" t="str">
            <v>OXO</v>
          </cell>
          <cell r="D1284">
            <v>408</v>
          </cell>
          <cell r="F1284" t="str">
            <v>MERCADE</v>
          </cell>
          <cell r="W1284" t="str">
            <v>OXO</v>
          </cell>
        </row>
        <row r="1285">
          <cell r="C1285" t="str">
            <v>1MS</v>
          </cell>
          <cell r="D1285">
            <v>48</v>
          </cell>
          <cell r="F1285" t="str">
            <v>MERCADE</v>
          </cell>
          <cell r="W1285" t="str">
            <v>1MS</v>
          </cell>
        </row>
        <row r="1286">
          <cell r="C1286" t="str">
            <v>1TLQ</v>
          </cell>
          <cell r="D1286">
            <v>103</v>
          </cell>
          <cell r="F1286" t="str">
            <v>MERCADE</v>
          </cell>
          <cell r="W1286" t="str">
            <v>1TLQ</v>
          </cell>
        </row>
        <row r="1287">
          <cell r="C1287" t="str">
            <v>1TLQ</v>
          </cell>
          <cell r="D1287">
            <v>68</v>
          </cell>
          <cell r="F1287" t="str">
            <v>MERCADE</v>
          </cell>
          <cell r="W1287" t="str">
            <v>1TLQ</v>
          </cell>
        </row>
        <row r="1288">
          <cell r="C1288" t="str">
            <v>3EME</v>
          </cell>
          <cell r="D1288">
            <v>576</v>
          </cell>
          <cell r="F1288" t="str">
            <v>MERCADE</v>
          </cell>
          <cell r="W1288" t="str">
            <v>3EME</v>
          </cell>
        </row>
        <row r="1289">
          <cell r="C1289" t="str">
            <v>OXO</v>
          </cell>
          <cell r="D1289">
            <v>14</v>
          </cell>
          <cell r="F1289" t="str">
            <v>TO13</v>
          </cell>
          <cell r="W1289" t="str">
            <v>OXO</v>
          </cell>
        </row>
        <row r="1290">
          <cell r="C1290" t="str">
            <v>3EME</v>
          </cell>
          <cell r="D1290">
            <v>178</v>
          </cell>
          <cell r="F1290" t="str">
            <v>TO13</v>
          </cell>
          <cell r="W1290" t="str">
            <v>3EME</v>
          </cell>
        </row>
        <row r="1291">
          <cell r="C1291" t="str">
            <v>2TLQ</v>
          </cell>
          <cell r="D1291">
            <v>373</v>
          </cell>
          <cell r="F1291" t="str">
            <v>MT1</v>
          </cell>
          <cell r="W1291" t="str">
            <v>2TLQ</v>
          </cell>
        </row>
        <row r="1292">
          <cell r="C1292" t="str">
            <v>1TLQ</v>
          </cell>
          <cell r="D1292">
            <v>686</v>
          </cell>
          <cell r="F1292" t="str">
            <v>MT1</v>
          </cell>
          <cell r="W1292" t="str">
            <v>1TLQ</v>
          </cell>
        </row>
        <row r="1293">
          <cell r="C1293" t="str">
            <v>OXO</v>
          </cell>
          <cell r="D1293">
            <v>428</v>
          </cell>
          <cell r="F1293" t="str">
            <v>MERCADE</v>
          </cell>
          <cell r="W1293" t="str">
            <v>OXO</v>
          </cell>
        </row>
        <row r="1294">
          <cell r="C1294" t="str">
            <v>00</v>
          </cell>
          <cell r="D1294">
            <v>73</v>
          </cell>
          <cell r="F1294" t="str">
            <v>MERCADE</v>
          </cell>
          <cell r="W1294" t="str">
            <v>OO</v>
          </cell>
        </row>
        <row r="1295">
          <cell r="C1295" t="str">
            <v>000</v>
          </cell>
          <cell r="D1295">
            <v>239</v>
          </cell>
          <cell r="F1295" t="str">
            <v>MERCADE</v>
          </cell>
          <cell r="W1295" t="str">
            <v>OOO</v>
          </cell>
        </row>
        <row r="1296">
          <cell r="C1296" t="str">
            <v>000</v>
          </cell>
          <cell r="D1296">
            <v>56</v>
          </cell>
          <cell r="F1296" t="str">
            <v>TO13</v>
          </cell>
          <cell r="W1296" t="str">
            <v>OOO</v>
          </cell>
        </row>
        <row r="1297">
          <cell r="C1297" t="str">
            <v>1TLQ</v>
          </cell>
          <cell r="D1297">
            <v>62</v>
          </cell>
          <cell r="F1297" t="str">
            <v>TO13</v>
          </cell>
          <cell r="W1297" t="str">
            <v>1TLQ</v>
          </cell>
        </row>
        <row r="1298">
          <cell r="C1298" t="str">
            <v>OXO</v>
          </cell>
          <cell r="D1298">
            <v>750</v>
          </cell>
          <cell r="F1298" t="str">
            <v>MT1</v>
          </cell>
          <cell r="W1298" t="str">
            <v>OXO</v>
          </cell>
        </row>
        <row r="1299">
          <cell r="C1299" t="str">
            <v>1BLC</v>
          </cell>
          <cell r="D1299">
            <v>1133</v>
          </cell>
          <cell r="F1299" t="str">
            <v>T1A</v>
          </cell>
          <cell r="W1299" t="str">
            <v>1BLC</v>
          </cell>
        </row>
        <row r="1300">
          <cell r="C1300" t="str">
            <v>3EME</v>
          </cell>
          <cell r="D1300">
            <v>537</v>
          </cell>
          <cell r="F1300" t="str">
            <v>T1A</v>
          </cell>
          <cell r="W1300" t="str">
            <v>3EME</v>
          </cell>
        </row>
        <row r="1301">
          <cell r="C1301" t="str">
            <v>2TLQ</v>
          </cell>
          <cell r="D1301">
            <v>2061</v>
          </cell>
          <cell r="F1301" t="str">
            <v>T1A</v>
          </cell>
          <cell r="W1301" t="str">
            <v>2TLQ</v>
          </cell>
        </row>
        <row r="1302">
          <cell r="C1302" t="str">
            <v>3EME</v>
          </cell>
          <cell r="D1302">
            <v>1742</v>
          </cell>
          <cell r="F1302" t="str">
            <v>T1A</v>
          </cell>
          <cell r="W1302" t="str">
            <v>3EME</v>
          </cell>
        </row>
        <row r="1303">
          <cell r="C1303" t="str">
            <v>1MS</v>
          </cell>
          <cell r="D1303">
            <v>1684</v>
          </cell>
          <cell r="F1303" t="str">
            <v>T1A</v>
          </cell>
          <cell r="W1303" t="str">
            <v>1MS</v>
          </cell>
        </row>
        <row r="1304">
          <cell r="C1304" t="str">
            <v>1MS</v>
          </cell>
          <cell r="D1304">
            <v>919</v>
          </cell>
          <cell r="F1304" t="str">
            <v>MT1</v>
          </cell>
          <cell r="W1304" t="str">
            <v>1MS</v>
          </cell>
        </row>
        <row r="1305">
          <cell r="C1305" t="str">
            <v>1TLQ</v>
          </cell>
          <cell r="D1305">
            <v>319</v>
          </cell>
          <cell r="F1305" t="str">
            <v>MERCADE</v>
          </cell>
          <cell r="W1305" t="str">
            <v>1TLQ</v>
          </cell>
        </row>
        <row r="1306">
          <cell r="C1306" t="str">
            <v>2TLQ</v>
          </cell>
          <cell r="D1306">
            <v>358</v>
          </cell>
          <cell r="F1306" t="str">
            <v>MERCADE</v>
          </cell>
          <cell r="W1306" t="str">
            <v>2TLQ</v>
          </cell>
        </row>
        <row r="1307">
          <cell r="C1307" t="str">
            <v>3EME</v>
          </cell>
          <cell r="D1307">
            <v>79</v>
          </cell>
          <cell r="F1307" t="str">
            <v>MERCADE</v>
          </cell>
          <cell r="W1307" t="str">
            <v>3EME</v>
          </cell>
        </row>
        <row r="1308">
          <cell r="C1308" t="str">
            <v>1MS</v>
          </cell>
          <cell r="D1308">
            <v>234</v>
          </cell>
          <cell r="F1308" t="str">
            <v>MERCADE</v>
          </cell>
          <cell r="W1308" t="str">
            <v>1MS</v>
          </cell>
        </row>
        <row r="1309">
          <cell r="C1309" t="str">
            <v>3EME</v>
          </cell>
          <cell r="D1309">
            <v>76</v>
          </cell>
          <cell r="F1309" t="str">
            <v>MERCADE</v>
          </cell>
          <cell r="W1309" t="str">
            <v>3EME</v>
          </cell>
        </row>
        <row r="1310">
          <cell r="C1310" t="str">
            <v>OXO</v>
          </cell>
          <cell r="D1310">
            <v>311</v>
          </cell>
          <cell r="F1310" t="str">
            <v>MERCADE</v>
          </cell>
          <cell r="W1310" t="str">
            <v>OXO</v>
          </cell>
        </row>
        <row r="1311">
          <cell r="C1311" t="str">
            <v>1MS</v>
          </cell>
          <cell r="D1311">
            <v>148</v>
          </cell>
          <cell r="F1311" t="str">
            <v>MERCADE</v>
          </cell>
          <cell r="W1311" t="str">
            <v>1MS</v>
          </cell>
        </row>
        <row r="1312">
          <cell r="C1312" t="str">
            <v>1MS</v>
          </cell>
          <cell r="D1312">
            <v>328</v>
          </cell>
          <cell r="F1312" t="str">
            <v>MERCADE</v>
          </cell>
          <cell r="W1312" t="str">
            <v>1MS</v>
          </cell>
        </row>
        <row r="1313">
          <cell r="C1313" t="str">
            <v>OXO</v>
          </cell>
          <cell r="D1313">
            <v>212</v>
          </cell>
          <cell r="F1313" t="str">
            <v>TO13</v>
          </cell>
          <cell r="W1313" t="str">
            <v>OXO</v>
          </cell>
        </row>
        <row r="1314">
          <cell r="C1314" t="str">
            <v>1MS</v>
          </cell>
          <cell r="D1314">
            <v>40</v>
          </cell>
          <cell r="F1314" t="str">
            <v>TO13</v>
          </cell>
          <cell r="W1314" t="str">
            <v>1MS</v>
          </cell>
        </row>
        <row r="1315">
          <cell r="C1315" t="str">
            <v>1MS</v>
          </cell>
          <cell r="D1315">
            <v>35</v>
          </cell>
          <cell r="F1315" t="str">
            <v>TO13</v>
          </cell>
          <cell r="W1315" t="str">
            <v>1MS</v>
          </cell>
        </row>
        <row r="1316">
          <cell r="C1316" t="str">
            <v>3EME</v>
          </cell>
          <cell r="D1316">
            <v>346</v>
          </cell>
          <cell r="F1316" t="str">
            <v>TO13</v>
          </cell>
          <cell r="W1316" t="str">
            <v>3EME</v>
          </cell>
        </row>
        <row r="1317">
          <cell r="C1317" t="str">
            <v>2TLQ</v>
          </cell>
          <cell r="D1317">
            <v>142</v>
          </cell>
          <cell r="F1317" t="str">
            <v>TO2</v>
          </cell>
          <cell r="W1317" t="str">
            <v>2TLQ</v>
          </cell>
        </row>
        <row r="1318">
          <cell r="C1318" t="str">
            <v>2TLQ</v>
          </cell>
          <cell r="D1318">
            <v>985</v>
          </cell>
          <cell r="F1318" t="str">
            <v>TO2</v>
          </cell>
          <cell r="W1318" t="str">
            <v>2TLQ</v>
          </cell>
        </row>
        <row r="1319">
          <cell r="C1319" t="str">
            <v>OXO</v>
          </cell>
          <cell r="D1319">
            <v>199</v>
          </cell>
          <cell r="F1319" t="str">
            <v>MERCADE</v>
          </cell>
          <cell r="W1319" t="str">
            <v>OXO</v>
          </cell>
        </row>
        <row r="1320">
          <cell r="C1320" t="str">
            <v>000</v>
          </cell>
          <cell r="D1320">
            <v>147</v>
          </cell>
          <cell r="F1320" t="str">
            <v>MERCADE</v>
          </cell>
          <cell r="W1320" t="str">
            <v>OOO</v>
          </cell>
        </row>
        <row r="1321">
          <cell r="C1321" t="str">
            <v>OXOSTB</v>
          </cell>
          <cell r="D1321">
            <v>29</v>
          </cell>
          <cell r="F1321" t="str">
            <v>MERCADE</v>
          </cell>
          <cell r="W1321" t="str">
            <v>OXOSTB</v>
          </cell>
        </row>
        <row r="1322">
          <cell r="C1322" t="str">
            <v>3EME</v>
          </cell>
          <cell r="D1322">
            <v>718</v>
          </cell>
          <cell r="F1322" t="str">
            <v>TO13</v>
          </cell>
          <cell r="W1322" t="str">
            <v>3EME</v>
          </cell>
        </row>
        <row r="1323">
          <cell r="C1323" t="str">
            <v>2TLQ</v>
          </cell>
          <cell r="D1323">
            <v>241</v>
          </cell>
          <cell r="F1323" t="str">
            <v>TO13</v>
          </cell>
          <cell r="W1323" t="str">
            <v>2TLQ</v>
          </cell>
        </row>
        <row r="1324">
          <cell r="C1324" t="str">
            <v>STEAFLUX</v>
          </cell>
          <cell r="D1324">
            <v>967</v>
          </cell>
          <cell r="F1324" t="str">
            <v>TO2</v>
          </cell>
          <cell r="W1324" t="str">
            <v>STEAFLUX</v>
          </cell>
        </row>
        <row r="1325">
          <cell r="C1325" t="str">
            <v>1MS</v>
          </cell>
          <cell r="D1325">
            <v>335</v>
          </cell>
          <cell r="F1325" t="str">
            <v>MT1</v>
          </cell>
          <cell r="W1325" t="str">
            <v>1MS</v>
          </cell>
        </row>
        <row r="1326">
          <cell r="C1326" t="str">
            <v>1MS</v>
          </cell>
          <cell r="D1326">
            <v>195</v>
          </cell>
          <cell r="F1326" t="str">
            <v>TO2</v>
          </cell>
          <cell r="W1326" t="str">
            <v>1MS</v>
          </cell>
        </row>
        <row r="1327">
          <cell r="C1327" t="str">
            <v>3EME</v>
          </cell>
          <cell r="D1327">
            <v>2840</v>
          </cell>
          <cell r="F1327" t="str">
            <v>T1A</v>
          </cell>
          <cell r="W1327" t="str">
            <v>3EME</v>
          </cell>
        </row>
        <row r="1328">
          <cell r="C1328" t="str">
            <v>3EME</v>
          </cell>
          <cell r="D1328">
            <v>871</v>
          </cell>
          <cell r="F1328" t="str">
            <v>T1A</v>
          </cell>
          <cell r="W1328" t="str">
            <v>3EME</v>
          </cell>
        </row>
        <row r="1329">
          <cell r="C1329" t="str">
            <v>3EME</v>
          </cell>
          <cell r="D1329">
            <v>2155</v>
          </cell>
          <cell r="F1329" t="str">
            <v>T1A</v>
          </cell>
          <cell r="W1329" t="str">
            <v>3EME</v>
          </cell>
        </row>
        <row r="1330">
          <cell r="C1330" t="str">
            <v>OXOSTB</v>
          </cell>
          <cell r="D1330">
            <v>138</v>
          </cell>
          <cell r="F1330" t="str">
            <v>MERCADE</v>
          </cell>
          <cell r="W1330" t="str">
            <v>OXOSTB</v>
          </cell>
        </row>
        <row r="1331">
          <cell r="C1331" t="str">
            <v>OXO</v>
          </cell>
          <cell r="D1331">
            <v>540</v>
          </cell>
          <cell r="F1331" t="str">
            <v>MERCADE</v>
          </cell>
          <cell r="W1331" t="str">
            <v>OXO</v>
          </cell>
        </row>
        <row r="1332">
          <cell r="C1332" t="str">
            <v>OXO</v>
          </cell>
          <cell r="D1332">
            <v>86</v>
          </cell>
          <cell r="F1332" t="str">
            <v>TO13</v>
          </cell>
          <cell r="W1332" t="str">
            <v>OXO</v>
          </cell>
        </row>
        <row r="1333">
          <cell r="C1333" t="str">
            <v>OXO</v>
          </cell>
          <cell r="D1333">
            <v>131</v>
          </cell>
          <cell r="F1333" t="str">
            <v>TO13</v>
          </cell>
          <cell r="W1333" t="str">
            <v>OXO</v>
          </cell>
        </row>
        <row r="1334">
          <cell r="C1334" t="str">
            <v>OXO</v>
          </cell>
          <cell r="D1334">
            <v>53</v>
          </cell>
          <cell r="F1334" t="str">
            <v>TO13</v>
          </cell>
          <cell r="W1334" t="str">
            <v>OXO</v>
          </cell>
        </row>
        <row r="1335">
          <cell r="C1335" t="str">
            <v>1TLQ</v>
          </cell>
          <cell r="D1335">
            <v>407</v>
          </cell>
          <cell r="F1335" t="str">
            <v>MT1</v>
          </cell>
          <cell r="W1335" t="str">
            <v>1TLQ</v>
          </cell>
        </row>
        <row r="1336">
          <cell r="C1336" t="str">
            <v>1TLQ</v>
          </cell>
          <cell r="D1336">
            <v>191</v>
          </cell>
          <cell r="F1336" t="str">
            <v>TO2</v>
          </cell>
          <cell r="W1336" t="str">
            <v>1TLQ</v>
          </cell>
        </row>
        <row r="1337">
          <cell r="C1337" t="str">
            <v>2TLQ</v>
          </cell>
          <cell r="D1337">
            <v>326</v>
          </cell>
          <cell r="F1337" t="str">
            <v>MERCADE</v>
          </cell>
          <cell r="W1337" t="str">
            <v>2TLQ</v>
          </cell>
        </row>
        <row r="1338">
          <cell r="C1338" t="str">
            <v>3EME</v>
          </cell>
          <cell r="D1338">
            <v>190</v>
          </cell>
          <cell r="F1338" t="str">
            <v>MERCADE</v>
          </cell>
          <cell r="W1338" t="str">
            <v>3EME</v>
          </cell>
        </row>
        <row r="1339">
          <cell r="C1339" t="str">
            <v>1MS</v>
          </cell>
          <cell r="D1339">
            <v>418</v>
          </cell>
          <cell r="F1339" t="str">
            <v>MERCADE</v>
          </cell>
          <cell r="W1339" t="str">
            <v>1MS</v>
          </cell>
        </row>
        <row r="1340">
          <cell r="C1340" t="str">
            <v>1TLQ</v>
          </cell>
          <cell r="D1340">
            <v>99</v>
          </cell>
          <cell r="F1340" t="str">
            <v>MERCADE</v>
          </cell>
          <cell r="W1340" t="str">
            <v>1TLQ</v>
          </cell>
        </row>
        <row r="1341">
          <cell r="C1341" t="str">
            <v>3EME</v>
          </cell>
          <cell r="D1341">
            <v>74</v>
          </cell>
          <cell r="F1341" t="str">
            <v>TO13</v>
          </cell>
          <cell r="W1341" t="str">
            <v>3EME</v>
          </cell>
        </row>
        <row r="1342">
          <cell r="C1342" t="str">
            <v>1TLQ</v>
          </cell>
          <cell r="D1342">
            <v>2</v>
          </cell>
          <cell r="F1342" t="str">
            <v>TO13</v>
          </cell>
          <cell r="W1342" t="str">
            <v>1TLQ</v>
          </cell>
        </row>
        <row r="1343">
          <cell r="C1343" t="str">
            <v>1MS</v>
          </cell>
          <cell r="D1343">
            <v>1149</v>
          </cell>
          <cell r="F1343" t="str">
            <v>T1A</v>
          </cell>
          <cell r="W1343" t="str">
            <v>1MS</v>
          </cell>
        </row>
        <row r="1344">
          <cell r="C1344" t="str">
            <v>2TLQ</v>
          </cell>
          <cell r="D1344">
            <v>121</v>
          </cell>
          <cell r="F1344" t="str">
            <v>MERCADE</v>
          </cell>
          <cell r="W1344" t="str">
            <v>2TLQ</v>
          </cell>
        </row>
        <row r="1345">
          <cell r="C1345" t="str">
            <v>3EME</v>
          </cell>
          <cell r="D1345">
            <v>161</v>
          </cell>
          <cell r="F1345" t="str">
            <v>TO13</v>
          </cell>
          <cell r="W1345" t="str">
            <v>3EME</v>
          </cell>
        </row>
        <row r="1346">
          <cell r="C1346" t="str">
            <v>OXOSTB</v>
          </cell>
          <cell r="D1346">
            <v>230</v>
          </cell>
          <cell r="F1346" t="str">
            <v>MERCADE</v>
          </cell>
          <cell r="W1346" t="str">
            <v>OXOSTB</v>
          </cell>
        </row>
        <row r="1347">
          <cell r="C1347" t="str">
            <v>1TLQ</v>
          </cell>
          <cell r="D1347">
            <v>67</v>
          </cell>
          <cell r="F1347" t="str">
            <v>MERCADE</v>
          </cell>
          <cell r="W1347" t="str">
            <v>1TLQ</v>
          </cell>
        </row>
        <row r="1348">
          <cell r="C1348" t="str">
            <v>OXO</v>
          </cell>
          <cell r="D1348">
            <v>325</v>
          </cell>
          <cell r="F1348" t="str">
            <v>MERCADE</v>
          </cell>
          <cell r="W1348" t="str">
            <v>OXO</v>
          </cell>
        </row>
        <row r="1349">
          <cell r="C1349" t="str">
            <v>1TLQ</v>
          </cell>
          <cell r="D1349">
            <v>896</v>
          </cell>
          <cell r="F1349" t="str">
            <v>MT1</v>
          </cell>
          <cell r="W1349" t="str">
            <v>1TLQ</v>
          </cell>
        </row>
        <row r="1350">
          <cell r="C1350" t="str">
            <v>2TLQ</v>
          </cell>
          <cell r="D1350">
            <v>452</v>
          </cell>
          <cell r="F1350" t="str">
            <v>MERCADE</v>
          </cell>
          <cell r="W1350" t="str">
            <v>2TLQ</v>
          </cell>
        </row>
        <row r="1351">
          <cell r="C1351" t="str">
            <v>1TLQ</v>
          </cell>
          <cell r="D1351">
            <v>88</v>
          </cell>
          <cell r="F1351" t="str">
            <v>MERCADE</v>
          </cell>
          <cell r="W1351" t="str">
            <v>1TLQ</v>
          </cell>
        </row>
        <row r="1352">
          <cell r="C1352" t="str">
            <v>3EME</v>
          </cell>
          <cell r="D1352">
            <v>174</v>
          </cell>
          <cell r="F1352" t="str">
            <v>MERCADE</v>
          </cell>
          <cell r="W1352" t="str">
            <v>3EME</v>
          </cell>
        </row>
        <row r="1353">
          <cell r="C1353" t="str">
            <v>3EME</v>
          </cell>
          <cell r="D1353">
            <v>6</v>
          </cell>
          <cell r="F1353" t="str">
            <v>TO13</v>
          </cell>
          <cell r="W1353" t="str">
            <v>3EME</v>
          </cell>
        </row>
        <row r="1354">
          <cell r="C1354" t="str">
            <v>OXO</v>
          </cell>
          <cell r="D1354">
            <v>115</v>
          </cell>
          <cell r="F1354" t="str">
            <v>TO13</v>
          </cell>
          <cell r="W1354" t="str">
            <v>OXO</v>
          </cell>
        </row>
        <row r="1355">
          <cell r="C1355" t="str">
            <v>1MS</v>
          </cell>
          <cell r="D1355">
            <v>92</v>
          </cell>
          <cell r="F1355" t="str">
            <v>MERCADE</v>
          </cell>
          <cell r="W1355" t="str">
            <v>1MS</v>
          </cell>
        </row>
        <row r="1356">
          <cell r="C1356" t="str">
            <v>1MS</v>
          </cell>
          <cell r="D1356">
            <v>133</v>
          </cell>
          <cell r="F1356" t="str">
            <v>TO13</v>
          </cell>
          <cell r="W1356" t="str">
            <v>1MS</v>
          </cell>
        </row>
        <row r="1357">
          <cell r="C1357" t="str">
            <v>2TLQ</v>
          </cell>
          <cell r="D1357">
            <v>197</v>
          </cell>
          <cell r="F1357" t="str">
            <v>TO13</v>
          </cell>
          <cell r="W1357" t="str">
            <v>2TLQ</v>
          </cell>
        </row>
        <row r="1358">
          <cell r="C1358" t="str">
            <v>1MS</v>
          </cell>
          <cell r="D1358">
            <v>141</v>
          </cell>
          <cell r="F1358" t="str">
            <v>MT1</v>
          </cell>
          <cell r="W1358" t="str">
            <v>1MS</v>
          </cell>
        </row>
        <row r="1359">
          <cell r="C1359" t="str">
            <v>1BLC</v>
          </cell>
          <cell r="D1359">
            <v>663</v>
          </cell>
          <cell r="F1359" t="str">
            <v>MT1</v>
          </cell>
          <cell r="W1359" t="str">
            <v>1BLC</v>
          </cell>
        </row>
        <row r="1360">
          <cell r="C1360" t="str">
            <v>1MS</v>
          </cell>
          <cell r="D1360">
            <v>1791</v>
          </cell>
          <cell r="F1360" t="str">
            <v>T1A</v>
          </cell>
          <cell r="W1360" t="str">
            <v>1MS</v>
          </cell>
        </row>
        <row r="1361">
          <cell r="C1361" t="str">
            <v>3EME</v>
          </cell>
          <cell r="D1361">
            <v>1165</v>
          </cell>
          <cell r="F1361" t="str">
            <v>T1A</v>
          </cell>
          <cell r="W1361" t="str">
            <v>3EME</v>
          </cell>
        </row>
        <row r="1362">
          <cell r="C1362" t="str">
            <v>3EME</v>
          </cell>
          <cell r="D1362">
            <v>905</v>
          </cell>
          <cell r="F1362" t="str">
            <v>T1A</v>
          </cell>
          <cell r="W1362" t="str">
            <v>3EME</v>
          </cell>
        </row>
        <row r="1363">
          <cell r="C1363" t="str">
            <v>3EME</v>
          </cell>
          <cell r="D1363">
            <v>1800</v>
          </cell>
          <cell r="F1363" t="str">
            <v>T1A</v>
          </cell>
          <cell r="W1363" t="str">
            <v>3EME</v>
          </cell>
        </row>
        <row r="1364">
          <cell r="C1364" t="str">
            <v>1MS</v>
          </cell>
          <cell r="D1364">
            <v>1667</v>
          </cell>
          <cell r="F1364" t="str">
            <v>T1A</v>
          </cell>
          <cell r="W1364" t="str">
            <v>1MS</v>
          </cell>
        </row>
        <row r="1365">
          <cell r="C1365" t="str">
            <v>1MS</v>
          </cell>
          <cell r="D1365">
            <v>2248</v>
          </cell>
          <cell r="F1365" t="str">
            <v>T1A</v>
          </cell>
          <cell r="W1365" t="str">
            <v>1MS</v>
          </cell>
        </row>
        <row r="1366">
          <cell r="C1366" t="str">
            <v>2TLQ</v>
          </cell>
          <cell r="D1366">
            <v>986</v>
          </cell>
          <cell r="F1366" t="str">
            <v>T1A</v>
          </cell>
          <cell r="W1366" t="str">
            <v>2TLQ</v>
          </cell>
        </row>
        <row r="1367">
          <cell r="C1367" t="str">
            <v>OXO</v>
          </cell>
          <cell r="D1367">
            <v>377</v>
          </cell>
          <cell r="F1367" t="str">
            <v>MERCADE</v>
          </cell>
          <cell r="W1367" t="str">
            <v>OXO</v>
          </cell>
        </row>
        <row r="1368">
          <cell r="C1368" t="str">
            <v>00</v>
          </cell>
          <cell r="D1368">
            <v>86</v>
          </cell>
          <cell r="F1368" t="str">
            <v>MERCADE</v>
          </cell>
          <cell r="W1368" t="str">
            <v>OO</v>
          </cell>
        </row>
        <row r="1369">
          <cell r="C1369" t="str">
            <v>00</v>
          </cell>
          <cell r="D1369">
            <v>56</v>
          </cell>
          <cell r="F1369" t="str">
            <v>MT1</v>
          </cell>
          <cell r="W1369" t="str">
            <v>OO</v>
          </cell>
        </row>
        <row r="1370">
          <cell r="C1370" t="str">
            <v>OXO</v>
          </cell>
          <cell r="D1370">
            <v>457</v>
          </cell>
          <cell r="F1370" t="str">
            <v>MT1</v>
          </cell>
          <cell r="W1370" t="str">
            <v>OXO</v>
          </cell>
        </row>
        <row r="1371">
          <cell r="C1371" t="str">
            <v>OXO</v>
          </cell>
          <cell r="D1371">
            <v>79</v>
          </cell>
          <cell r="F1371" t="str">
            <v>TO13</v>
          </cell>
          <cell r="W1371" t="str">
            <v>OXO</v>
          </cell>
        </row>
        <row r="1372">
          <cell r="C1372" t="str">
            <v>2TLQ</v>
          </cell>
          <cell r="D1372">
            <v>446</v>
          </cell>
          <cell r="F1372" t="str">
            <v>T1A</v>
          </cell>
          <cell r="W1372" t="str">
            <v>2TLQ</v>
          </cell>
        </row>
        <row r="1373">
          <cell r="C1373" t="str">
            <v>1MS</v>
          </cell>
          <cell r="D1373">
            <v>168</v>
          </cell>
          <cell r="F1373" t="str">
            <v>MERCADE</v>
          </cell>
          <cell r="W1373" t="str">
            <v>1MS</v>
          </cell>
        </row>
        <row r="1374">
          <cell r="C1374" t="str">
            <v>1TLQ</v>
          </cell>
          <cell r="D1374">
            <v>191</v>
          </cell>
          <cell r="F1374" t="str">
            <v>MERCADE</v>
          </cell>
          <cell r="W1374" t="str">
            <v>1TLQ</v>
          </cell>
        </row>
        <row r="1375">
          <cell r="C1375" t="str">
            <v>3EME</v>
          </cell>
          <cell r="D1375">
            <v>123</v>
          </cell>
          <cell r="F1375" t="str">
            <v>MERCADE</v>
          </cell>
          <cell r="W1375" t="str">
            <v>3EME</v>
          </cell>
        </row>
        <row r="1376">
          <cell r="C1376" t="str">
            <v>1MS</v>
          </cell>
          <cell r="D1376">
            <v>107</v>
          </cell>
          <cell r="F1376" t="str">
            <v>TO13</v>
          </cell>
          <cell r="W1376" t="str">
            <v>1MS</v>
          </cell>
        </row>
        <row r="1377">
          <cell r="C1377" t="str">
            <v>1BLC</v>
          </cell>
          <cell r="D1377">
            <v>63</v>
          </cell>
          <cell r="F1377" t="str">
            <v>MERCADE</v>
          </cell>
          <cell r="W1377" t="str">
            <v>1BLC</v>
          </cell>
        </row>
        <row r="1378">
          <cell r="C1378" t="str">
            <v>1TLQ</v>
          </cell>
          <cell r="D1378">
            <v>1301</v>
          </cell>
          <cell r="F1378" t="str">
            <v>MT1</v>
          </cell>
          <cell r="W1378" t="str">
            <v>1TLQ</v>
          </cell>
        </row>
        <row r="1379">
          <cell r="C1379" t="str">
            <v>OXO</v>
          </cell>
          <cell r="D1379">
            <v>26</v>
          </cell>
          <cell r="F1379" t="str">
            <v>TO13</v>
          </cell>
          <cell r="W1379" t="str">
            <v>OXO</v>
          </cell>
        </row>
        <row r="1380">
          <cell r="C1380" t="str">
            <v>OXO</v>
          </cell>
          <cell r="D1380">
            <v>96</v>
          </cell>
          <cell r="F1380" t="str">
            <v>TO13</v>
          </cell>
          <cell r="W1380" t="str">
            <v>OXO</v>
          </cell>
        </row>
        <row r="1381">
          <cell r="C1381" t="str">
            <v>3EME</v>
          </cell>
          <cell r="D1381">
            <v>180</v>
          </cell>
          <cell r="F1381" t="str">
            <v>TO13</v>
          </cell>
          <cell r="W1381" t="str">
            <v>3EME</v>
          </cell>
        </row>
        <row r="1382">
          <cell r="C1382" t="str">
            <v>OXO</v>
          </cell>
          <cell r="D1382">
            <v>124</v>
          </cell>
          <cell r="F1382" t="str">
            <v>MERCADE</v>
          </cell>
          <cell r="W1382" t="str">
            <v>OXO</v>
          </cell>
        </row>
        <row r="1383">
          <cell r="C1383" t="str">
            <v>2TLQ</v>
          </cell>
          <cell r="D1383">
            <v>276</v>
          </cell>
          <cell r="F1383" t="str">
            <v>MERCADE</v>
          </cell>
          <cell r="W1383" t="str">
            <v>2TLQ</v>
          </cell>
        </row>
        <row r="1384">
          <cell r="C1384" t="str">
            <v>OXOSTB</v>
          </cell>
          <cell r="D1384">
            <v>139</v>
          </cell>
          <cell r="F1384" t="str">
            <v>MERCADE</v>
          </cell>
          <cell r="W1384" t="str">
            <v>OXOSTB</v>
          </cell>
        </row>
        <row r="1385">
          <cell r="C1385" t="str">
            <v>2TLQ</v>
          </cell>
          <cell r="D1385">
            <v>136</v>
          </cell>
          <cell r="F1385" t="str">
            <v>MT1</v>
          </cell>
          <cell r="W1385" t="str">
            <v>2TLQ</v>
          </cell>
        </row>
        <row r="1386">
          <cell r="C1386" t="str">
            <v>2TLQ</v>
          </cell>
          <cell r="D1386">
            <v>860</v>
          </cell>
          <cell r="F1386" t="str">
            <v>MT1</v>
          </cell>
          <cell r="W1386" t="str">
            <v>2TLQ</v>
          </cell>
        </row>
        <row r="1387">
          <cell r="C1387" t="str">
            <v>2TLQ</v>
          </cell>
          <cell r="D1387">
            <v>297</v>
          </cell>
          <cell r="F1387" t="str">
            <v>TO13</v>
          </cell>
          <cell r="W1387" t="str">
            <v>2TLQ</v>
          </cell>
        </row>
        <row r="1388">
          <cell r="C1388" t="str">
            <v>2TLQ</v>
          </cell>
          <cell r="D1388">
            <v>664</v>
          </cell>
          <cell r="F1388" t="str">
            <v>T1A</v>
          </cell>
          <cell r="W1388" t="str">
            <v>2TLQ</v>
          </cell>
        </row>
        <row r="1389">
          <cell r="C1389" t="str">
            <v>3EME</v>
          </cell>
          <cell r="D1389">
            <v>1613</v>
          </cell>
          <cell r="F1389" t="str">
            <v>T1A</v>
          </cell>
          <cell r="W1389" t="str">
            <v>3EME</v>
          </cell>
        </row>
        <row r="1390">
          <cell r="C1390" t="str">
            <v>2TLQ</v>
          </cell>
          <cell r="D1390">
            <v>737</v>
          </cell>
          <cell r="F1390" t="str">
            <v>MT1</v>
          </cell>
          <cell r="W1390" t="str">
            <v>2TLQ</v>
          </cell>
        </row>
        <row r="1391">
          <cell r="C1391" t="str">
            <v>2TLQ</v>
          </cell>
          <cell r="D1391">
            <v>208</v>
          </cell>
          <cell r="F1391" t="str">
            <v>MT1</v>
          </cell>
          <cell r="W1391" t="str">
            <v>2TLQ</v>
          </cell>
        </row>
        <row r="1392">
          <cell r="C1392" t="str">
            <v>1TLQ</v>
          </cell>
          <cell r="D1392">
            <v>117</v>
          </cell>
          <cell r="F1392" t="str">
            <v>TO13</v>
          </cell>
          <cell r="W1392" t="str">
            <v>1TLQ</v>
          </cell>
        </row>
        <row r="1393">
          <cell r="C1393" t="str">
            <v>2TLQ</v>
          </cell>
          <cell r="D1393">
            <v>87</v>
          </cell>
          <cell r="F1393" t="str">
            <v>TO13</v>
          </cell>
          <cell r="W1393" t="str">
            <v>2TLQ</v>
          </cell>
        </row>
        <row r="1394">
          <cell r="C1394" t="str">
            <v>2TLQ</v>
          </cell>
          <cell r="D1394">
            <v>133</v>
          </cell>
          <cell r="F1394" t="str">
            <v>TO13</v>
          </cell>
          <cell r="W1394" t="str">
            <v>2TLQ</v>
          </cell>
        </row>
        <row r="1395">
          <cell r="C1395" t="str">
            <v>2TLQ</v>
          </cell>
          <cell r="D1395">
            <v>191</v>
          </cell>
          <cell r="F1395" t="str">
            <v>TO13</v>
          </cell>
          <cell r="W1395" t="str">
            <v>2TLQ</v>
          </cell>
        </row>
        <row r="1396">
          <cell r="C1396" t="str">
            <v>2TLQ</v>
          </cell>
          <cell r="D1396">
            <v>171</v>
          </cell>
          <cell r="F1396" t="str">
            <v>MERCADE</v>
          </cell>
          <cell r="W1396" t="str">
            <v>2TLQ</v>
          </cell>
        </row>
        <row r="1397">
          <cell r="C1397" t="str">
            <v>2TLQ</v>
          </cell>
          <cell r="D1397">
            <v>425</v>
          </cell>
          <cell r="F1397" t="str">
            <v>MERCADE</v>
          </cell>
          <cell r="W1397" t="str">
            <v>2TLQ</v>
          </cell>
        </row>
        <row r="1398">
          <cell r="C1398" t="str">
            <v>1BLC</v>
          </cell>
          <cell r="D1398">
            <v>29</v>
          </cell>
          <cell r="F1398" t="str">
            <v>MERCADE</v>
          </cell>
          <cell r="W1398" t="str">
            <v>1BLC</v>
          </cell>
        </row>
        <row r="1399">
          <cell r="C1399" t="str">
            <v>3EME</v>
          </cell>
          <cell r="D1399">
            <v>1669</v>
          </cell>
          <cell r="F1399" t="str">
            <v>T1A</v>
          </cell>
          <cell r="W1399" t="str">
            <v>3EME</v>
          </cell>
        </row>
        <row r="1400">
          <cell r="C1400" t="str">
            <v>2TLQ</v>
          </cell>
          <cell r="D1400">
            <v>1768</v>
          </cell>
          <cell r="F1400" t="str">
            <v>T1A</v>
          </cell>
          <cell r="W1400" t="str">
            <v>2TLQ</v>
          </cell>
        </row>
        <row r="1401">
          <cell r="C1401" t="str">
            <v>1TLQ</v>
          </cell>
          <cell r="D1401">
            <v>983</v>
          </cell>
          <cell r="F1401" t="str">
            <v>MT1</v>
          </cell>
          <cell r="W1401" t="str">
            <v>1TLQ</v>
          </cell>
        </row>
        <row r="1402">
          <cell r="C1402" t="str">
            <v>1TLQ</v>
          </cell>
          <cell r="D1402">
            <v>189</v>
          </cell>
          <cell r="F1402" t="str">
            <v>MT1</v>
          </cell>
          <cell r="W1402" t="str">
            <v>1TLQ</v>
          </cell>
        </row>
        <row r="1403">
          <cell r="C1403" t="str">
            <v>1TLQ</v>
          </cell>
          <cell r="D1403">
            <v>395</v>
          </cell>
          <cell r="F1403" t="str">
            <v>MERCADE</v>
          </cell>
          <cell r="W1403" t="str">
            <v>1TLQ</v>
          </cell>
        </row>
        <row r="1404">
          <cell r="C1404" t="str">
            <v>OXOSTB</v>
          </cell>
          <cell r="D1404">
            <v>106</v>
          </cell>
          <cell r="F1404" t="str">
            <v>MERCADE</v>
          </cell>
          <cell r="W1404" t="str">
            <v>OXOSTB</v>
          </cell>
        </row>
        <row r="1405">
          <cell r="C1405" t="str">
            <v>OXO</v>
          </cell>
          <cell r="D1405">
            <v>629</v>
          </cell>
          <cell r="F1405" t="str">
            <v>MERCADE</v>
          </cell>
          <cell r="W1405" t="str">
            <v>OXO</v>
          </cell>
        </row>
        <row r="1406">
          <cell r="C1406" t="str">
            <v>1MS</v>
          </cell>
          <cell r="D1406">
            <v>73</v>
          </cell>
          <cell r="F1406" t="str">
            <v>MERCADE</v>
          </cell>
          <cell r="W1406" t="str">
            <v>1MS</v>
          </cell>
        </row>
        <row r="1407">
          <cell r="C1407" t="str">
            <v>3EME</v>
          </cell>
          <cell r="D1407">
            <v>337</v>
          </cell>
          <cell r="F1407" t="str">
            <v>MERCADE</v>
          </cell>
          <cell r="W1407" t="str">
            <v>3EME</v>
          </cell>
        </row>
        <row r="1408">
          <cell r="C1408" t="str">
            <v>2TLQ</v>
          </cell>
          <cell r="D1408">
            <v>337</v>
          </cell>
          <cell r="F1408" t="str">
            <v>MERCADE</v>
          </cell>
          <cell r="W1408" t="str">
            <v>2TLQ</v>
          </cell>
        </row>
        <row r="1409">
          <cell r="C1409" t="str">
            <v>2TLQ</v>
          </cell>
          <cell r="D1409">
            <v>57</v>
          </cell>
          <cell r="F1409" t="str">
            <v>TO13</v>
          </cell>
          <cell r="W1409" t="str">
            <v>2TLQ</v>
          </cell>
        </row>
        <row r="1410">
          <cell r="C1410" t="str">
            <v>3EME</v>
          </cell>
          <cell r="D1410">
            <v>53</v>
          </cell>
          <cell r="F1410" t="str">
            <v>TO13</v>
          </cell>
          <cell r="W1410" t="str">
            <v>3EME</v>
          </cell>
        </row>
        <row r="1411">
          <cell r="C1411" t="str">
            <v>1TLQ</v>
          </cell>
          <cell r="D1411">
            <v>575</v>
          </cell>
          <cell r="F1411" t="str">
            <v>MT1</v>
          </cell>
          <cell r="W1411" t="str">
            <v>1TLQ</v>
          </cell>
        </row>
        <row r="1412">
          <cell r="C1412" t="str">
            <v>2TLQ</v>
          </cell>
          <cell r="D1412">
            <v>2494</v>
          </cell>
          <cell r="F1412" t="str">
            <v>T1A</v>
          </cell>
          <cell r="W1412" t="str">
            <v>2TLQ</v>
          </cell>
        </row>
        <row r="1413">
          <cell r="C1413" t="str">
            <v>1MS</v>
          </cell>
          <cell r="D1413">
            <v>601</v>
          </cell>
          <cell r="F1413" t="str">
            <v>T1A</v>
          </cell>
          <cell r="W1413" t="str">
            <v>1MS</v>
          </cell>
        </row>
        <row r="1414">
          <cell r="C1414" t="str">
            <v>OXOSTB</v>
          </cell>
          <cell r="D1414">
            <v>76</v>
          </cell>
          <cell r="F1414" t="str">
            <v>MERCADE</v>
          </cell>
          <cell r="W1414" t="str">
            <v>OXOSTB</v>
          </cell>
        </row>
        <row r="1415">
          <cell r="C1415" t="str">
            <v>OXOSTB</v>
          </cell>
          <cell r="D1415">
            <v>34</v>
          </cell>
          <cell r="F1415" t="str">
            <v>MERCADE</v>
          </cell>
          <cell r="W1415" t="str">
            <v>OXOSTB</v>
          </cell>
        </row>
        <row r="1416">
          <cell r="C1416" t="str">
            <v>OXO</v>
          </cell>
          <cell r="D1416">
            <v>408</v>
          </cell>
          <cell r="F1416" t="str">
            <v>MERCADE</v>
          </cell>
          <cell r="W1416" t="str">
            <v>OXO</v>
          </cell>
        </row>
        <row r="1417">
          <cell r="C1417" t="str">
            <v>2TLQ</v>
          </cell>
          <cell r="D1417">
            <v>20</v>
          </cell>
          <cell r="F1417" t="str">
            <v>TO13</v>
          </cell>
          <cell r="W1417" t="str">
            <v>2TLQ</v>
          </cell>
        </row>
        <row r="1418">
          <cell r="C1418" t="str">
            <v>1TLQ</v>
          </cell>
          <cell r="D1418">
            <v>166</v>
          </cell>
          <cell r="F1418" t="str">
            <v>TO2</v>
          </cell>
          <cell r="W1418" t="str">
            <v>1TLQ</v>
          </cell>
        </row>
        <row r="1419">
          <cell r="C1419" t="str">
            <v>1TLQ</v>
          </cell>
          <cell r="D1419">
            <v>452</v>
          </cell>
          <cell r="F1419" t="str">
            <v>MT1</v>
          </cell>
          <cell r="W1419" t="str">
            <v>1TLQ</v>
          </cell>
        </row>
        <row r="1420">
          <cell r="C1420" t="str">
            <v>3EME</v>
          </cell>
          <cell r="D1420">
            <v>1385</v>
          </cell>
          <cell r="F1420" t="str">
            <v>T1A</v>
          </cell>
          <cell r="W1420" t="str">
            <v>3EME</v>
          </cell>
        </row>
        <row r="1421">
          <cell r="C1421" t="str">
            <v>1TLQ</v>
          </cell>
          <cell r="D1421">
            <v>158</v>
          </cell>
          <cell r="F1421" t="str">
            <v>MERCADE</v>
          </cell>
          <cell r="W1421" t="str">
            <v>1TLQ</v>
          </cell>
        </row>
        <row r="1422">
          <cell r="C1422" t="str">
            <v>2TLQ</v>
          </cell>
          <cell r="D1422">
            <v>182</v>
          </cell>
          <cell r="F1422" t="str">
            <v>MERCADE</v>
          </cell>
          <cell r="W1422" t="str">
            <v>2TLQ</v>
          </cell>
        </row>
        <row r="1423">
          <cell r="C1423" t="str">
            <v>2TLQ</v>
          </cell>
          <cell r="D1423">
            <v>133</v>
          </cell>
          <cell r="F1423" t="str">
            <v>MERCADE</v>
          </cell>
          <cell r="W1423" t="str">
            <v>2TLQ</v>
          </cell>
        </row>
        <row r="1424">
          <cell r="C1424" t="str">
            <v>OXOSTB</v>
          </cell>
          <cell r="D1424">
            <v>25</v>
          </cell>
          <cell r="F1424" t="str">
            <v>MERCADE</v>
          </cell>
          <cell r="W1424" t="str">
            <v>OXOSTB</v>
          </cell>
        </row>
        <row r="1425">
          <cell r="C1425" t="str">
            <v>OXO</v>
          </cell>
          <cell r="D1425">
            <v>84</v>
          </cell>
          <cell r="F1425" t="str">
            <v>TO13</v>
          </cell>
          <cell r="W1425" t="str">
            <v>OXO</v>
          </cell>
        </row>
        <row r="1426">
          <cell r="C1426" t="str">
            <v>OXO</v>
          </cell>
          <cell r="D1426">
            <v>45</v>
          </cell>
          <cell r="F1426" t="str">
            <v>TO13</v>
          </cell>
          <cell r="W1426" t="str">
            <v>OXO</v>
          </cell>
        </row>
        <row r="1427">
          <cell r="C1427" t="str">
            <v>OXO</v>
          </cell>
          <cell r="D1427">
            <v>588</v>
          </cell>
          <cell r="F1427" t="str">
            <v>MT1</v>
          </cell>
          <cell r="W1427" t="str">
            <v>OXO</v>
          </cell>
        </row>
        <row r="1428">
          <cell r="C1428" t="str">
            <v>OXO</v>
          </cell>
          <cell r="D1428">
            <v>469</v>
          </cell>
          <cell r="F1428" t="str">
            <v>MT1</v>
          </cell>
          <cell r="W1428" t="str">
            <v>OXO</v>
          </cell>
        </row>
        <row r="1429">
          <cell r="C1429" t="str">
            <v>1TLQ</v>
          </cell>
          <cell r="D1429">
            <v>207</v>
          </cell>
          <cell r="F1429" t="str">
            <v>MT1</v>
          </cell>
          <cell r="W1429" t="str">
            <v>1TLQ</v>
          </cell>
        </row>
        <row r="1430">
          <cell r="C1430" t="str">
            <v>1TLQ</v>
          </cell>
          <cell r="D1430">
            <v>96</v>
          </cell>
          <cell r="F1430" t="str">
            <v>MERCADE</v>
          </cell>
          <cell r="W1430" t="str">
            <v>1TLQ</v>
          </cell>
        </row>
        <row r="1431">
          <cell r="C1431" t="str">
            <v>OXO</v>
          </cell>
          <cell r="D1431">
            <v>143</v>
          </cell>
          <cell r="F1431" t="str">
            <v>TO13</v>
          </cell>
          <cell r="W1431" t="str">
            <v>OXO</v>
          </cell>
        </row>
        <row r="1432">
          <cell r="C1432" t="str">
            <v>1MS</v>
          </cell>
          <cell r="D1432">
            <v>100</v>
          </cell>
          <cell r="F1432" t="str">
            <v>TO13</v>
          </cell>
          <cell r="W1432" t="str">
            <v>1MS</v>
          </cell>
        </row>
        <row r="1433">
          <cell r="C1433" t="str">
            <v>OXO</v>
          </cell>
          <cell r="D1433">
            <v>230</v>
          </cell>
          <cell r="F1433" t="str">
            <v>TO13</v>
          </cell>
          <cell r="W1433" t="str">
            <v>OXO</v>
          </cell>
        </row>
        <row r="1434">
          <cell r="C1434" t="str">
            <v>OXO</v>
          </cell>
          <cell r="D1434">
            <v>333</v>
          </cell>
          <cell r="F1434" t="str">
            <v>MT1</v>
          </cell>
          <cell r="W1434" t="str">
            <v>OXO</v>
          </cell>
        </row>
        <row r="1435">
          <cell r="C1435" t="str">
            <v>1BLC</v>
          </cell>
          <cell r="D1435">
            <v>548</v>
          </cell>
          <cell r="F1435" t="str">
            <v>MT1</v>
          </cell>
          <cell r="W1435" t="str">
            <v>1BLC</v>
          </cell>
        </row>
        <row r="1436">
          <cell r="C1436" t="str">
            <v>OXO</v>
          </cell>
          <cell r="D1436">
            <v>244</v>
          </cell>
          <cell r="F1436" t="str">
            <v>MERCADE</v>
          </cell>
          <cell r="W1436" t="str">
            <v>OXO</v>
          </cell>
        </row>
        <row r="1437">
          <cell r="C1437" t="str">
            <v>1TLQ</v>
          </cell>
          <cell r="D1437">
            <v>208</v>
          </cell>
          <cell r="F1437" t="str">
            <v>MERCADE</v>
          </cell>
          <cell r="W1437" t="str">
            <v>1TLQ</v>
          </cell>
        </row>
        <row r="1438">
          <cell r="C1438" t="str">
            <v>2TLQ</v>
          </cell>
          <cell r="D1438">
            <v>144</v>
          </cell>
          <cell r="F1438" t="str">
            <v>MERCADE</v>
          </cell>
          <cell r="W1438" t="str">
            <v>2TLQ</v>
          </cell>
        </row>
        <row r="1439">
          <cell r="C1439" t="str">
            <v>OXO</v>
          </cell>
          <cell r="D1439">
            <v>103</v>
          </cell>
          <cell r="F1439" t="str">
            <v>MERCADE</v>
          </cell>
          <cell r="W1439" t="str">
            <v>OXO</v>
          </cell>
        </row>
        <row r="1440">
          <cell r="C1440" t="str">
            <v>3EME</v>
          </cell>
          <cell r="D1440">
            <v>333</v>
          </cell>
          <cell r="F1440" t="str">
            <v>T1A</v>
          </cell>
          <cell r="W1440" t="str">
            <v>3EME</v>
          </cell>
        </row>
        <row r="1441">
          <cell r="C1441" t="str">
            <v>1TLQ</v>
          </cell>
          <cell r="D1441">
            <v>1479</v>
          </cell>
          <cell r="F1441" t="str">
            <v>MT1</v>
          </cell>
          <cell r="W1441" t="str">
            <v>1TLQ</v>
          </cell>
        </row>
        <row r="1442">
          <cell r="C1442" t="str">
            <v>1MS</v>
          </cell>
          <cell r="D1442">
            <v>501</v>
          </cell>
          <cell r="F1442" t="str">
            <v>MERCADE</v>
          </cell>
          <cell r="W1442" t="str">
            <v>1MS</v>
          </cell>
        </row>
        <row r="1443">
          <cell r="C1443" t="str">
            <v>3EME</v>
          </cell>
          <cell r="D1443">
            <v>592</v>
          </cell>
          <cell r="F1443" t="str">
            <v>MERCADE</v>
          </cell>
          <cell r="W1443" t="str">
            <v>3EME</v>
          </cell>
        </row>
        <row r="1444">
          <cell r="C1444" t="str">
            <v>OXO</v>
          </cell>
          <cell r="D1444">
            <v>205</v>
          </cell>
          <cell r="F1444" t="str">
            <v>TO13</v>
          </cell>
          <cell r="W1444" t="str">
            <v>OXO</v>
          </cell>
        </row>
        <row r="1445">
          <cell r="C1445" t="str">
            <v>2TLQ</v>
          </cell>
          <cell r="D1445">
            <v>935</v>
          </cell>
          <cell r="F1445" t="str">
            <v>TO2</v>
          </cell>
          <cell r="W1445" t="str">
            <v>2TLQ</v>
          </cell>
        </row>
        <row r="1446">
          <cell r="C1446" t="str">
            <v>2TLQ</v>
          </cell>
          <cell r="D1446">
            <v>105</v>
          </cell>
          <cell r="F1446" t="str">
            <v>TO2</v>
          </cell>
          <cell r="W1446" t="str">
            <v>2TLQ</v>
          </cell>
        </row>
        <row r="1447">
          <cell r="C1447" t="str">
            <v>3EME</v>
          </cell>
          <cell r="D1447">
            <v>165</v>
          </cell>
          <cell r="F1447" t="str">
            <v>TO2</v>
          </cell>
          <cell r="W1447" t="str">
            <v>3EME</v>
          </cell>
        </row>
        <row r="1448">
          <cell r="C1448" t="str">
            <v>1MS</v>
          </cell>
          <cell r="D1448">
            <v>1059</v>
          </cell>
          <cell r="F1448" t="str">
            <v>MT1</v>
          </cell>
          <cell r="W1448" t="str">
            <v>1MS</v>
          </cell>
        </row>
        <row r="1449">
          <cell r="C1449" t="str">
            <v>1TLQ</v>
          </cell>
          <cell r="D1449">
            <v>123</v>
          </cell>
          <cell r="F1449" t="str">
            <v>MERCADE</v>
          </cell>
          <cell r="W1449" t="str">
            <v>1TLQ</v>
          </cell>
        </row>
        <row r="1450">
          <cell r="C1450" t="str">
            <v>1TLQ</v>
          </cell>
          <cell r="D1450">
            <v>134</v>
          </cell>
          <cell r="F1450" t="str">
            <v>MERCADE</v>
          </cell>
          <cell r="W1450" t="str">
            <v>1TLQ</v>
          </cell>
        </row>
        <row r="1451">
          <cell r="C1451" t="str">
            <v>2TLQ</v>
          </cell>
          <cell r="D1451">
            <v>441</v>
          </cell>
          <cell r="F1451" t="str">
            <v>MERCADE</v>
          </cell>
          <cell r="W1451" t="str">
            <v>2TLQ</v>
          </cell>
        </row>
        <row r="1452">
          <cell r="C1452" t="str">
            <v>OXO</v>
          </cell>
          <cell r="D1452">
            <v>226</v>
          </cell>
          <cell r="F1452" t="str">
            <v>MERCADE</v>
          </cell>
          <cell r="W1452" t="str">
            <v>OXO</v>
          </cell>
        </row>
        <row r="1453">
          <cell r="C1453" t="str">
            <v>1MS</v>
          </cell>
          <cell r="D1453">
            <v>130</v>
          </cell>
          <cell r="F1453" t="str">
            <v>MERCADE</v>
          </cell>
          <cell r="W1453" t="str">
            <v>1MS</v>
          </cell>
        </row>
        <row r="1454">
          <cell r="C1454" t="str">
            <v>2TLQ</v>
          </cell>
          <cell r="D1454">
            <v>2552</v>
          </cell>
          <cell r="F1454" t="str">
            <v>T1A</v>
          </cell>
          <cell r="W1454" t="str">
            <v>2TLQ</v>
          </cell>
        </row>
        <row r="1455">
          <cell r="C1455" t="str">
            <v>3EME</v>
          </cell>
          <cell r="D1455">
            <v>805</v>
          </cell>
          <cell r="F1455" t="str">
            <v>T1A</v>
          </cell>
          <cell r="W1455" t="str">
            <v>3EME</v>
          </cell>
        </row>
        <row r="1456">
          <cell r="C1456" t="str">
            <v>3EME</v>
          </cell>
          <cell r="D1456">
            <v>1585</v>
          </cell>
          <cell r="F1456" t="str">
            <v>T1A</v>
          </cell>
          <cell r="W1456" t="str">
            <v>3EME</v>
          </cell>
        </row>
        <row r="1457">
          <cell r="C1457" t="str">
            <v>2TLQ</v>
          </cell>
          <cell r="D1457">
            <v>2876</v>
          </cell>
          <cell r="F1457" t="str">
            <v>T1A</v>
          </cell>
          <cell r="W1457" t="str">
            <v>2TLQ</v>
          </cell>
        </row>
        <row r="1458">
          <cell r="C1458" t="str">
            <v>3EME</v>
          </cell>
          <cell r="D1458">
            <v>72</v>
          </cell>
          <cell r="F1458" t="str">
            <v>TO13</v>
          </cell>
          <cell r="W1458" t="str">
            <v>3EME</v>
          </cell>
        </row>
        <row r="1459">
          <cell r="C1459" t="str">
            <v>3EME</v>
          </cell>
          <cell r="D1459">
            <v>231</v>
          </cell>
          <cell r="F1459" t="str">
            <v>TO2</v>
          </cell>
          <cell r="W1459" t="str">
            <v>3EME</v>
          </cell>
        </row>
        <row r="1460">
          <cell r="C1460" t="str">
            <v>STEAFLUX</v>
          </cell>
          <cell r="D1460">
            <v>260</v>
          </cell>
          <cell r="F1460" t="str">
            <v>TO2</v>
          </cell>
          <cell r="W1460" t="str">
            <v>STEAFLUX</v>
          </cell>
        </row>
        <row r="1461">
          <cell r="C1461" t="str">
            <v>3EME</v>
          </cell>
          <cell r="D1461">
            <v>1683</v>
          </cell>
          <cell r="F1461" t="str">
            <v>T1A</v>
          </cell>
          <cell r="W1461" t="str">
            <v>3EME</v>
          </cell>
        </row>
        <row r="1462">
          <cell r="C1462" t="str">
            <v>3EME</v>
          </cell>
          <cell r="D1462">
            <v>480</v>
          </cell>
          <cell r="F1462" t="str">
            <v>T1A</v>
          </cell>
          <cell r="W1462" t="str">
            <v>3EME</v>
          </cell>
        </row>
        <row r="1463">
          <cell r="C1463" t="str">
            <v>3EME</v>
          </cell>
          <cell r="D1463">
            <v>1121</v>
          </cell>
          <cell r="F1463" t="str">
            <v>T1A</v>
          </cell>
          <cell r="W1463" t="str">
            <v>3EME</v>
          </cell>
        </row>
        <row r="1464">
          <cell r="C1464" t="str">
            <v>2TLQ</v>
          </cell>
          <cell r="D1464">
            <v>498</v>
          </cell>
          <cell r="F1464" t="str">
            <v>T1A</v>
          </cell>
          <cell r="W1464" t="str">
            <v>2TLQ</v>
          </cell>
        </row>
        <row r="1465">
          <cell r="C1465" t="str">
            <v>2TLQ</v>
          </cell>
          <cell r="D1465">
            <v>2952</v>
          </cell>
          <cell r="F1465" t="str">
            <v>T1A</v>
          </cell>
          <cell r="W1465" t="str">
            <v>2TLQ</v>
          </cell>
        </row>
        <row r="1466">
          <cell r="C1466" t="str">
            <v>3EME</v>
          </cell>
          <cell r="D1466">
            <v>2726</v>
          </cell>
          <cell r="F1466" t="str">
            <v>T1A</v>
          </cell>
          <cell r="W1466" t="str">
            <v>3EME</v>
          </cell>
        </row>
        <row r="1467">
          <cell r="C1467" t="str">
            <v>3EME</v>
          </cell>
          <cell r="D1467">
            <v>2800</v>
          </cell>
          <cell r="F1467" t="str">
            <v>T1A</v>
          </cell>
          <cell r="W1467" t="str">
            <v>3EME</v>
          </cell>
        </row>
        <row r="1468">
          <cell r="C1468" t="str">
            <v>3EME</v>
          </cell>
          <cell r="D1468">
            <v>2750</v>
          </cell>
          <cell r="F1468" t="str">
            <v>T1A</v>
          </cell>
          <cell r="W1468" t="str">
            <v>3EME</v>
          </cell>
        </row>
        <row r="1469">
          <cell r="C1469" t="str">
            <v>3EME</v>
          </cell>
          <cell r="D1469">
            <v>2146</v>
          </cell>
          <cell r="F1469" t="str">
            <v>T1A</v>
          </cell>
          <cell r="W1469" t="str">
            <v>3EME</v>
          </cell>
        </row>
        <row r="1470">
          <cell r="C1470" t="str">
            <v>2TLQ</v>
          </cell>
          <cell r="D1470">
            <v>2340</v>
          </cell>
          <cell r="F1470" t="str">
            <v>T1A</v>
          </cell>
          <cell r="W1470" t="str">
            <v>2TLQ</v>
          </cell>
        </row>
        <row r="1471">
          <cell r="C1471" t="str">
            <v>1BLC</v>
          </cell>
          <cell r="D1471">
            <v>529</v>
          </cell>
          <cell r="F1471" t="str">
            <v>T1A</v>
          </cell>
          <cell r="W1471" t="str">
            <v>1BLC</v>
          </cell>
        </row>
        <row r="1472">
          <cell r="C1472" t="str">
            <v>1BLC</v>
          </cell>
          <cell r="D1472">
            <v>1327</v>
          </cell>
          <cell r="F1472" t="str">
            <v>T1A</v>
          </cell>
          <cell r="W1472" t="str">
            <v>1BLC</v>
          </cell>
        </row>
        <row r="1473">
          <cell r="C1473" t="str">
            <v>1MS</v>
          </cell>
          <cell r="D1473">
            <v>1436</v>
          </cell>
          <cell r="F1473" t="str">
            <v>T1A</v>
          </cell>
          <cell r="W1473" t="str">
            <v>1MS</v>
          </cell>
        </row>
        <row r="1474">
          <cell r="C1474" t="str">
            <v>1MS</v>
          </cell>
          <cell r="D1474">
            <v>1465</v>
          </cell>
          <cell r="F1474" t="str">
            <v>T1A</v>
          </cell>
          <cell r="W1474" t="str">
            <v>1MS</v>
          </cell>
        </row>
        <row r="1475">
          <cell r="C1475" t="str">
            <v>1MS</v>
          </cell>
          <cell r="D1475">
            <v>1549</v>
          </cell>
          <cell r="F1475" t="str">
            <v>T1A</v>
          </cell>
          <cell r="W1475" t="str">
            <v>1MS</v>
          </cell>
        </row>
        <row r="1476">
          <cell r="C1476" t="str">
            <v>3EME</v>
          </cell>
          <cell r="D1476">
            <v>796</v>
          </cell>
          <cell r="F1476" t="str">
            <v>T1A</v>
          </cell>
          <cell r="W1476" t="str">
            <v>3EME</v>
          </cell>
        </row>
        <row r="1477">
          <cell r="C1477" t="str">
            <v>3EME</v>
          </cell>
          <cell r="D1477">
            <v>2071</v>
          </cell>
          <cell r="F1477" t="str">
            <v>T1A</v>
          </cell>
          <cell r="W1477" t="str">
            <v>3EME</v>
          </cell>
        </row>
        <row r="1478">
          <cell r="C1478" t="str">
            <v>2TLQ</v>
          </cell>
          <cell r="D1478">
            <v>310</v>
          </cell>
          <cell r="F1478" t="str">
            <v>TO2</v>
          </cell>
          <cell r="W1478" t="str">
            <v>2TLQ</v>
          </cell>
        </row>
        <row r="1479">
          <cell r="C1479" t="str">
            <v>000</v>
          </cell>
          <cell r="D1479">
            <v>180</v>
          </cell>
          <cell r="F1479" t="str">
            <v>MERCADE</v>
          </cell>
          <cell r="W1479" t="str">
            <v>OOO</v>
          </cell>
        </row>
        <row r="1480">
          <cell r="C1480" t="str">
            <v>00</v>
          </cell>
          <cell r="D1480">
            <v>194</v>
          </cell>
          <cell r="F1480" t="str">
            <v>MERCADE</v>
          </cell>
          <cell r="W1480" t="str">
            <v>OO</v>
          </cell>
        </row>
        <row r="1481">
          <cell r="C1481" t="str">
            <v>3EME</v>
          </cell>
          <cell r="D1481">
            <v>2102</v>
          </cell>
          <cell r="F1481" t="str">
            <v>T1A</v>
          </cell>
          <cell r="W1481" t="str">
            <v>3EME</v>
          </cell>
        </row>
        <row r="1482">
          <cell r="C1482" t="str">
            <v>3EME</v>
          </cell>
          <cell r="D1482">
            <v>2321</v>
          </cell>
          <cell r="F1482" t="str">
            <v>T1A</v>
          </cell>
          <cell r="W1482" t="str">
            <v>3EME</v>
          </cell>
        </row>
        <row r="1483">
          <cell r="C1483" t="str">
            <v>3EME</v>
          </cell>
          <cell r="D1483">
            <v>2672</v>
          </cell>
          <cell r="F1483" t="str">
            <v>T1A</v>
          </cell>
          <cell r="W1483" t="str">
            <v>3EME</v>
          </cell>
        </row>
        <row r="1484">
          <cell r="C1484" t="str">
            <v>1MS</v>
          </cell>
          <cell r="D1484">
            <v>312</v>
          </cell>
          <cell r="F1484" t="str">
            <v>MERCADE</v>
          </cell>
          <cell r="W1484" t="str">
            <v>1MS</v>
          </cell>
        </row>
        <row r="1485">
          <cell r="C1485" t="str">
            <v>OXO</v>
          </cell>
          <cell r="D1485">
            <v>300</v>
          </cell>
          <cell r="F1485" t="str">
            <v>MERCADE</v>
          </cell>
          <cell r="W1485" t="str">
            <v>OXO</v>
          </cell>
        </row>
        <row r="1486">
          <cell r="C1486" t="str">
            <v>OXO</v>
          </cell>
          <cell r="D1486">
            <v>240</v>
          </cell>
          <cell r="F1486" t="str">
            <v>MT1</v>
          </cell>
          <cell r="W1486" t="str">
            <v>OXO</v>
          </cell>
        </row>
        <row r="1487">
          <cell r="C1487" t="str">
            <v>1MS</v>
          </cell>
          <cell r="D1487">
            <v>60</v>
          </cell>
          <cell r="F1487" t="str">
            <v>TO13</v>
          </cell>
          <cell r="W1487" t="str">
            <v>1MS</v>
          </cell>
        </row>
        <row r="1488">
          <cell r="C1488" t="str">
            <v>3EME</v>
          </cell>
          <cell r="D1488">
            <v>2453</v>
          </cell>
          <cell r="F1488" t="str">
            <v>T1A</v>
          </cell>
          <cell r="W1488" t="str">
            <v>3EME</v>
          </cell>
        </row>
        <row r="1489">
          <cell r="C1489" t="str">
            <v>1MS</v>
          </cell>
          <cell r="D1489">
            <v>224</v>
          </cell>
          <cell r="F1489" t="str">
            <v>MERCADE</v>
          </cell>
          <cell r="W1489" t="str">
            <v>1MS</v>
          </cell>
        </row>
        <row r="1490">
          <cell r="C1490" t="str">
            <v>000</v>
          </cell>
          <cell r="D1490">
            <v>136</v>
          </cell>
          <cell r="F1490" t="str">
            <v>MERCADE</v>
          </cell>
          <cell r="W1490" t="str">
            <v>OOO</v>
          </cell>
        </row>
        <row r="1491">
          <cell r="C1491" t="str">
            <v>3EME</v>
          </cell>
          <cell r="D1491">
            <v>1202</v>
          </cell>
          <cell r="F1491" t="str">
            <v>T1A</v>
          </cell>
          <cell r="W1491" t="str">
            <v>3EME</v>
          </cell>
        </row>
        <row r="1492">
          <cell r="C1492" t="str">
            <v>OXO</v>
          </cell>
          <cell r="D1492">
            <v>251</v>
          </cell>
          <cell r="F1492" t="str">
            <v>MERCADE</v>
          </cell>
          <cell r="W1492" t="str">
            <v>OXO</v>
          </cell>
        </row>
        <row r="1493">
          <cell r="C1493" t="str">
            <v>OXO</v>
          </cell>
          <cell r="D1493">
            <v>435</v>
          </cell>
          <cell r="F1493" t="str">
            <v>MT1</v>
          </cell>
          <cell r="W1493" t="str">
            <v>OXO</v>
          </cell>
        </row>
        <row r="1494">
          <cell r="C1494" t="str">
            <v>1TLQ</v>
          </cell>
          <cell r="D1494">
            <v>63</v>
          </cell>
          <cell r="F1494" t="str">
            <v>MT1</v>
          </cell>
          <cell r="W1494" t="str">
            <v>1TLQ</v>
          </cell>
        </row>
        <row r="1495">
          <cell r="C1495" t="str">
            <v>3EME</v>
          </cell>
          <cell r="D1495">
            <v>112</v>
          </cell>
          <cell r="F1495" t="str">
            <v>MERCADE</v>
          </cell>
          <cell r="W1495" t="str">
            <v>3EME</v>
          </cell>
        </row>
        <row r="1496">
          <cell r="C1496" t="str">
            <v>OXO</v>
          </cell>
          <cell r="D1496">
            <v>563</v>
          </cell>
          <cell r="F1496" t="str">
            <v>MERCADE</v>
          </cell>
          <cell r="W1496" t="str">
            <v>OXO</v>
          </cell>
        </row>
        <row r="1497">
          <cell r="C1497" t="str">
            <v>1BLC</v>
          </cell>
          <cell r="D1497">
            <v>504</v>
          </cell>
          <cell r="F1497" t="str">
            <v>MT1</v>
          </cell>
          <cell r="W1497" t="str">
            <v>1BLC</v>
          </cell>
        </row>
        <row r="1498">
          <cell r="C1498" t="str">
            <v>STEAFLUX</v>
          </cell>
          <cell r="D1498">
            <v>481</v>
          </cell>
          <cell r="F1498" t="str">
            <v>TO2</v>
          </cell>
          <cell r="W1498" t="str">
            <v>STEAFLUX</v>
          </cell>
        </row>
        <row r="1499">
          <cell r="C1499" t="str">
            <v>1TLQ</v>
          </cell>
          <cell r="D1499">
            <v>682</v>
          </cell>
          <cell r="F1499" t="str">
            <v>MT1</v>
          </cell>
          <cell r="W1499" t="str">
            <v>1TLQ</v>
          </cell>
        </row>
        <row r="1500">
          <cell r="C1500" t="str">
            <v>1MS</v>
          </cell>
          <cell r="D1500">
            <v>155</v>
          </cell>
          <cell r="F1500" t="str">
            <v>TO13</v>
          </cell>
          <cell r="W1500" t="str">
            <v>1MS</v>
          </cell>
        </row>
        <row r="1501">
          <cell r="C1501" t="str">
            <v>3EME</v>
          </cell>
          <cell r="D1501">
            <v>315</v>
          </cell>
          <cell r="F1501" t="str">
            <v>TO13</v>
          </cell>
          <cell r="W1501" t="str">
            <v>3EME</v>
          </cell>
        </row>
        <row r="1502">
          <cell r="C1502" t="str">
            <v>OXO</v>
          </cell>
          <cell r="D1502">
            <v>186</v>
          </cell>
          <cell r="F1502" t="str">
            <v>TO13</v>
          </cell>
          <cell r="W1502" t="str">
            <v>OXO</v>
          </cell>
        </row>
        <row r="1503">
          <cell r="C1503" t="str">
            <v>1BLC</v>
          </cell>
          <cell r="D1503">
            <v>118</v>
          </cell>
          <cell r="F1503" t="str">
            <v>MERCADE</v>
          </cell>
          <cell r="W1503" t="str">
            <v>1BLC</v>
          </cell>
        </row>
        <row r="1504">
          <cell r="C1504" t="str">
            <v>2TLQ</v>
          </cell>
          <cell r="D1504">
            <v>142</v>
          </cell>
          <cell r="F1504" t="str">
            <v>MERCADE</v>
          </cell>
          <cell r="W1504" t="str">
            <v>2TLQ</v>
          </cell>
        </row>
        <row r="1505">
          <cell r="C1505" t="str">
            <v>OXO</v>
          </cell>
          <cell r="D1505">
            <v>20</v>
          </cell>
          <cell r="F1505" t="str">
            <v>TO13</v>
          </cell>
          <cell r="W1505" t="str">
            <v>OXO</v>
          </cell>
        </row>
        <row r="1506">
          <cell r="C1506" t="str">
            <v>OXO</v>
          </cell>
          <cell r="D1506">
            <v>316</v>
          </cell>
          <cell r="F1506" t="str">
            <v>TO13</v>
          </cell>
          <cell r="W1506" t="str">
            <v>OXO</v>
          </cell>
        </row>
        <row r="1507">
          <cell r="C1507" t="str">
            <v>00</v>
          </cell>
          <cell r="D1507">
            <v>68</v>
          </cell>
          <cell r="F1507" t="str">
            <v>MERCADE</v>
          </cell>
          <cell r="W1507" t="str">
            <v>OO</v>
          </cell>
        </row>
        <row r="1508">
          <cell r="C1508" t="str">
            <v>00</v>
          </cell>
          <cell r="D1508">
            <v>75</v>
          </cell>
          <cell r="F1508" t="str">
            <v>MERCADE</v>
          </cell>
          <cell r="W1508" t="str">
            <v>OO</v>
          </cell>
        </row>
        <row r="1509">
          <cell r="C1509" t="str">
            <v>2TLQ</v>
          </cell>
          <cell r="D1509">
            <v>215</v>
          </cell>
          <cell r="F1509" t="str">
            <v>MERCADE</v>
          </cell>
          <cell r="W1509" t="str">
            <v>2TLQ</v>
          </cell>
        </row>
        <row r="1510">
          <cell r="C1510" t="str">
            <v>2TLQ</v>
          </cell>
          <cell r="D1510">
            <v>43</v>
          </cell>
          <cell r="F1510" t="str">
            <v>TO13</v>
          </cell>
          <cell r="W1510" t="str">
            <v>2TLQ</v>
          </cell>
        </row>
        <row r="1511">
          <cell r="C1511" t="str">
            <v>1MS</v>
          </cell>
          <cell r="D1511">
            <v>357</v>
          </cell>
          <cell r="F1511" t="str">
            <v>MERCADE</v>
          </cell>
          <cell r="W1511" t="str">
            <v>1MS</v>
          </cell>
        </row>
        <row r="1512">
          <cell r="C1512" t="str">
            <v>OXO</v>
          </cell>
          <cell r="D1512">
            <v>159</v>
          </cell>
          <cell r="F1512" t="str">
            <v>MERCADE</v>
          </cell>
          <cell r="W1512" t="str">
            <v>OXO</v>
          </cell>
        </row>
        <row r="1513">
          <cell r="C1513" t="str">
            <v>1TLQ</v>
          </cell>
          <cell r="D1513">
            <v>851</v>
          </cell>
          <cell r="F1513" t="str">
            <v>MT1</v>
          </cell>
          <cell r="W1513" t="str">
            <v>1TLQ</v>
          </cell>
        </row>
        <row r="1514">
          <cell r="C1514" t="str">
            <v>1TLQ</v>
          </cell>
          <cell r="D1514">
            <v>106</v>
          </cell>
          <cell r="F1514" t="str">
            <v>TO2</v>
          </cell>
          <cell r="W1514" t="str">
            <v>1TLQ</v>
          </cell>
        </row>
        <row r="1515">
          <cell r="C1515" t="str">
            <v>2TLQ</v>
          </cell>
          <cell r="D1515">
            <v>173</v>
          </cell>
          <cell r="F1515" t="str">
            <v>MERCADE</v>
          </cell>
          <cell r="W1515" t="str">
            <v>2TLQ</v>
          </cell>
        </row>
        <row r="1516">
          <cell r="C1516" t="str">
            <v>OXO</v>
          </cell>
          <cell r="D1516">
            <v>263</v>
          </cell>
          <cell r="F1516" t="str">
            <v>MERCADE</v>
          </cell>
          <cell r="W1516" t="str">
            <v>OXO</v>
          </cell>
        </row>
        <row r="1517">
          <cell r="C1517" t="str">
            <v>1MS</v>
          </cell>
          <cell r="D1517">
            <v>102</v>
          </cell>
          <cell r="F1517" t="str">
            <v>MERCADE</v>
          </cell>
          <cell r="W1517" t="str">
            <v>1MS</v>
          </cell>
        </row>
        <row r="1518">
          <cell r="C1518" t="str">
            <v>2TLQ</v>
          </cell>
          <cell r="D1518">
            <v>192</v>
          </cell>
          <cell r="F1518" t="str">
            <v>T1A</v>
          </cell>
          <cell r="W1518" t="str">
            <v>2TLQ</v>
          </cell>
        </row>
        <row r="1519">
          <cell r="C1519" t="str">
            <v>3EME</v>
          </cell>
          <cell r="D1519">
            <v>452</v>
          </cell>
          <cell r="F1519" t="str">
            <v>T1A</v>
          </cell>
          <cell r="W1519" t="str">
            <v>3EME</v>
          </cell>
        </row>
        <row r="1520">
          <cell r="C1520" t="str">
            <v>2TLQ</v>
          </cell>
          <cell r="D1520">
            <v>1493</v>
          </cell>
          <cell r="F1520" t="str">
            <v>T1A</v>
          </cell>
          <cell r="W1520" t="str">
            <v>2TLQ</v>
          </cell>
        </row>
        <row r="1521">
          <cell r="C1521" t="str">
            <v>1BLC</v>
          </cell>
          <cell r="D1521">
            <v>1407</v>
          </cell>
          <cell r="F1521" t="str">
            <v>T1A</v>
          </cell>
          <cell r="W1521" t="str">
            <v>1BLC</v>
          </cell>
        </row>
        <row r="1522">
          <cell r="C1522" t="str">
            <v>1MS</v>
          </cell>
          <cell r="D1522">
            <v>771</v>
          </cell>
          <cell r="F1522" t="str">
            <v>T1A</v>
          </cell>
          <cell r="W1522" t="str">
            <v>1MS</v>
          </cell>
        </row>
        <row r="1523">
          <cell r="C1523" t="str">
            <v>1BLC</v>
          </cell>
          <cell r="D1523">
            <v>78</v>
          </cell>
          <cell r="F1523" t="str">
            <v>MERCADE</v>
          </cell>
          <cell r="W1523" t="str">
            <v>1BLC</v>
          </cell>
        </row>
        <row r="1524">
          <cell r="C1524" t="str">
            <v>OXO</v>
          </cell>
          <cell r="D1524">
            <v>160</v>
          </cell>
          <cell r="F1524" t="str">
            <v>TO13</v>
          </cell>
          <cell r="W1524" t="str">
            <v>OXO</v>
          </cell>
        </row>
        <row r="1525">
          <cell r="C1525" t="str">
            <v>2TLQ</v>
          </cell>
          <cell r="D1525">
            <v>184</v>
          </cell>
          <cell r="F1525" t="str">
            <v>TO13</v>
          </cell>
          <cell r="W1525" t="str">
            <v>2TLQ</v>
          </cell>
        </row>
        <row r="1526">
          <cell r="C1526" t="str">
            <v>1MS</v>
          </cell>
          <cell r="D1526">
            <v>29</v>
          </cell>
          <cell r="F1526" t="str">
            <v>TO2</v>
          </cell>
          <cell r="W1526" t="str">
            <v>1MS</v>
          </cell>
        </row>
        <row r="1527">
          <cell r="C1527" t="str">
            <v>1BLC</v>
          </cell>
          <cell r="D1527">
            <v>1044</v>
          </cell>
          <cell r="F1527" t="str">
            <v>TO2</v>
          </cell>
          <cell r="W1527" t="str">
            <v>1BLC</v>
          </cell>
        </row>
        <row r="1528">
          <cell r="C1528" t="str">
            <v>2TLQ</v>
          </cell>
          <cell r="D1528">
            <v>9</v>
          </cell>
          <cell r="F1528" t="str">
            <v>MERCADE</v>
          </cell>
          <cell r="W1528" t="str">
            <v>2TLQ</v>
          </cell>
        </row>
        <row r="1529">
          <cell r="C1529" t="str">
            <v>1MS</v>
          </cell>
          <cell r="D1529">
            <v>33</v>
          </cell>
          <cell r="F1529" t="str">
            <v>MERCADE</v>
          </cell>
          <cell r="W1529" t="str">
            <v>1MS</v>
          </cell>
        </row>
        <row r="1530">
          <cell r="C1530" t="str">
            <v>OXO</v>
          </cell>
          <cell r="D1530">
            <v>312</v>
          </cell>
          <cell r="F1530" t="str">
            <v>MERCADE</v>
          </cell>
          <cell r="W1530" t="str">
            <v>OXO</v>
          </cell>
        </row>
        <row r="1531">
          <cell r="C1531" t="str">
            <v>1TLQ</v>
          </cell>
          <cell r="D1531">
            <v>200</v>
          </cell>
          <cell r="F1531" t="str">
            <v>MERCADE</v>
          </cell>
          <cell r="W1531" t="str">
            <v>1TLQ</v>
          </cell>
        </row>
        <row r="1532">
          <cell r="C1532" t="str">
            <v>1MS</v>
          </cell>
          <cell r="D1532">
            <v>133</v>
          </cell>
          <cell r="F1532" t="str">
            <v>TO13</v>
          </cell>
          <cell r="W1532" t="str">
            <v>1MS</v>
          </cell>
        </row>
        <row r="1533">
          <cell r="C1533" t="str">
            <v>OXO</v>
          </cell>
          <cell r="D1533">
            <v>280</v>
          </cell>
          <cell r="F1533" t="str">
            <v>TO13</v>
          </cell>
          <cell r="W1533" t="str">
            <v>OXO</v>
          </cell>
        </row>
        <row r="1534">
          <cell r="C1534" t="str">
            <v>1TLQ</v>
          </cell>
          <cell r="D1534">
            <v>328</v>
          </cell>
          <cell r="F1534" t="str">
            <v>MT1</v>
          </cell>
          <cell r="W1534" t="str">
            <v>1TLQ</v>
          </cell>
        </row>
        <row r="1535">
          <cell r="C1535" t="str">
            <v>OXO</v>
          </cell>
          <cell r="D1535">
            <v>548</v>
          </cell>
          <cell r="F1535" t="str">
            <v>MT1</v>
          </cell>
          <cell r="W1535" t="str">
            <v>OXO</v>
          </cell>
        </row>
        <row r="1536">
          <cell r="C1536" t="str">
            <v>00</v>
          </cell>
          <cell r="D1536">
            <v>399</v>
          </cell>
          <cell r="F1536" t="str">
            <v>MERCADE</v>
          </cell>
          <cell r="W1536" t="str">
            <v>OO</v>
          </cell>
        </row>
        <row r="1537">
          <cell r="C1537" t="str">
            <v>2TLQ</v>
          </cell>
          <cell r="D1537">
            <v>178</v>
          </cell>
          <cell r="F1537" t="str">
            <v>MERCADE</v>
          </cell>
          <cell r="W1537" t="str">
            <v>2TLQ</v>
          </cell>
        </row>
        <row r="1538">
          <cell r="C1538" t="str">
            <v>1MS</v>
          </cell>
          <cell r="D1538">
            <v>214</v>
          </cell>
          <cell r="F1538" t="str">
            <v>MERCADE</v>
          </cell>
          <cell r="W1538" t="str">
            <v>1MS</v>
          </cell>
        </row>
        <row r="1539">
          <cell r="C1539" t="str">
            <v>1TLQ</v>
          </cell>
          <cell r="D1539">
            <v>62</v>
          </cell>
          <cell r="F1539" t="str">
            <v>MERCADE</v>
          </cell>
          <cell r="W1539" t="str">
            <v>1TLQ</v>
          </cell>
        </row>
        <row r="1540">
          <cell r="C1540" t="str">
            <v>1MS</v>
          </cell>
          <cell r="D1540">
            <v>465</v>
          </cell>
          <cell r="F1540" t="str">
            <v>TO13</v>
          </cell>
          <cell r="W1540" t="str">
            <v>1MS</v>
          </cell>
        </row>
        <row r="1541">
          <cell r="C1541" t="str">
            <v>1MS</v>
          </cell>
          <cell r="D1541">
            <v>1097</v>
          </cell>
          <cell r="F1541" t="str">
            <v>TO2</v>
          </cell>
          <cell r="W1541" t="str">
            <v>1MS</v>
          </cell>
        </row>
        <row r="1542">
          <cell r="C1542" t="str">
            <v>1TLQ</v>
          </cell>
          <cell r="D1542">
            <v>545</v>
          </cell>
          <cell r="F1542" t="str">
            <v>MT1</v>
          </cell>
          <cell r="W1542" t="str">
            <v>1TLQ</v>
          </cell>
        </row>
        <row r="1543">
          <cell r="C1543" t="str">
            <v>3EME</v>
          </cell>
          <cell r="D1543">
            <v>92</v>
          </cell>
          <cell r="F1543" t="str">
            <v>TO13</v>
          </cell>
          <cell r="W1543" t="str">
            <v>3EME</v>
          </cell>
        </row>
        <row r="1544">
          <cell r="C1544" t="str">
            <v>2TLQ</v>
          </cell>
          <cell r="D1544">
            <v>613</v>
          </cell>
          <cell r="F1544" t="str">
            <v>T1A</v>
          </cell>
          <cell r="W1544" t="str">
            <v>2TLQ</v>
          </cell>
        </row>
        <row r="1545">
          <cell r="C1545" t="str">
            <v>2TLQ</v>
          </cell>
          <cell r="D1545">
            <v>553</v>
          </cell>
          <cell r="F1545" t="str">
            <v>T1A</v>
          </cell>
          <cell r="W1545" t="str">
            <v>2TLQ</v>
          </cell>
        </row>
        <row r="1546">
          <cell r="C1546" t="str">
            <v>1BLC</v>
          </cell>
          <cell r="D1546">
            <v>1085</v>
          </cell>
          <cell r="F1546" t="str">
            <v>T1A</v>
          </cell>
          <cell r="W1546" t="str">
            <v>1BLC</v>
          </cell>
        </row>
        <row r="1547">
          <cell r="C1547" t="str">
            <v>1TLQ</v>
          </cell>
          <cell r="D1547">
            <v>786</v>
          </cell>
          <cell r="F1547" t="str">
            <v>MT1</v>
          </cell>
          <cell r="W1547" t="str">
            <v>1TLQ</v>
          </cell>
        </row>
        <row r="1548">
          <cell r="C1548" t="str">
            <v>3EME</v>
          </cell>
          <cell r="D1548">
            <v>196</v>
          </cell>
          <cell r="F1548" t="str">
            <v>TO13</v>
          </cell>
          <cell r="W1548" t="str">
            <v>3EME</v>
          </cell>
        </row>
        <row r="1549">
          <cell r="C1549" t="str">
            <v>1TLQ</v>
          </cell>
          <cell r="D1549">
            <v>43</v>
          </cell>
          <cell r="F1549" t="str">
            <v>MERCADE</v>
          </cell>
          <cell r="W1549" t="str">
            <v>1TLQ</v>
          </cell>
        </row>
        <row r="1550">
          <cell r="C1550" t="str">
            <v>00</v>
          </cell>
          <cell r="D1550">
            <v>117</v>
          </cell>
          <cell r="F1550" t="str">
            <v>MERCADE</v>
          </cell>
          <cell r="W1550" t="str">
            <v>OO</v>
          </cell>
        </row>
        <row r="1551">
          <cell r="C1551" t="str">
            <v>000</v>
          </cell>
          <cell r="D1551">
            <v>36</v>
          </cell>
          <cell r="F1551" t="str">
            <v>MERCADE</v>
          </cell>
          <cell r="W1551" t="str">
            <v>OOO</v>
          </cell>
        </row>
        <row r="1552">
          <cell r="C1552" t="str">
            <v>1MS</v>
          </cell>
          <cell r="D1552">
            <v>466</v>
          </cell>
          <cell r="F1552" t="str">
            <v>TO13</v>
          </cell>
          <cell r="W1552" t="str">
            <v>1MS</v>
          </cell>
        </row>
        <row r="1553">
          <cell r="C1553" t="str">
            <v>1MS</v>
          </cell>
          <cell r="D1553">
            <v>120</v>
          </cell>
          <cell r="F1553" t="str">
            <v>MERCADE</v>
          </cell>
          <cell r="W1553" t="str">
            <v>1MS</v>
          </cell>
        </row>
        <row r="1554">
          <cell r="C1554" t="str">
            <v>1MS</v>
          </cell>
          <cell r="D1554">
            <v>1016</v>
          </cell>
          <cell r="F1554" t="str">
            <v>TO2</v>
          </cell>
          <cell r="W1554" t="str">
            <v>1MS</v>
          </cell>
        </row>
        <row r="1555">
          <cell r="C1555" t="str">
            <v>1MS</v>
          </cell>
          <cell r="D1555">
            <v>140</v>
          </cell>
          <cell r="F1555" t="str">
            <v>TO13</v>
          </cell>
          <cell r="W1555" t="str">
            <v>1MS</v>
          </cell>
        </row>
        <row r="1556">
          <cell r="C1556" t="str">
            <v>OXO</v>
          </cell>
          <cell r="D1556">
            <v>1</v>
          </cell>
          <cell r="F1556" t="str">
            <v>TO13</v>
          </cell>
          <cell r="W1556" t="str">
            <v>OXO</v>
          </cell>
        </row>
        <row r="1557">
          <cell r="C1557" t="str">
            <v>1MS</v>
          </cell>
          <cell r="D1557">
            <v>484</v>
          </cell>
          <cell r="F1557" t="str">
            <v>MERCADE</v>
          </cell>
          <cell r="W1557" t="str">
            <v>1MS</v>
          </cell>
        </row>
        <row r="1558">
          <cell r="C1558" t="str">
            <v>1MS</v>
          </cell>
          <cell r="D1558">
            <v>413</v>
          </cell>
          <cell r="F1558" t="str">
            <v>MERCADE</v>
          </cell>
          <cell r="W1558" t="str">
            <v>1MS</v>
          </cell>
        </row>
        <row r="1559">
          <cell r="C1559" t="str">
            <v>OXO</v>
          </cell>
          <cell r="D1559">
            <v>485</v>
          </cell>
          <cell r="F1559" t="str">
            <v>MERCADE</v>
          </cell>
          <cell r="W1559" t="str">
            <v>OXO</v>
          </cell>
        </row>
        <row r="1560">
          <cell r="C1560" t="str">
            <v>OXO</v>
          </cell>
          <cell r="D1560">
            <v>555</v>
          </cell>
          <cell r="F1560" t="str">
            <v>MT1</v>
          </cell>
          <cell r="W1560" t="str">
            <v>OXO</v>
          </cell>
        </row>
        <row r="1561">
          <cell r="C1561" t="str">
            <v>3EME</v>
          </cell>
          <cell r="D1561">
            <v>152</v>
          </cell>
          <cell r="F1561" t="str">
            <v>MERCADE</v>
          </cell>
          <cell r="W1561" t="str">
            <v>3EME</v>
          </cell>
        </row>
        <row r="1562">
          <cell r="C1562" t="str">
            <v>2TLQ</v>
          </cell>
          <cell r="D1562">
            <v>170</v>
          </cell>
          <cell r="F1562" t="str">
            <v>MERCADE</v>
          </cell>
          <cell r="W1562" t="str">
            <v>2TLQ</v>
          </cell>
        </row>
        <row r="1563">
          <cell r="C1563" t="str">
            <v>3EME</v>
          </cell>
          <cell r="D1563">
            <v>1045</v>
          </cell>
          <cell r="F1563" t="str">
            <v>TO13</v>
          </cell>
          <cell r="W1563" t="str">
            <v>3EME</v>
          </cell>
        </row>
        <row r="1564">
          <cell r="C1564" t="str">
            <v>STEAFLUX</v>
          </cell>
          <cell r="D1564">
            <v>1099</v>
          </cell>
          <cell r="F1564" t="str">
            <v>TO2</v>
          </cell>
          <cell r="W1564" t="str">
            <v>STEAFLUX</v>
          </cell>
        </row>
        <row r="1565">
          <cell r="C1565" t="str">
            <v>3EME</v>
          </cell>
          <cell r="D1565">
            <v>63</v>
          </cell>
          <cell r="F1565" t="str">
            <v>TO2</v>
          </cell>
          <cell r="W1565" t="str">
            <v>3EME</v>
          </cell>
        </row>
        <row r="1566">
          <cell r="C1566" t="str">
            <v>2TLQ</v>
          </cell>
          <cell r="D1566">
            <v>551</v>
          </cell>
          <cell r="F1566" t="str">
            <v>T1A</v>
          </cell>
          <cell r="W1566" t="str">
            <v>2TLQ</v>
          </cell>
        </row>
        <row r="1567">
          <cell r="C1567" t="str">
            <v>1MS</v>
          </cell>
          <cell r="D1567">
            <v>298</v>
          </cell>
          <cell r="F1567" t="str">
            <v>T1A</v>
          </cell>
          <cell r="W1567" t="str">
            <v>1MS</v>
          </cell>
        </row>
        <row r="1568">
          <cell r="C1568" t="str">
            <v>OXO</v>
          </cell>
          <cell r="D1568">
            <v>78</v>
          </cell>
          <cell r="F1568" t="str">
            <v>TO13</v>
          </cell>
          <cell r="W1568" t="str">
            <v>OXO</v>
          </cell>
        </row>
        <row r="1569">
          <cell r="C1569" t="str">
            <v>2TLQ</v>
          </cell>
          <cell r="D1569">
            <v>67</v>
          </cell>
          <cell r="F1569" t="str">
            <v>MERCADE</v>
          </cell>
          <cell r="W1569" t="str">
            <v>2TLQ</v>
          </cell>
        </row>
        <row r="1570">
          <cell r="C1570" t="str">
            <v>1MS</v>
          </cell>
          <cell r="D1570">
            <v>61</v>
          </cell>
          <cell r="F1570" t="str">
            <v>MERCADE</v>
          </cell>
          <cell r="W1570" t="str">
            <v>1MS</v>
          </cell>
        </row>
        <row r="1571">
          <cell r="C1571" t="str">
            <v>OXO</v>
          </cell>
          <cell r="D1571">
            <v>590</v>
          </cell>
          <cell r="F1571" t="str">
            <v>MERCADE</v>
          </cell>
          <cell r="W1571" t="str">
            <v>OXO</v>
          </cell>
        </row>
        <row r="1572">
          <cell r="C1572" t="str">
            <v>2TLQ</v>
          </cell>
          <cell r="D1572">
            <v>598</v>
          </cell>
          <cell r="F1572" t="str">
            <v>MERCADE</v>
          </cell>
          <cell r="W1572" t="str">
            <v>2TLQ</v>
          </cell>
        </row>
        <row r="1573">
          <cell r="C1573" t="str">
            <v>2TLQ</v>
          </cell>
          <cell r="D1573">
            <v>489</v>
          </cell>
          <cell r="F1573" t="str">
            <v>TO13</v>
          </cell>
          <cell r="W1573" t="str">
            <v>2TLQ</v>
          </cell>
        </row>
        <row r="1574">
          <cell r="C1574" t="str">
            <v>2TLQ</v>
          </cell>
          <cell r="D1574">
            <v>1338</v>
          </cell>
          <cell r="F1574" t="str">
            <v>TO2</v>
          </cell>
          <cell r="W1574" t="str">
            <v>2TLQ</v>
          </cell>
        </row>
        <row r="1575">
          <cell r="C1575" t="str">
            <v>1MS</v>
          </cell>
          <cell r="D1575">
            <v>155</v>
          </cell>
          <cell r="F1575" t="str">
            <v>MERCADE</v>
          </cell>
          <cell r="W1575" t="str">
            <v>1MS</v>
          </cell>
        </row>
        <row r="1576">
          <cell r="C1576" t="str">
            <v>2TLQ</v>
          </cell>
          <cell r="D1576">
            <v>350</v>
          </cell>
          <cell r="F1576" t="str">
            <v>MERCADE</v>
          </cell>
          <cell r="W1576" t="str">
            <v>2TLQ</v>
          </cell>
        </row>
        <row r="1577">
          <cell r="C1577" t="str">
            <v>2TLQ</v>
          </cell>
          <cell r="D1577">
            <v>408</v>
          </cell>
          <cell r="F1577" t="str">
            <v>TO13</v>
          </cell>
          <cell r="W1577" t="str">
            <v>2TLQ</v>
          </cell>
        </row>
        <row r="1578">
          <cell r="C1578" t="str">
            <v>2TLQ</v>
          </cell>
          <cell r="D1578">
            <v>1074</v>
          </cell>
          <cell r="F1578" t="str">
            <v>TO2</v>
          </cell>
          <cell r="W1578" t="str">
            <v>2TLQ</v>
          </cell>
        </row>
        <row r="1579">
          <cell r="C1579" t="str">
            <v>3EME</v>
          </cell>
          <cell r="D1579">
            <v>161</v>
          </cell>
          <cell r="F1579" t="str">
            <v>MERCADE</v>
          </cell>
          <cell r="W1579" t="str">
            <v>3EME</v>
          </cell>
        </row>
        <row r="1580">
          <cell r="C1580" t="str">
            <v>000</v>
          </cell>
          <cell r="D1580">
            <v>83</v>
          </cell>
          <cell r="F1580" t="str">
            <v>MERCADE</v>
          </cell>
          <cell r="W1580" t="str">
            <v>OOO</v>
          </cell>
        </row>
        <row r="1581">
          <cell r="C1581" t="str">
            <v>OXOSTB</v>
          </cell>
          <cell r="D1581">
            <v>179</v>
          </cell>
          <cell r="F1581" t="str">
            <v>MERCADE</v>
          </cell>
          <cell r="W1581" t="str">
            <v>OXOSTB</v>
          </cell>
        </row>
        <row r="1582">
          <cell r="C1582" t="str">
            <v>2TLQ</v>
          </cell>
          <cell r="D1582">
            <v>233</v>
          </cell>
          <cell r="F1582" t="str">
            <v>MERCADE</v>
          </cell>
          <cell r="W1582" t="str">
            <v>2TLQ</v>
          </cell>
        </row>
        <row r="1583">
          <cell r="C1583" t="str">
            <v>3EME</v>
          </cell>
          <cell r="D1583">
            <v>1483</v>
          </cell>
          <cell r="F1583" t="str">
            <v>TO13</v>
          </cell>
          <cell r="W1583" t="str">
            <v>3EME</v>
          </cell>
        </row>
        <row r="1584">
          <cell r="C1584" t="str">
            <v>3EME</v>
          </cell>
          <cell r="D1584">
            <v>1692</v>
          </cell>
          <cell r="F1584" t="str">
            <v>TO2</v>
          </cell>
          <cell r="W1584" t="str">
            <v>3EME</v>
          </cell>
        </row>
        <row r="1585">
          <cell r="C1585" t="str">
            <v>3EME</v>
          </cell>
          <cell r="D1585">
            <v>12</v>
          </cell>
          <cell r="F1585" t="str">
            <v>MERCADE</v>
          </cell>
          <cell r="W1585" t="str">
            <v>3EME</v>
          </cell>
        </row>
        <row r="1586">
          <cell r="C1586" t="str">
            <v>STEAFLUX</v>
          </cell>
          <cell r="D1586">
            <v>1150</v>
          </cell>
          <cell r="F1586" t="str">
            <v>TO2</v>
          </cell>
          <cell r="W1586" t="str">
            <v>STEAFLUX</v>
          </cell>
        </row>
        <row r="1587">
          <cell r="C1587" t="str">
            <v>2TLQ</v>
          </cell>
          <cell r="D1587">
            <v>202</v>
          </cell>
          <cell r="F1587" t="str">
            <v>MERCADE</v>
          </cell>
          <cell r="W1587" t="str">
            <v>2TLQ</v>
          </cell>
        </row>
        <row r="1588">
          <cell r="C1588" t="str">
            <v>1TLQ</v>
          </cell>
          <cell r="D1588">
            <v>270</v>
          </cell>
          <cell r="F1588" t="str">
            <v>MERCADE</v>
          </cell>
          <cell r="W1588" t="str">
            <v>1TLQ</v>
          </cell>
        </row>
        <row r="1589">
          <cell r="C1589" t="str">
            <v>OXO</v>
          </cell>
          <cell r="D1589">
            <v>104</v>
          </cell>
          <cell r="F1589" t="str">
            <v>MERCADE</v>
          </cell>
          <cell r="W1589" t="str">
            <v>OXO</v>
          </cell>
        </row>
        <row r="1590">
          <cell r="C1590" t="str">
            <v>00</v>
          </cell>
          <cell r="D1590">
            <v>102</v>
          </cell>
          <cell r="F1590" t="str">
            <v>MERCADE</v>
          </cell>
          <cell r="W1590" t="str">
            <v>OO</v>
          </cell>
        </row>
        <row r="1591">
          <cell r="C1591" t="str">
            <v>2TLQ</v>
          </cell>
          <cell r="D1591">
            <v>446</v>
          </cell>
          <cell r="F1591" t="str">
            <v>TO13</v>
          </cell>
          <cell r="W1591" t="str">
            <v>2TLQ</v>
          </cell>
        </row>
        <row r="1592">
          <cell r="C1592" t="str">
            <v>00</v>
          </cell>
          <cell r="D1592">
            <v>320</v>
          </cell>
          <cell r="F1592" t="str">
            <v>MT1</v>
          </cell>
          <cell r="W1592" t="str">
            <v>OO</v>
          </cell>
        </row>
        <row r="1593">
          <cell r="C1593" t="str">
            <v>1TLQ</v>
          </cell>
          <cell r="D1593">
            <v>1374</v>
          </cell>
          <cell r="F1593" t="str">
            <v>MT1</v>
          </cell>
          <cell r="W1593" t="str">
            <v>1TLQ</v>
          </cell>
        </row>
        <row r="1594">
          <cell r="C1594" t="str">
            <v>1TLQ</v>
          </cell>
          <cell r="D1594">
            <v>220</v>
          </cell>
          <cell r="F1594" t="str">
            <v>MT1</v>
          </cell>
          <cell r="W1594" t="str">
            <v>1TLQ</v>
          </cell>
        </row>
        <row r="1595">
          <cell r="C1595" t="str">
            <v>2TLQ</v>
          </cell>
          <cell r="D1595">
            <v>446</v>
          </cell>
          <cell r="F1595" t="str">
            <v>MT1</v>
          </cell>
          <cell r="W1595" t="str">
            <v>2TLQ</v>
          </cell>
        </row>
        <row r="1596">
          <cell r="C1596" t="str">
            <v>2TLQ</v>
          </cell>
          <cell r="D1596">
            <v>304</v>
          </cell>
          <cell r="F1596" t="str">
            <v>MERCADE</v>
          </cell>
          <cell r="W1596" t="str">
            <v>2TLQ</v>
          </cell>
        </row>
        <row r="1597">
          <cell r="C1597" t="str">
            <v>000</v>
          </cell>
          <cell r="D1597">
            <v>351</v>
          </cell>
          <cell r="F1597" t="str">
            <v>MERCADE</v>
          </cell>
          <cell r="W1597" t="str">
            <v>OOO</v>
          </cell>
        </row>
        <row r="1598">
          <cell r="C1598" t="str">
            <v>3EME</v>
          </cell>
          <cell r="D1598">
            <v>783</v>
          </cell>
          <cell r="F1598" t="str">
            <v>TO13</v>
          </cell>
          <cell r="W1598" t="str">
            <v>3EME</v>
          </cell>
        </row>
        <row r="1599">
          <cell r="C1599" t="str">
            <v>STEAFLUX</v>
          </cell>
          <cell r="D1599">
            <v>853</v>
          </cell>
          <cell r="F1599" t="str">
            <v>TO2</v>
          </cell>
          <cell r="W1599" t="str">
            <v>STEAFLUX</v>
          </cell>
        </row>
        <row r="1600">
          <cell r="C1600" t="str">
            <v>1MS</v>
          </cell>
          <cell r="D1600">
            <v>2643</v>
          </cell>
          <cell r="F1600" t="str">
            <v>T1A</v>
          </cell>
          <cell r="W1600" t="str">
            <v>1MS</v>
          </cell>
        </row>
        <row r="1601">
          <cell r="C1601" t="str">
            <v>1MS</v>
          </cell>
          <cell r="D1601">
            <v>252</v>
          </cell>
          <cell r="F1601" t="str">
            <v>T1A</v>
          </cell>
          <cell r="W1601" t="str">
            <v>1MS</v>
          </cell>
        </row>
        <row r="1602">
          <cell r="C1602" t="str">
            <v>1MS</v>
          </cell>
          <cell r="D1602">
            <v>2692</v>
          </cell>
          <cell r="F1602" t="str">
            <v>T1A</v>
          </cell>
          <cell r="W1602" t="str">
            <v>1MS</v>
          </cell>
        </row>
        <row r="1603">
          <cell r="C1603" t="str">
            <v>1BLC</v>
          </cell>
          <cell r="D1603">
            <v>118</v>
          </cell>
          <cell r="F1603" t="str">
            <v>MERCADE</v>
          </cell>
          <cell r="W1603" t="str">
            <v>1BLC</v>
          </cell>
        </row>
        <row r="1604">
          <cell r="C1604" t="str">
            <v>1TLQ</v>
          </cell>
          <cell r="D1604">
            <v>259</v>
          </cell>
          <cell r="F1604" t="str">
            <v>MERCADE</v>
          </cell>
          <cell r="W1604" t="str">
            <v>1TLQ</v>
          </cell>
        </row>
        <row r="1605">
          <cell r="C1605" t="str">
            <v>2TLQ</v>
          </cell>
          <cell r="D1605">
            <v>97</v>
          </cell>
          <cell r="F1605" t="str">
            <v>MERCADE</v>
          </cell>
          <cell r="W1605" t="str">
            <v>2TLQ</v>
          </cell>
        </row>
        <row r="1606">
          <cell r="C1606" t="str">
            <v>2TLQ</v>
          </cell>
          <cell r="D1606">
            <v>585</v>
          </cell>
          <cell r="F1606" t="str">
            <v>TO13</v>
          </cell>
          <cell r="W1606" t="str">
            <v>2TLQ</v>
          </cell>
        </row>
        <row r="1607">
          <cell r="C1607" t="str">
            <v>2TLQ</v>
          </cell>
          <cell r="D1607">
            <v>1123</v>
          </cell>
          <cell r="F1607" t="str">
            <v>MT1</v>
          </cell>
          <cell r="W1607" t="str">
            <v>2TLQ</v>
          </cell>
        </row>
        <row r="1608">
          <cell r="C1608" t="str">
            <v>1MS</v>
          </cell>
          <cell r="D1608">
            <v>596</v>
          </cell>
          <cell r="F1608" t="str">
            <v>MT1</v>
          </cell>
          <cell r="W1608" t="str">
            <v>1MS</v>
          </cell>
        </row>
        <row r="1609">
          <cell r="C1609" t="str">
            <v>1MS</v>
          </cell>
          <cell r="D1609">
            <v>111</v>
          </cell>
          <cell r="F1609" t="str">
            <v>TO13</v>
          </cell>
          <cell r="W1609" t="str">
            <v>1MS</v>
          </cell>
        </row>
        <row r="1610">
          <cell r="C1610" t="str">
            <v>2TLQ</v>
          </cell>
          <cell r="D1610">
            <v>594</v>
          </cell>
          <cell r="F1610" t="str">
            <v>MERCADE</v>
          </cell>
          <cell r="W1610" t="str">
            <v>2TLQ</v>
          </cell>
        </row>
        <row r="1611">
          <cell r="C1611" t="str">
            <v>OXO</v>
          </cell>
          <cell r="D1611">
            <v>699</v>
          </cell>
          <cell r="F1611" t="str">
            <v>MERCADE</v>
          </cell>
          <cell r="W1611" t="str">
            <v>OXO</v>
          </cell>
        </row>
        <row r="1612">
          <cell r="C1612" t="str">
            <v>000</v>
          </cell>
          <cell r="D1612">
            <v>25</v>
          </cell>
          <cell r="F1612" t="str">
            <v>MERCADE</v>
          </cell>
          <cell r="W1612" t="str">
            <v>OOO</v>
          </cell>
        </row>
        <row r="1613">
          <cell r="C1613" t="str">
            <v>00</v>
          </cell>
          <cell r="D1613">
            <v>170</v>
          </cell>
          <cell r="F1613" t="str">
            <v>MERCADE</v>
          </cell>
          <cell r="W1613" t="str">
            <v>OO</v>
          </cell>
        </row>
        <row r="1614">
          <cell r="C1614" t="str">
            <v>2TLQ</v>
          </cell>
          <cell r="D1614">
            <v>525</v>
          </cell>
          <cell r="F1614" t="str">
            <v>MERCADE</v>
          </cell>
          <cell r="W1614" t="str">
            <v>2TLQ</v>
          </cell>
        </row>
        <row r="1615">
          <cell r="C1615" t="str">
            <v>1MS</v>
          </cell>
          <cell r="D1615">
            <v>249</v>
          </cell>
          <cell r="F1615" t="str">
            <v>TO13</v>
          </cell>
          <cell r="W1615" t="str">
            <v>1MS</v>
          </cell>
        </row>
        <row r="1616">
          <cell r="C1616" t="str">
            <v>1MS</v>
          </cell>
          <cell r="D1616">
            <v>1208</v>
          </cell>
          <cell r="F1616" t="str">
            <v>MT1</v>
          </cell>
          <cell r="W1616" t="str">
            <v>1MS</v>
          </cell>
        </row>
        <row r="1617">
          <cell r="C1617" t="str">
            <v>OXO</v>
          </cell>
          <cell r="D1617">
            <v>868</v>
          </cell>
          <cell r="F1617" t="str">
            <v>MERCADE</v>
          </cell>
          <cell r="W1617" t="str">
            <v>OXO</v>
          </cell>
        </row>
        <row r="1618">
          <cell r="C1618" t="str">
            <v>1MS</v>
          </cell>
          <cell r="D1618">
            <v>70</v>
          </cell>
          <cell r="F1618" t="str">
            <v>MERCADE</v>
          </cell>
          <cell r="W1618" t="str">
            <v>1MS</v>
          </cell>
        </row>
        <row r="1619">
          <cell r="C1619" t="str">
            <v>2TLQ</v>
          </cell>
          <cell r="D1619">
            <v>1291</v>
          </cell>
          <cell r="F1619" t="str">
            <v>MT1</v>
          </cell>
          <cell r="W1619" t="str">
            <v>2TLQ</v>
          </cell>
        </row>
        <row r="1620">
          <cell r="C1620" t="str">
            <v>2TLQ</v>
          </cell>
          <cell r="D1620">
            <v>410</v>
          </cell>
          <cell r="F1620" t="str">
            <v>MERCADE</v>
          </cell>
          <cell r="W1620" t="str">
            <v>2TLQ</v>
          </cell>
        </row>
        <row r="1621">
          <cell r="C1621" t="str">
            <v>2TLQ</v>
          </cell>
          <cell r="D1621">
            <v>567</v>
          </cell>
          <cell r="F1621" t="str">
            <v>TO13</v>
          </cell>
          <cell r="W1621" t="str">
            <v>2TLQ</v>
          </cell>
        </row>
        <row r="1622">
          <cell r="C1622" t="str">
            <v>3EME</v>
          </cell>
          <cell r="D1622">
            <v>118</v>
          </cell>
          <cell r="F1622" t="str">
            <v>TO13</v>
          </cell>
          <cell r="W1622" t="str">
            <v>3EME</v>
          </cell>
        </row>
        <row r="1623">
          <cell r="C1623" t="str">
            <v>3EME</v>
          </cell>
          <cell r="D1623">
            <v>103</v>
          </cell>
          <cell r="F1623" t="str">
            <v>TO13</v>
          </cell>
          <cell r="W1623" t="str">
            <v>3EME</v>
          </cell>
        </row>
        <row r="1624">
          <cell r="C1624" t="str">
            <v>2TLQ</v>
          </cell>
          <cell r="D1624">
            <v>153</v>
          </cell>
          <cell r="F1624" t="str">
            <v>MERCADE</v>
          </cell>
          <cell r="W1624" t="str">
            <v>2TLQ</v>
          </cell>
        </row>
        <row r="1625">
          <cell r="C1625" t="str">
            <v>3EME</v>
          </cell>
          <cell r="D1625">
            <v>149</v>
          </cell>
          <cell r="F1625" t="str">
            <v>MERCADE</v>
          </cell>
          <cell r="W1625" t="str">
            <v>3EME</v>
          </cell>
        </row>
        <row r="1626">
          <cell r="C1626" t="str">
            <v>3EME</v>
          </cell>
          <cell r="D1626">
            <v>214</v>
          </cell>
          <cell r="F1626" t="str">
            <v>TO13</v>
          </cell>
          <cell r="W1626" t="str">
            <v>3EME</v>
          </cell>
        </row>
        <row r="1627">
          <cell r="C1627" t="str">
            <v>3EME</v>
          </cell>
          <cell r="D1627">
            <v>969</v>
          </cell>
          <cell r="F1627" t="str">
            <v>TO13</v>
          </cell>
          <cell r="W1627" t="str">
            <v>3EME</v>
          </cell>
        </row>
        <row r="1628">
          <cell r="C1628" t="str">
            <v>STEAFLUX</v>
          </cell>
          <cell r="D1628">
            <v>957</v>
          </cell>
          <cell r="F1628" t="str">
            <v>TO2</v>
          </cell>
          <cell r="W1628" t="str">
            <v>STEAFLUX</v>
          </cell>
        </row>
        <row r="1629">
          <cell r="C1629" t="str">
            <v>STEAFLUX</v>
          </cell>
          <cell r="D1629">
            <v>1607</v>
          </cell>
          <cell r="F1629" t="str">
            <v>TO2</v>
          </cell>
          <cell r="W1629" t="str">
            <v>STEAFLUX</v>
          </cell>
        </row>
        <row r="1630">
          <cell r="C1630" t="str">
            <v>1MS</v>
          </cell>
          <cell r="D1630">
            <v>515</v>
          </cell>
          <cell r="F1630" t="str">
            <v>MERCADE</v>
          </cell>
          <cell r="W1630" t="str">
            <v>1MS</v>
          </cell>
        </row>
        <row r="1631">
          <cell r="C1631" t="str">
            <v>OXO</v>
          </cell>
          <cell r="D1631">
            <v>178</v>
          </cell>
          <cell r="F1631" t="str">
            <v>MERCADE</v>
          </cell>
          <cell r="W1631" t="str">
            <v>OXO</v>
          </cell>
        </row>
        <row r="1632">
          <cell r="C1632" t="str">
            <v>OXO</v>
          </cell>
          <cell r="D1632">
            <v>194</v>
          </cell>
          <cell r="F1632" t="str">
            <v>TO13</v>
          </cell>
          <cell r="W1632" t="str">
            <v>OXO</v>
          </cell>
        </row>
        <row r="1633">
          <cell r="C1633" t="str">
            <v>OXO</v>
          </cell>
          <cell r="D1633">
            <v>92</v>
          </cell>
          <cell r="F1633" t="str">
            <v>TO13</v>
          </cell>
          <cell r="W1633" t="str">
            <v>OXO</v>
          </cell>
        </row>
        <row r="1634">
          <cell r="C1634" t="str">
            <v>1TLQ</v>
          </cell>
          <cell r="D1634">
            <v>530</v>
          </cell>
          <cell r="F1634" t="str">
            <v>MT1</v>
          </cell>
          <cell r="W1634" t="str">
            <v>1TLQ</v>
          </cell>
        </row>
        <row r="1635">
          <cell r="C1635" t="str">
            <v>3EME</v>
          </cell>
          <cell r="D1635">
            <v>1324</v>
          </cell>
          <cell r="F1635" t="str">
            <v>T1A</v>
          </cell>
          <cell r="W1635" t="str">
            <v>3EME</v>
          </cell>
        </row>
        <row r="1636">
          <cell r="C1636" t="str">
            <v>2TLQ</v>
          </cell>
          <cell r="D1636">
            <v>763</v>
          </cell>
          <cell r="F1636" t="str">
            <v>T1A</v>
          </cell>
          <cell r="W1636" t="str">
            <v>2TLQ</v>
          </cell>
        </row>
        <row r="1637">
          <cell r="C1637" t="str">
            <v>OXO</v>
          </cell>
          <cell r="D1637">
            <v>209</v>
          </cell>
          <cell r="F1637" t="str">
            <v>MERCADE</v>
          </cell>
          <cell r="W1637" t="str">
            <v>OXO</v>
          </cell>
        </row>
        <row r="1638">
          <cell r="C1638" t="str">
            <v>3EME</v>
          </cell>
          <cell r="D1638">
            <v>167</v>
          </cell>
          <cell r="F1638" t="str">
            <v>TO13</v>
          </cell>
          <cell r="W1638" t="str">
            <v>3EME</v>
          </cell>
        </row>
        <row r="1639">
          <cell r="C1639" t="str">
            <v>1TLQ</v>
          </cell>
          <cell r="D1639">
            <v>894</v>
          </cell>
          <cell r="F1639" t="str">
            <v>MT1</v>
          </cell>
          <cell r="W1639" t="str">
            <v>1TLQ</v>
          </cell>
        </row>
        <row r="1640">
          <cell r="C1640" t="str">
            <v>STEAFLUX</v>
          </cell>
          <cell r="D1640">
            <v>259</v>
          </cell>
          <cell r="F1640" t="str">
            <v>TO2</v>
          </cell>
          <cell r="W1640" t="str">
            <v>STEAFLUX</v>
          </cell>
        </row>
        <row r="1641">
          <cell r="C1641" t="str">
            <v>2TLQ</v>
          </cell>
          <cell r="D1641">
            <v>1047</v>
          </cell>
          <cell r="F1641" t="str">
            <v>MERCADE</v>
          </cell>
          <cell r="W1641" t="str">
            <v>2TLQ</v>
          </cell>
        </row>
        <row r="1642">
          <cell r="C1642" t="str">
            <v>1MS</v>
          </cell>
          <cell r="D1642">
            <v>164</v>
          </cell>
          <cell r="F1642" t="str">
            <v>TO13</v>
          </cell>
          <cell r="W1642" t="str">
            <v>1MS</v>
          </cell>
        </row>
        <row r="1643">
          <cell r="C1643" t="str">
            <v>1MS</v>
          </cell>
          <cell r="D1643">
            <v>960</v>
          </cell>
          <cell r="F1643" t="str">
            <v>TO2</v>
          </cell>
          <cell r="W1643" t="str">
            <v>1MS</v>
          </cell>
        </row>
        <row r="1644">
          <cell r="C1644" t="str">
            <v>3EME</v>
          </cell>
          <cell r="D1644">
            <v>536</v>
          </cell>
          <cell r="F1644" t="str">
            <v>T1A</v>
          </cell>
          <cell r="W1644" t="str">
            <v>3EME</v>
          </cell>
        </row>
        <row r="1645">
          <cell r="C1645" t="str">
            <v>1MS</v>
          </cell>
          <cell r="D1645">
            <v>352</v>
          </cell>
          <cell r="F1645" t="str">
            <v>MERCADE</v>
          </cell>
          <cell r="W1645" t="str">
            <v>1MS</v>
          </cell>
        </row>
        <row r="1646">
          <cell r="C1646" t="str">
            <v>1TLQ</v>
          </cell>
          <cell r="D1646">
            <v>158</v>
          </cell>
          <cell r="F1646" t="str">
            <v>MERCADE</v>
          </cell>
          <cell r="W1646" t="str">
            <v>1TLQ</v>
          </cell>
        </row>
        <row r="1647">
          <cell r="C1647" t="str">
            <v>1MS</v>
          </cell>
          <cell r="D1647">
            <v>762</v>
          </cell>
          <cell r="F1647" t="str">
            <v>MT1</v>
          </cell>
          <cell r="W1647" t="str">
            <v>1MS</v>
          </cell>
        </row>
        <row r="1648">
          <cell r="C1648" t="str">
            <v>1MS</v>
          </cell>
          <cell r="D1648">
            <v>79</v>
          </cell>
          <cell r="F1648" t="str">
            <v>TO13</v>
          </cell>
          <cell r="W1648" t="str">
            <v>1MS</v>
          </cell>
        </row>
        <row r="1649">
          <cell r="C1649" t="str">
            <v>1MS</v>
          </cell>
          <cell r="D1649">
            <v>60</v>
          </cell>
          <cell r="F1649" t="str">
            <v>TO13</v>
          </cell>
          <cell r="W1649" t="str">
            <v>1MS</v>
          </cell>
        </row>
        <row r="1650">
          <cell r="C1650" t="str">
            <v>1MS</v>
          </cell>
          <cell r="D1650">
            <v>221</v>
          </cell>
          <cell r="F1650" t="str">
            <v>TO13</v>
          </cell>
          <cell r="W1650" t="str">
            <v>1MS</v>
          </cell>
        </row>
        <row r="1651">
          <cell r="C1651" t="str">
            <v>2TLQ</v>
          </cell>
          <cell r="D1651">
            <v>104</v>
          </cell>
          <cell r="F1651" t="str">
            <v>TO13</v>
          </cell>
          <cell r="W1651" t="str">
            <v>2TLQ</v>
          </cell>
        </row>
        <row r="1652">
          <cell r="C1652" t="str">
            <v>2TLQ</v>
          </cell>
          <cell r="D1652">
            <v>318</v>
          </cell>
          <cell r="F1652" t="str">
            <v>TO13</v>
          </cell>
          <cell r="W1652" t="str">
            <v>2TLQ</v>
          </cell>
        </row>
        <row r="1653">
          <cell r="C1653" t="str">
            <v>3EME</v>
          </cell>
          <cell r="D1653">
            <v>571</v>
          </cell>
          <cell r="F1653" t="str">
            <v>T1A</v>
          </cell>
          <cell r="W1653" t="str">
            <v>3EME</v>
          </cell>
        </row>
        <row r="1654">
          <cell r="C1654" t="str">
            <v>1BLC</v>
          </cell>
          <cell r="D1654">
            <v>820</v>
          </cell>
          <cell r="F1654" t="str">
            <v>T1A</v>
          </cell>
          <cell r="W1654" t="str">
            <v>1BLC</v>
          </cell>
        </row>
        <row r="1655">
          <cell r="C1655" t="str">
            <v>OXO</v>
          </cell>
          <cell r="D1655">
            <v>152</v>
          </cell>
          <cell r="F1655" t="str">
            <v>MT1</v>
          </cell>
          <cell r="W1655" t="str">
            <v>OXO</v>
          </cell>
        </row>
        <row r="1656">
          <cell r="C1656" t="str">
            <v>1TLQ</v>
          </cell>
          <cell r="D1656">
            <v>162</v>
          </cell>
          <cell r="F1656" t="str">
            <v>MT1</v>
          </cell>
          <cell r="W1656" t="str">
            <v>1TLQ</v>
          </cell>
        </row>
        <row r="1657">
          <cell r="C1657" t="str">
            <v>OXO</v>
          </cell>
          <cell r="D1657">
            <v>476</v>
          </cell>
          <cell r="F1657" t="str">
            <v>MERCADE</v>
          </cell>
          <cell r="W1657" t="str">
            <v>OXO</v>
          </cell>
        </row>
        <row r="1658">
          <cell r="C1658" t="str">
            <v>00</v>
          </cell>
          <cell r="D1658">
            <v>46</v>
          </cell>
          <cell r="F1658" t="str">
            <v>MERCADE</v>
          </cell>
          <cell r="W1658" t="str">
            <v>OO</v>
          </cell>
        </row>
        <row r="1659">
          <cell r="C1659" t="str">
            <v>00</v>
          </cell>
          <cell r="D1659">
            <v>136</v>
          </cell>
          <cell r="F1659" t="str">
            <v>MERCADE</v>
          </cell>
          <cell r="W1659" t="str">
            <v>OO</v>
          </cell>
        </row>
        <row r="1660">
          <cell r="C1660" t="str">
            <v>1MS</v>
          </cell>
          <cell r="D1660">
            <v>309</v>
          </cell>
          <cell r="F1660" t="str">
            <v>MERCADE</v>
          </cell>
          <cell r="W1660" t="str">
            <v>1MS</v>
          </cell>
        </row>
        <row r="1661">
          <cell r="C1661" t="str">
            <v>2TLQ</v>
          </cell>
          <cell r="D1661">
            <v>216</v>
          </cell>
          <cell r="F1661" t="str">
            <v>MERCADE</v>
          </cell>
          <cell r="W1661" t="str">
            <v>2TLQ</v>
          </cell>
        </row>
        <row r="1662">
          <cell r="C1662" t="str">
            <v>1MS</v>
          </cell>
          <cell r="D1662">
            <v>68</v>
          </cell>
          <cell r="F1662" t="str">
            <v>MERCADE</v>
          </cell>
          <cell r="W1662" t="str">
            <v>1MS</v>
          </cell>
        </row>
        <row r="1663">
          <cell r="C1663" t="str">
            <v>1MS</v>
          </cell>
          <cell r="D1663">
            <v>735</v>
          </cell>
          <cell r="F1663" t="str">
            <v>TO2</v>
          </cell>
          <cell r="W1663" t="str">
            <v>1MS</v>
          </cell>
        </row>
        <row r="1664">
          <cell r="C1664" t="str">
            <v>CFLUX</v>
          </cell>
          <cell r="D1664">
            <v>66</v>
          </cell>
          <cell r="F1664" t="str">
            <v>TO2</v>
          </cell>
          <cell r="W1664" t="str">
            <v>CFLUX</v>
          </cell>
        </row>
        <row r="1665">
          <cell r="C1665" t="str">
            <v>2TLQ</v>
          </cell>
          <cell r="D1665">
            <v>63</v>
          </cell>
          <cell r="F1665" t="str">
            <v>TO13</v>
          </cell>
          <cell r="W1665" t="str">
            <v>2TLQ</v>
          </cell>
        </row>
        <row r="1666">
          <cell r="C1666" t="str">
            <v>1MS</v>
          </cell>
          <cell r="D1666">
            <v>75</v>
          </cell>
          <cell r="F1666" t="str">
            <v>TO13</v>
          </cell>
          <cell r="W1666" t="str">
            <v>1MS</v>
          </cell>
        </row>
        <row r="1667">
          <cell r="C1667" t="str">
            <v>1MS</v>
          </cell>
          <cell r="D1667">
            <v>256</v>
          </cell>
          <cell r="F1667" t="str">
            <v>TO13</v>
          </cell>
          <cell r="W1667" t="str">
            <v>1MS</v>
          </cell>
        </row>
        <row r="1668">
          <cell r="C1668" t="str">
            <v>2TLQ</v>
          </cell>
          <cell r="D1668">
            <v>200</v>
          </cell>
          <cell r="F1668" t="str">
            <v>TO13</v>
          </cell>
          <cell r="W1668" t="str">
            <v>2TLQ</v>
          </cell>
        </row>
        <row r="1669">
          <cell r="C1669" t="str">
            <v>3EME</v>
          </cell>
          <cell r="D1669">
            <v>794</v>
          </cell>
          <cell r="F1669" t="str">
            <v>T1A</v>
          </cell>
          <cell r="W1669" t="str">
            <v>3EME</v>
          </cell>
        </row>
        <row r="1670">
          <cell r="C1670" t="str">
            <v>1MS</v>
          </cell>
          <cell r="D1670">
            <v>288</v>
          </cell>
          <cell r="F1670" t="str">
            <v>MERCADE</v>
          </cell>
          <cell r="W1670" t="str">
            <v>1MS</v>
          </cell>
        </row>
        <row r="1671">
          <cell r="C1671" t="str">
            <v>OXO</v>
          </cell>
          <cell r="D1671">
            <v>389</v>
          </cell>
          <cell r="F1671" t="str">
            <v>MERCADE</v>
          </cell>
          <cell r="W1671" t="str">
            <v>OXO</v>
          </cell>
        </row>
        <row r="1672">
          <cell r="C1672" t="str">
            <v>OXO</v>
          </cell>
          <cell r="D1672">
            <v>80</v>
          </cell>
          <cell r="F1672" t="str">
            <v>TO13</v>
          </cell>
          <cell r="W1672" t="str">
            <v>OXO</v>
          </cell>
        </row>
        <row r="1673">
          <cell r="C1673" t="str">
            <v>OXO</v>
          </cell>
          <cell r="D1673">
            <v>379</v>
          </cell>
          <cell r="F1673" t="str">
            <v>MT1</v>
          </cell>
          <cell r="W1673" t="str">
            <v>OXO</v>
          </cell>
        </row>
        <row r="1674">
          <cell r="C1674" t="str">
            <v>1TLQ</v>
          </cell>
          <cell r="D1674">
            <v>243</v>
          </cell>
          <cell r="F1674" t="str">
            <v>MT1</v>
          </cell>
          <cell r="W1674" t="str">
            <v>1TLQ</v>
          </cell>
        </row>
        <row r="1675">
          <cell r="C1675" t="str">
            <v>3EME</v>
          </cell>
          <cell r="D1675">
            <v>1357</v>
          </cell>
          <cell r="F1675" t="str">
            <v>T1A</v>
          </cell>
          <cell r="W1675" t="str">
            <v>3EME</v>
          </cell>
        </row>
        <row r="1676">
          <cell r="C1676" t="str">
            <v>1TLQ</v>
          </cell>
          <cell r="D1676">
            <v>689</v>
          </cell>
          <cell r="F1676" t="str">
            <v>MT1</v>
          </cell>
          <cell r="W1676" t="str">
            <v>1TLQ</v>
          </cell>
        </row>
        <row r="1677">
          <cell r="C1677" t="str">
            <v>000</v>
          </cell>
          <cell r="D1677">
            <v>185</v>
          </cell>
          <cell r="F1677" t="str">
            <v>MERCADE</v>
          </cell>
          <cell r="W1677" t="str">
            <v>OOO</v>
          </cell>
        </row>
        <row r="1678">
          <cell r="C1678" t="str">
            <v>00</v>
          </cell>
          <cell r="D1678">
            <v>372</v>
          </cell>
          <cell r="F1678" t="str">
            <v>MERCADE</v>
          </cell>
          <cell r="W1678" t="str">
            <v>OO</v>
          </cell>
        </row>
        <row r="1679">
          <cell r="C1679" t="str">
            <v>2TLQ</v>
          </cell>
          <cell r="D1679">
            <v>161</v>
          </cell>
          <cell r="F1679" t="str">
            <v>MERCADE</v>
          </cell>
          <cell r="W1679" t="str">
            <v>2TLQ</v>
          </cell>
        </row>
        <row r="1680">
          <cell r="C1680" t="str">
            <v>1TLQ</v>
          </cell>
          <cell r="D1680">
            <v>123</v>
          </cell>
          <cell r="F1680" t="str">
            <v>MERCADE</v>
          </cell>
          <cell r="W1680" t="str">
            <v>1TLQ</v>
          </cell>
        </row>
        <row r="1681">
          <cell r="C1681" t="str">
            <v>1MS</v>
          </cell>
          <cell r="D1681">
            <v>36</v>
          </cell>
          <cell r="F1681" t="str">
            <v>TO13</v>
          </cell>
          <cell r="W1681" t="str">
            <v>1MS</v>
          </cell>
        </row>
        <row r="1682">
          <cell r="C1682" t="str">
            <v>1MS</v>
          </cell>
          <cell r="D1682">
            <v>1503</v>
          </cell>
          <cell r="F1682" t="str">
            <v>MT1</v>
          </cell>
          <cell r="W1682" t="str">
            <v>1MS</v>
          </cell>
        </row>
        <row r="1683">
          <cell r="C1683" t="str">
            <v>STEAFLUX</v>
          </cell>
          <cell r="D1683">
            <v>942</v>
          </cell>
          <cell r="F1683" t="str">
            <v>TO2</v>
          </cell>
          <cell r="W1683" t="str">
            <v>STEAFLUX</v>
          </cell>
        </row>
        <row r="1684">
          <cell r="C1684" t="str">
            <v>3EME</v>
          </cell>
          <cell r="D1684">
            <v>455</v>
          </cell>
          <cell r="F1684" t="str">
            <v>TO13</v>
          </cell>
          <cell r="W1684" t="str">
            <v>3EME</v>
          </cell>
        </row>
        <row r="1685">
          <cell r="C1685" t="str">
            <v>1MS</v>
          </cell>
          <cell r="D1685">
            <v>553</v>
          </cell>
          <cell r="F1685" t="str">
            <v>MERCADE</v>
          </cell>
          <cell r="W1685" t="str">
            <v>1MS</v>
          </cell>
        </row>
        <row r="1686">
          <cell r="C1686" t="str">
            <v>1MS</v>
          </cell>
          <cell r="D1686">
            <v>508</v>
          </cell>
          <cell r="F1686" t="str">
            <v>TO13</v>
          </cell>
          <cell r="W1686" t="str">
            <v>1MS</v>
          </cell>
        </row>
        <row r="1687">
          <cell r="C1687" t="str">
            <v>1MS</v>
          </cell>
          <cell r="D1687">
            <v>1281</v>
          </cell>
          <cell r="F1687" t="str">
            <v>TO2</v>
          </cell>
          <cell r="W1687" t="str">
            <v>1MS</v>
          </cell>
        </row>
        <row r="1688">
          <cell r="C1688" t="str">
            <v>2TLQ</v>
          </cell>
          <cell r="D1688">
            <v>1326</v>
          </cell>
          <cell r="F1688" t="str">
            <v>T1A</v>
          </cell>
          <cell r="W1688" t="str">
            <v>2TLQ</v>
          </cell>
        </row>
        <row r="1689">
          <cell r="C1689" t="str">
            <v>1MS</v>
          </cell>
          <cell r="D1689">
            <v>1635</v>
          </cell>
          <cell r="F1689" t="str">
            <v>T1A</v>
          </cell>
          <cell r="W1689" t="str">
            <v>1MS</v>
          </cell>
        </row>
        <row r="1690">
          <cell r="C1690" t="str">
            <v>3EME</v>
          </cell>
          <cell r="D1690">
            <v>1380</v>
          </cell>
          <cell r="F1690" t="str">
            <v>T1A</v>
          </cell>
          <cell r="W1690" t="str">
            <v>3EME</v>
          </cell>
        </row>
        <row r="1691">
          <cell r="C1691" t="str">
            <v>1BLC</v>
          </cell>
          <cell r="D1691">
            <v>1311</v>
          </cell>
          <cell r="F1691" t="str">
            <v>T1A</v>
          </cell>
          <cell r="W1691" t="str">
            <v>1BLC</v>
          </cell>
        </row>
        <row r="1692">
          <cell r="C1692" t="str">
            <v>1MS</v>
          </cell>
          <cell r="D1692">
            <v>110</v>
          </cell>
          <cell r="F1692" t="str">
            <v>TO13</v>
          </cell>
          <cell r="W1692" t="str">
            <v>1MS</v>
          </cell>
        </row>
        <row r="1693">
          <cell r="C1693" t="str">
            <v>OXO</v>
          </cell>
          <cell r="D1693">
            <v>250</v>
          </cell>
          <cell r="F1693" t="str">
            <v>MT1</v>
          </cell>
          <cell r="W1693" t="str">
            <v>OXO</v>
          </cell>
        </row>
        <row r="1694">
          <cell r="C1694" t="str">
            <v>00</v>
          </cell>
          <cell r="D1694">
            <v>154</v>
          </cell>
          <cell r="F1694" t="str">
            <v>MT1</v>
          </cell>
          <cell r="W1694" t="str">
            <v>OO</v>
          </cell>
        </row>
        <row r="1695">
          <cell r="C1695" t="str">
            <v>00</v>
          </cell>
          <cell r="D1695">
            <v>188</v>
          </cell>
          <cell r="F1695" t="str">
            <v>MERCADE</v>
          </cell>
          <cell r="W1695" t="str">
            <v>OO</v>
          </cell>
        </row>
        <row r="1696">
          <cell r="C1696" t="str">
            <v>OXO</v>
          </cell>
          <cell r="D1696">
            <v>141</v>
          </cell>
          <cell r="F1696" t="str">
            <v>MERCADE</v>
          </cell>
          <cell r="W1696" t="str">
            <v>OXO</v>
          </cell>
        </row>
        <row r="1697">
          <cell r="C1697" t="str">
            <v>1MS</v>
          </cell>
          <cell r="D1697">
            <v>98</v>
          </cell>
          <cell r="F1697" t="str">
            <v>MERCADE</v>
          </cell>
          <cell r="W1697" t="str">
            <v>1MS</v>
          </cell>
        </row>
        <row r="1698">
          <cell r="C1698" t="str">
            <v>1MS</v>
          </cell>
          <cell r="D1698">
            <v>1754</v>
          </cell>
          <cell r="F1698" t="str">
            <v>T1A</v>
          </cell>
          <cell r="W1698" t="str">
            <v>1MS</v>
          </cell>
        </row>
        <row r="1699">
          <cell r="C1699" t="str">
            <v>3EME</v>
          </cell>
          <cell r="D1699">
            <v>2103</v>
          </cell>
          <cell r="F1699" t="str">
            <v>T1A</v>
          </cell>
          <cell r="W1699" t="str">
            <v>3EME</v>
          </cell>
        </row>
        <row r="1700">
          <cell r="C1700" t="str">
            <v>1MS</v>
          </cell>
          <cell r="D1700">
            <v>318</v>
          </cell>
          <cell r="F1700" t="str">
            <v>MERCADE</v>
          </cell>
          <cell r="W1700" t="str">
            <v>1MS</v>
          </cell>
        </row>
        <row r="1701">
          <cell r="C1701" t="str">
            <v>OXO</v>
          </cell>
          <cell r="D1701">
            <v>52</v>
          </cell>
          <cell r="F1701" t="str">
            <v>TO13</v>
          </cell>
          <cell r="W1701" t="str">
            <v>OXO</v>
          </cell>
        </row>
        <row r="1702">
          <cell r="C1702" t="str">
            <v>OXO</v>
          </cell>
          <cell r="D1702">
            <v>121</v>
          </cell>
          <cell r="F1702" t="str">
            <v>TO13</v>
          </cell>
          <cell r="W1702" t="str">
            <v>OXO</v>
          </cell>
        </row>
        <row r="1703">
          <cell r="C1703" t="str">
            <v>1MS</v>
          </cell>
          <cell r="D1703">
            <v>26</v>
          </cell>
          <cell r="F1703" t="str">
            <v>TO13</v>
          </cell>
          <cell r="W1703" t="str">
            <v>1MS</v>
          </cell>
        </row>
        <row r="1704">
          <cell r="C1704" t="str">
            <v>2TLQ</v>
          </cell>
          <cell r="D1704">
            <v>313</v>
          </cell>
          <cell r="F1704" t="str">
            <v>TO13</v>
          </cell>
          <cell r="W1704" t="str">
            <v>2TLQ</v>
          </cell>
        </row>
        <row r="1705">
          <cell r="C1705" t="str">
            <v>OXO</v>
          </cell>
          <cell r="D1705">
            <v>555</v>
          </cell>
          <cell r="F1705" t="str">
            <v>MERCADE</v>
          </cell>
          <cell r="W1705" t="str">
            <v>OXO</v>
          </cell>
        </row>
        <row r="1706">
          <cell r="C1706" t="str">
            <v>000</v>
          </cell>
          <cell r="D1706">
            <v>156</v>
          </cell>
          <cell r="F1706" t="str">
            <v>MERCADE</v>
          </cell>
          <cell r="W1706" t="str">
            <v>OOO</v>
          </cell>
        </row>
        <row r="1707">
          <cell r="C1707" t="str">
            <v>000</v>
          </cell>
          <cell r="D1707">
            <v>100</v>
          </cell>
          <cell r="F1707" t="str">
            <v>MERCADE</v>
          </cell>
          <cell r="W1707" t="str">
            <v>OOO</v>
          </cell>
        </row>
        <row r="1708">
          <cell r="C1708" t="str">
            <v>2TLQ</v>
          </cell>
          <cell r="D1708">
            <v>140</v>
          </cell>
          <cell r="F1708" t="str">
            <v>MERCADE</v>
          </cell>
          <cell r="W1708" t="str">
            <v>2TLQ</v>
          </cell>
        </row>
        <row r="1709">
          <cell r="C1709" t="str">
            <v>2TLQ</v>
          </cell>
          <cell r="D1709">
            <v>217</v>
          </cell>
          <cell r="F1709" t="str">
            <v>TO13</v>
          </cell>
          <cell r="W1709" t="str">
            <v>2TLQ</v>
          </cell>
        </row>
        <row r="1710">
          <cell r="C1710" t="str">
            <v>1MS</v>
          </cell>
          <cell r="D1710">
            <v>161</v>
          </cell>
          <cell r="F1710" t="str">
            <v>TO13</v>
          </cell>
          <cell r="W1710" t="str">
            <v>1MS</v>
          </cell>
        </row>
        <row r="1711">
          <cell r="C1711" t="str">
            <v>3EME</v>
          </cell>
          <cell r="D1711">
            <v>88</v>
          </cell>
          <cell r="F1711" t="str">
            <v>MERCADE</v>
          </cell>
          <cell r="W1711" t="str">
            <v>3EME</v>
          </cell>
        </row>
        <row r="1712">
          <cell r="C1712" t="str">
            <v>1TLQ</v>
          </cell>
          <cell r="D1712">
            <v>93</v>
          </cell>
          <cell r="F1712" t="str">
            <v>MERCADE</v>
          </cell>
          <cell r="W1712" t="str">
            <v>1TLQ</v>
          </cell>
        </row>
        <row r="1713">
          <cell r="C1713" t="str">
            <v>OXO</v>
          </cell>
          <cell r="D1713">
            <v>246</v>
          </cell>
          <cell r="F1713" t="str">
            <v>MERCADE</v>
          </cell>
          <cell r="W1713" t="str">
            <v>OXO</v>
          </cell>
        </row>
        <row r="1714">
          <cell r="C1714" t="str">
            <v>000</v>
          </cell>
          <cell r="D1714">
            <v>90</v>
          </cell>
          <cell r="F1714" t="str">
            <v>MERCADE</v>
          </cell>
          <cell r="W1714" t="str">
            <v>OOO</v>
          </cell>
        </row>
        <row r="1715">
          <cell r="C1715" t="str">
            <v>2TLQ</v>
          </cell>
          <cell r="D1715">
            <v>224</v>
          </cell>
          <cell r="F1715" t="str">
            <v>MERCADE</v>
          </cell>
          <cell r="W1715" t="str">
            <v>2TLQ</v>
          </cell>
        </row>
        <row r="1716">
          <cell r="C1716" t="str">
            <v>2TLQ</v>
          </cell>
          <cell r="D1716">
            <v>84</v>
          </cell>
          <cell r="F1716" t="str">
            <v>TO13</v>
          </cell>
          <cell r="W1716" t="str">
            <v>2TLQ</v>
          </cell>
        </row>
        <row r="1717">
          <cell r="C1717" t="str">
            <v>2TLQ</v>
          </cell>
          <cell r="D1717">
            <v>62</v>
          </cell>
          <cell r="F1717" t="str">
            <v>TO13</v>
          </cell>
          <cell r="W1717" t="str">
            <v>2TLQ</v>
          </cell>
        </row>
        <row r="1718">
          <cell r="C1718" t="str">
            <v>OXO</v>
          </cell>
          <cell r="D1718">
            <v>51</v>
          </cell>
          <cell r="F1718" t="str">
            <v>TO13</v>
          </cell>
          <cell r="W1718" t="str">
            <v>OXO</v>
          </cell>
        </row>
        <row r="1719">
          <cell r="C1719" t="str">
            <v>2TLQ</v>
          </cell>
          <cell r="D1719">
            <v>26</v>
          </cell>
          <cell r="F1719" t="str">
            <v>TO13</v>
          </cell>
          <cell r="W1719" t="str">
            <v>2TLQ</v>
          </cell>
        </row>
        <row r="1720">
          <cell r="C1720" t="str">
            <v>OXO</v>
          </cell>
          <cell r="D1720">
            <v>352</v>
          </cell>
          <cell r="F1720" t="str">
            <v>MERCADE</v>
          </cell>
          <cell r="W1720" t="str">
            <v>OXO</v>
          </cell>
        </row>
        <row r="1721">
          <cell r="C1721" t="str">
            <v>2TLQ</v>
          </cell>
          <cell r="D1721">
            <v>589</v>
          </cell>
          <cell r="F1721" t="str">
            <v>TO13</v>
          </cell>
          <cell r="W1721" t="str">
            <v>2TLQ</v>
          </cell>
        </row>
        <row r="1722">
          <cell r="C1722" t="str">
            <v>2TLQ</v>
          </cell>
          <cell r="D1722">
            <v>1031</v>
          </cell>
          <cell r="F1722" t="str">
            <v>TO2</v>
          </cell>
          <cell r="W1722" t="str">
            <v>2TLQ</v>
          </cell>
        </row>
        <row r="1723">
          <cell r="C1723" t="str">
            <v>3EME</v>
          </cell>
          <cell r="D1723">
            <v>1900</v>
          </cell>
          <cell r="F1723" t="str">
            <v>T1A</v>
          </cell>
          <cell r="W1723" t="str">
            <v>3EME</v>
          </cell>
        </row>
        <row r="1724">
          <cell r="C1724" t="str">
            <v>3EME</v>
          </cell>
          <cell r="D1724">
            <v>1491</v>
          </cell>
          <cell r="F1724" t="str">
            <v>T1A</v>
          </cell>
          <cell r="W1724" t="str">
            <v>3EME</v>
          </cell>
        </row>
        <row r="1725">
          <cell r="C1725" t="str">
            <v>1TLQ</v>
          </cell>
          <cell r="D1725">
            <v>60</v>
          </cell>
          <cell r="F1725" t="str">
            <v>MT1</v>
          </cell>
          <cell r="W1725" t="str">
            <v>1TLQ</v>
          </cell>
        </row>
        <row r="1726">
          <cell r="C1726" t="str">
            <v>OXO</v>
          </cell>
          <cell r="D1726">
            <v>682</v>
          </cell>
          <cell r="F1726" t="str">
            <v>MT1</v>
          </cell>
          <cell r="W1726" t="str">
            <v>OXO</v>
          </cell>
        </row>
        <row r="1727">
          <cell r="C1727" t="str">
            <v>1TLQ</v>
          </cell>
          <cell r="D1727">
            <v>84</v>
          </cell>
          <cell r="F1727" t="str">
            <v>MERCADE</v>
          </cell>
          <cell r="W1727" t="str">
            <v>1TLQ</v>
          </cell>
        </row>
        <row r="1728">
          <cell r="C1728" t="str">
            <v>2TLQ</v>
          </cell>
          <cell r="D1728">
            <v>6</v>
          </cell>
          <cell r="F1728" t="str">
            <v>MERCADE</v>
          </cell>
          <cell r="W1728" t="str">
            <v>2TLQ</v>
          </cell>
        </row>
        <row r="1729">
          <cell r="C1729" t="str">
            <v>OXO</v>
          </cell>
          <cell r="D1729">
            <v>93</v>
          </cell>
          <cell r="F1729" t="str">
            <v>TO13</v>
          </cell>
          <cell r="W1729" t="str">
            <v>OXO</v>
          </cell>
        </row>
        <row r="1730">
          <cell r="C1730" t="str">
            <v>2TLQ</v>
          </cell>
          <cell r="D1730">
            <v>423</v>
          </cell>
          <cell r="F1730" t="str">
            <v>MERCADE</v>
          </cell>
          <cell r="W1730" t="str">
            <v>2TLQ</v>
          </cell>
        </row>
        <row r="1731">
          <cell r="C1731" t="str">
            <v>OXO</v>
          </cell>
          <cell r="D1731">
            <v>235</v>
          </cell>
          <cell r="F1731" t="str">
            <v>MERCADE</v>
          </cell>
          <cell r="W1731" t="str">
            <v>OXO</v>
          </cell>
        </row>
        <row r="1732">
          <cell r="C1732" t="str">
            <v>OXO</v>
          </cell>
          <cell r="D1732">
            <v>66</v>
          </cell>
          <cell r="F1732" t="str">
            <v>TO13</v>
          </cell>
          <cell r="W1732" t="str">
            <v>OXO</v>
          </cell>
        </row>
        <row r="1733">
          <cell r="C1733" t="str">
            <v>OXO</v>
          </cell>
          <cell r="D1733">
            <v>177</v>
          </cell>
          <cell r="F1733" t="str">
            <v>TO13</v>
          </cell>
          <cell r="W1733" t="str">
            <v>OXO</v>
          </cell>
        </row>
        <row r="1734">
          <cell r="C1734" t="str">
            <v>OXO</v>
          </cell>
          <cell r="D1734">
            <v>45</v>
          </cell>
          <cell r="F1734" t="str">
            <v>TO13</v>
          </cell>
          <cell r="W1734" t="str">
            <v>OXO</v>
          </cell>
        </row>
        <row r="1735">
          <cell r="C1735" t="str">
            <v>1MS</v>
          </cell>
          <cell r="D1735">
            <v>24</v>
          </cell>
          <cell r="F1735" t="str">
            <v>TO13</v>
          </cell>
          <cell r="W1735" t="str">
            <v>1MS</v>
          </cell>
        </row>
        <row r="1736">
          <cell r="C1736" t="str">
            <v>1MS</v>
          </cell>
          <cell r="D1736">
            <v>1187</v>
          </cell>
          <cell r="F1736" t="str">
            <v>MT1</v>
          </cell>
          <cell r="W1736" t="str">
            <v>1MS</v>
          </cell>
        </row>
        <row r="1737">
          <cell r="C1737" t="str">
            <v>3EME</v>
          </cell>
          <cell r="D1737">
            <v>1593</v>
          </cell>
          <cell r="F1737" t="str">
            <v>T1A</v>
          </cell>
          <cell r="W1737" t="str">
            <v>3EME</v>
          </cell>
        </row>
        <row r="1738">
          <cell r="C1738" t="str">
            <v>1MS</v>
          </cell>
          <cell r="D1738">
            <v>182</v>
          </cell>
          <cell r="F1738" t="str">
            <v>MERCADE</v>
          </cell>
          <cell r="W1738" t="str">
            <v>1MS</v>
          </cell>
        </row>
        <row r="1739">
          <cell r="C1739" t="str">
            <v>3EME</v>
          </cell>
          <cell r="D1739">
            <v>405</v>
          </cell>
          <cell r="F1739" t="str">
            <v>TO13</v>
          </cell>
          <cell r="W1739" t="str">
            <v>3EME</v>
          </cell>
        </row>
        <row r="1740">
          <cell r="C1740" t="str">
            <v>2TLQ</v>
          </cell>
          <cell r="D1740">
            <v>164</v>
          </cell>
          <cell r="F1740" t="str">
            <v>TO13</v>
          </cell>
          <cell r="W1740" t="str">
            <v>2TLQ</v>
          </cell>
        </row>
        <row r="1741">
          <cell r="C1741" t="str">
            <v>3EME</v>
          </cell>
          <cell r="D1741">
            <v>78</v>
          </cell>
          <cell r="F1741" t="str">
            <v>MT1</v>
          </cell>
          <cell r="W1741" t="str">
            <v>3EME</v>
          </cell>
        </row>
        <row r="1742">
          <cell r="C1742" t="str">
            <v>2TLQ</v>
          </cell>
          <cell r="D1742">
            <v>268</v>
          </cell>
          <cell r="F1742" t="str">
            <v>MT1</v>
          </cell>
          <cell r="W1742" t="str">
            <v>2TLQ</v>
          </cell>
        </row>
        <row r="1743">
          <cell r="C1743" t="str">
            <v>CFLUX</v>
          </cell>
          <cell r="D1743">
            <v>805</v>
          </cell>
          <cell r="F1743" t="str">
            <v>TO2</v>
          </cell>
          <cell r="W1743" t="str">
            <v>CFLUX</v>
          </cell>
        </row>
        <row r="1744">
          <cell r="C1744" t="str">
            <v>STEAFLUX</v>
          </cell>
          <cell r="D1744">
            <v>643</v>
          </cell>
          <cell r="F1744" t="str">
            <v>TO2</v>
          </cell>
          <cell r="W1744" t="str">
            <v>STEAFLUX</v>
          </cell>
        </row>
        <row r="1745">
          <cell r="C1745" t="str">
            <v>1MS</v>
          </cell>
          <cell r="D1745">
            <v>1455</v>
          </cell>
          <cell r="F1745" t="str">
            <v>T1A</v>
          </cell>
          <cell r="W1745" t="str">
            <v>1MS</v>
          </cell>
        </row>
        <row r="1746">
          <cell r="C1746" t="str">
            <v>2TLQ</v>
          </cell>
          <cell r="D1746">
            <v>1420</v>
          </cell>
          <cell r="F1746" t="str">
            <v>T1A</v>
          </cell>
          <cell r="W1746" t="str">
            <v>2TLQ</v>
          </cell>
        </row>
        <row r="1747">
          <cell r="C1747" t="str">
            <v>3EME</v>
          </cell>
          <cell r="D1747">
            <v>1368</v>
          </cell>
          <cell r="F1747" t="str">
            <v>T1A</v>
          </cell>
          <cell r="W1747" t="str">
            <v>3EME</v>
          </cell>
        </row>
        <row r="1748">
          <cell r="C1748" t="str">
            <v>CFLUX</v>
          </cell>
          <cell r="D1748">
            <v>42</v>
          </cell>
          <cell r="F1748" t="str">
            <v>MERCADE</v>
          </cell>
          <cell r="W1748" t="str">
            <v>CFLUX</v>
          </cell>
        </row>
        <row r="1749">
          <cell r="C1749" t="str">
            <v>1MS</v>
          </cell>
          <cell r="D1749">
            <v>549</v>
          </cell>
          <cell r="F1749" t="str">
            <v>MERCADE</v>
          </cell>
          <cell r="W1749" t="str">
            <v>1MS</v>
          </cell>
        </row>
        <row r="1750">
          <cell r="C1750" t="str">
            <v>2TLQ</v>
          </cell>
          <cell r="D1750">
            <v>227</v>
          </cell>
          <cell r="F1750" t="str">
            <v>MERCADE</v>
          </cell>
          <cell r="W1750" t="str">
            <v>2TLQ</v>
          </cell>
        </row>
        <row r="1751">
          <cell r="C1751" t="str">
            <v>2TLQ</v>
          </cell>
          <cell r="D1751">
            <v>213</v>
          </cell>
          <cell r="F1751" t="str">
            <v>TO13</v>
          </cell>
          <cell r="W1751" t="str">
            <v>2TLQ</v>
          </cell>
        </row>
        <row r="1752">
          <cell r="C1752" t="str">
            <v>1TLQ</v>
          </cell>
          <cell r="D1752">
            <v>182</v>
          </cell>
          <cell r="F1752" t="str">
            <v>MT1</v>
          </cell>
          <cell r="W1752" t="str">
            <v>1TLQ</v>
          </cell>
        </row>
        <row r="1753">
          <cell r="C1753" t="str">
            <v>CFLUX</v>
          </cell>
          <cell r="D1753">
            <v>980</v>
          </cell>
          <cell r="F1753" t="str">
            <v>TO2</v>
          </cell>
          <cell r="W1753" t="str">
            <v>CFLUX</v>
          </cell>
        </row>
        <row r="1754">
          <cell r="C1754" t="str">
            <v>2TLQ</v>
          </cell>
          <cell r="D1754">
            <v>389</v>
          </cell>
          <cell r="F1754" t="str">
            <v>T1A</v>
          </cell>
          <cell r="W1754" t="str">
            <v>2TLQ</v>
          </cell>
        </row>
        <row r="1755">
          <cell r="C1755" t="str">
            <v>3EME</v>
          </cell>
          <cell r="D1755">
            <v>668</v>
          </cell>
          <cell r="F1755" t="str">
            <v>T1A</v>
          </cell>
          <cell r="W1755" t="str">
            <v>3EME</v>
          </cell>
        </row>
        <row r="1756">
          <cell r="C1756" t="str">
            <v>OXO</v>
          </cell>
          <cell r="D1756">
            <v>384</v>
          </cell>
          <cell r="F1756" t="str">
            <v>MERCADE</v>
          </cell>
          <cell r="W1756" t="str">
            <v>OXO</v>
          </cell>
        </row>
        <row r="1757">
          <cell r="C1757" t="str">
            <v>00</v>
          </cell>
          <cell r="D1757">
            <v>304</v>
          </cell>
          <cell r="F1757" t="str">
            <v>MERCADE</v>
          </cell>
          <cell r="W1757" t="str">
            <v>OO</v>
          </cell>
        </row>
        <row r="1758">
          <cell r="C1758" t="str">
            <v>2TLQ</v>
          </cell>
          <cell r="D1758">
            <v>192</v>
          </cell>
          <cell r="F1758" t="str">
            <v>TO13</v>
          </cell>
          <cell r="W1758" t="str">
            <v>2TLQ</v>
          </cell>
        </row>
        <row r="1759">
          <cell r="C1759" t="str">
            <v>2TLQ</v>
          </cell>
          <cell r="D1759">
            <v>1111</v>
          </cell>
          <cell r="F1759" t="str">
            <v>TO2</v>
          </cell>
          <cell r="W1759" t="str">
            <v>2TLQ</v>
          </cell>
        </row>
        <row r="1760">
          <cell r="C1760" t="str">
            <v>3EME</v>
          </cell>
          <cell r="D1760">
            <v>318</v>
          </cell>
          <cell r="F1760" t="str">
            <v>T1A</v>
          </cell>
          <cell r="W1760" t="str">
            <v>3EME</v>
          </cell>
        </row>
        <row r="1761">
          <cell r="C1761" t="str">
            <v>2TLQ</v>
          </cell>
          <cell r="D1761">
            <v>163</v>
          </cell>
          <cell r="F1761" t="str">
            <v>MERCADE</v>
          </cell>
          <cell r="W1761" t="str">
            <v>2TLQ</v>
          </cell>
        </row>
        <row r="1762">
          <cell r="C1762" t="str">
            <v>2TLQ</v>
          </cell>
          <cell r="D1762">
            <v>328</v>
          </cell>
          <cell r="F1762" t="str">
            <v>MERCADE</v>
          </cell>
          <cell r="W1762" t="str">
            <v>2TLQ</v>
          </cell>
        </row>
        <row r="1763">
          <cell r="C1763" t="str">
            <v>CFLUX</v>
          </cell>
          <cell r="D1763">
            <v>16</v>
          </cell>
          <cell r="F1763" t="str">
            <v>MERCADE</v>
          </cell>
          <cell r="W1763" t="str">
            <v>CFLUX</v>
          </cell>
        </row>
        <row r="1764">
          <cell r="C1764" t="str">
            <v>1BLC</v>
          </cell>
          <cell r="D1764">
            <v>123</v>
          </cell>
          <cell r="F1764" t="str">
            <v>MERCADE</v>
          </cell>
          <cell r="W1764" t="str">
            <v>1BLC</v>
          </cell>
        </row>
        <row r="1765">
          <cell r="C1765" t="str">
            <v>2TLQ</v>
          </cell>
          <cell r="D1765">
            <v>83</v>
          </cell>
          <cell r="F1765" t="str">
            <v>TO13</v>
          </cell>
          <cell r="W1765" t="str">
            <v>2TLQ</v>
          </cell>
        </row>
        <row r="1766">
          <cell r="C1766" t="str">
            <v>000</v>
          </cell>
          <cell r="D1766">
            <v>28</v>
          </cell>
          <cell r="F1766" t="str">
            <v>TO13</v>
          </cell>
          <cell r="W1766" t="str">
            <v>OOO</v>
          </cell>
        </row>
        <row r="1767">
          <cell r="C1767" t="str">
            <v>00</v>
          </cell>
          <cell r="D1767">
            <v>51</v>
          </cell>
          <cell r="F1767" t="str">
            <v>MT1</v>
          </cell>
          <cell r="W1767" t="str">
            <v>OO</v>
          </cell>
        </row>
        <row r="1768">
          <cell r="C1768" t="str">
            <v>000</v>
          </cell>
          <cell r="D1768">
            <v>126</v>
          </cell>
          <cell r="F1768" t="str">
            <v>MT1</v>
          </cell>
          <cell r="W1768" t="str">
            <v>OOO</v>
          </cell>
        </row>
        <row r="1769">
          <cell r="C1769" t="str">
            <v>OXO</v>
          </cell>
          <cell r="D1769">
            <v>350</v>
          </cell>
          <cell r="F1769" t="str">
            <v>MT1</v>
          </cell>
          <cell r="W1769" t="str">
            <v>OXO</v>
          </cell>
        </row>
        <row r="1770">
          <cell r="C1770" t="str">
            <v>2TLQ</v>
          </cell>
          <cell r="D1770">
            <v>34</v>
          </cell>
          <cell r="F1770" t="str">
            <v>MT1</v>
          </cell>
          <cell r="W1770" t="str">
            <v>2TLQ</v>
          </cell>
        </row>
        <row r="1771">
          <cell r="C1771" t="str">
            <v>3EME</v>
          </cell>
          <cell r="D1771">
            <v>407</v>
          </cell>
          <cell r="F1771" t="str">
            <v>T1A</v>
          </cell>
          <cell r="W1771" t="str">
            <v>3EME</v>
          </cell>
        </row>
        <row r="1772">
          <cell r="C1772" t="str">
            <v>1BLC</v>
          </cell>
          <cell r="D1772">
            <v>250</v>
          </cell>
          <cell r="F1772" t="str">
            <v>T1A</v>
          </cell>
          <cell r="W1772" t="str">
            <v>1BLC</v>
          </cell>
        </row>
        <row r="1773">
          <cell r="C1773" t="str">
            <v>2TLQ</v>
          </cell>
          <cell r="D1773">
            <v>72</v>
          </cell>
          <cell r="F1773" t="str">
            <v>TO13</v>
          </cell>
          <cell r="W1773" t="str">
            <v>2TLQ</v>
          </cell>
        </row>
        <row r="1774">
          <cell r="C1774" t="str">
            <v>OXO</v>
          </cell>
          <cell r="D1774">
            <v>190</v>
          </cell>
          <cell r="F1774" t="str">
            <v>MERCADE</v>
          </cell>
          <cell r="W1774" t="str">
            <v>OXO</v>
          </cell>
        </row>
        <row r="1775">
          <cell r="C1775" t="str">
            <v>000</v>
          </cell>
          <cell r="D1775">
            <v>250</v>
          </cell>
          <cell r="F1775" t="str">
            <v>MERCADE</v>
          </cell>
          <cell r="W1775" t="str">
            <v>OOO</v>
          </cell>
        </row>
        <row r="1776">
          <cell r="C1776" t="str">
            <v>1TLQ</v>
          </cell>
          <cell r="D1776">
            <v>63</v>
          </cell>
          <cell r="F1776" t="str">
            <v>MERCADE</v>
          </cell>
          <cell r="W1776" t="str">
            <v>1TLQ</v>
          </cell>
        </row>
        <row r="1777">
          <cell r="C1777" t="str">
            <v>1MS</v>
          </cell>
          <cell r="D1777">
            <v>100</v>
          </cell>
          <cell r="F1777" t="str">
            <v>TO13</v>
          </cell>
          <cell r="W1777" t="str">
            <v>1MS</v>
          </cell>
        </row>
        <row r="1778">
          <cell r="C1778" t="str">
            <v>2TLQ</v>
          </cell>
          <cell r="D1778">
            <v>205</v>
          </cell>
          <cell r="F1778" t="str">
            <v>TO13</v>
          </cell>
          <cell r="W1778" t="str">
            <v>2TLQ</v>
          </cell>
        </row>
        <row r="1779">
          <cell r="C1779" t="str">
            <v>OXO</v>
          </cell>
          <cell r="D1779">
            <v>19</v>
          </cell>
          <cell r="F1779" t="str">
            <v>TO13</v>
          </cell>
          <cell r="W1779" t="str">
            <v>OXO</v>
          </cell>
        </row>
        <row r="1780">
          <cell r="C1780" t="str">
            <v>3EME</v>
          </cell>
          <cell r="D1780">
            <v>1989</v>
          </cell>
          <cell r="F1780" t="str">
            <v>T1A</v>
          </cell>
          <cell r="W1780" t="str">
            <v>3EME</v>
          </cell>
        </row>
        <row r="1781">
          <cell r="C1781" t="str">
            <v>3EME</v>
          </cell>
          <cell r="D1781">
            <v>1367</v>
          </cell>
          <cell r="F1781" t="str">
            <v>T1A</v>
          </cell>
          <cell r="W1781" t="str">
            <v>3EME</v>
          </cell>
        </row>
        <row r="1782">
          <cell r="C1782" t="str">
            <v>3EME</v>
          </cell>
          <cell r="D1782">
            <v>2302</v>
          </cell>
          <cell r="F1782" t="str">
            <v>T1A</v>
          </cell>
          <cell r="W1782" t="str">
            <v>3EME</v>
          </cell>
        </row>
        <row r="1783">
          <cell r="C1783" t="str">
            <v>OXO</v>
          </cell>
          <cell r="D1783">
            <v>356</v>
          </cell>
          <cell r="F1783" t="str">
            <v>MERCADE</v>
          </cell>
          <cell r="W1783" t="str">
            <v>OXO</v>
          </cell>
        </row>
        <row r="1784">
          <cell r="C1784" t="str">
            <v>2TLQ</v>
          </cell>
          <cell r="D1784">
            <v>100</v>
          </cell>
          <cell r="F1784" t="str">
            <v>TO13</v>
          </cell>
          <cell r="W1784" t="str">
            <v>2TLQ</v>
          </cell>
        </row>
        <row r="1785">
          <cell r="C1785" t="str">
            <v>2TLQ</v>
          </cell>
          <cell r="D1785">
            <v>125</v>
          </cell>
          <cell r="F1785" t="str">
            <v>TO13</v>
          </cell>
          <cell r="W1785" t="str">
            <v>2TLQ</v>
          </cell>
        </row>
        <row r="1786">
          <cell r="C1786" t="str">
            <v>2TLQ</v>
          </cell>
          <cell r="D1786">
            <v>931</v>
          </cell>
          <cell r="F1786" t="str">
            <v>MT1</v>
          </cell>
          <cell r="W1786" t="str">
            <v>2TLQ</v>
          </cell>
        </row>
        <row r="1787">
          <cell r="C1787" t="str">
            <v>1TLQ</v>
          </cell>
          <cell r="D1787">
            <v>238</v>
          </cell>
          <cell r="F1787" t="str">
            <v>MT1</v>
          </cell>
          <cell r="W1787" t="str">
            <v>1TLQ</v>
          </cell>
        </row>
        <row r="1788">
          <cell r="C1788" t="str">
            <v>1BLC</v>
          </cell>
          <cell r="D1788">
            <v>42</v>
          </cell>
          <cell r="F1788" t="str">
            <v>MERCADE</v>
          </cell>
          <cell r="W1788" t="str">
            <v>1BLC</v>
          </cell>
        </row>
        <row r="1789">
          <cell r="C1789" t="str">
            <v>2TLQ</v>
          </cell>
          <cell r="D1789">
            <v>285</v>
          </cell>
          <cell r="F1789" t="str">
            <v>MERCADE</v>
          </cell>
          <cell r="W1789" t="str">
            <v>2TLQ</v>
          </cell>
        </row>
        <row r="1790">
          <cell r="C1790" t="str">
            <v>1MS</v>
          </cell>
          <cell r="D1790">
            <v>210</v>
          </cell>
          <cell r="F1790" t="str">
            <v>T1A</v>
          </cell>
          <cell r="W1790" t="str">
            <v>1MS</v>
          </cell>
        </row>
        <row r="1791">
          <cell r="C1791" t="str">
            <v>OXO</v>
          </cell>
          <cell r="D1791">
            <v>422</v>
          </cell>
          <cell r="F1791" t="str">
            <v>MERCADE</v>
          </cell>
          <cell r="W1791" t="str">
            <v>OXO</v>
          </cell>
        </row>
        <row r="1792">
          <cell r="C1792" t="str">
            <v>00</v>
          </cell>
          <cell r="D1792">
            <v>280</v>
          </cell>
          <cell r="F1792" t="str">
            <v>MERCADE</v>
          </cell>
          <cell r="W1792" t="str">
            <v>OO</v>
          </cell>
        </row>
        <row r="1793">
          <cell r="C1793" t="str">
            <v>1MS</v>
          </cell>
          <cell r="D1793">
            <v>2387</v>
          </cell>
          <cell r="F1793" t="str">
            <v>MT1</v>
          </cell>
          <cell r="W1793" t="str">
            <v>1MS</v>
          </cell>
        </row>
        <row r="1794">
          <cell r="C1794" t="str">
            <v>1MS</v>
          </cell>
          <cell r="D1794">
            <v>101</v>
          </cell>
          <cell r="F1794" t="str">
            <v>TO13</v>
          </cell>
          <cell r="W1794" t="str">
            <v>1MS</v>
          </cell>
        </row>
        <row r="1795">
          <cell r="C1795" t="str">
            <v>OXO</v>
          </cell>
          <cell r="D1795">
            <v>89</v>
          </cell>
          <cell r="F1795" t="str">
            <v>TO13</v>
          </cell>
          <cell r="W1795" t="str">
            <v>OXO</v>
          </cell>
        </row>
        <row r="1796">
          <cell r="C1796" t="str">
            <v>1MS</v>
          </cell>
          <cell r="D1796">
            <v>52</v>
          </cell>
          <cell r="F1796" t="str">
            <v>MERCADE</v>
          </cell>
          <cell r="W1796" t="str">
            <v>1MS</v>
          </cell>
        </row>
        <row r="1797">
          <cell r="C1797" t="str">
            <v>1MS</v>
          </cell>
          <cell r="D1797">
            <v>387</v>
          </cell>
          <cell r="F1797" t="str">
            <v>MERCADE</v>
          </cell>
          <cell r="W1797" t="str">
            <v>1MS</v>
          </cell>
        </row>
        <row r="1798">
          <cell r="C1798" t="str">
            <v>STEAFLUX</v>
          </cell>
          <cell r="D1798">
            <v>781</v>
          </cell>
          <cell r="F1798" t="str">
            <v>TO2</v>
          </cell>
          <cell r="W1798" t="str">
            <v>STEAFLUX</v>
          </cell>
        </row>
        <row r="1799">
          <cell r="C1799" t="str">
            <v>3EME</v>
          </cell>
          <cell r="D1799">
            <v>239</v>
          </cell>
          <cell r="F1799" t="str">
            <v>TO2</v>
          </cell>
          <cell r="W1799" t="str">
            <v>3EME</v>
          </cell>
        </row>
        <row r="1800">
          <cell r="C1800" t="str">
            <v>3EME</v>
          </cell>
          <cell r="D1800">
            <v>216</v>
          </cell>
          <cell r="F1800" t="str">
            <v>TO13</v>
          </cell>
          <cell r="W1800" t="str">
            <v>3EME</v>
          </cell>
        </row>
        <row r="1801">
          <cell r="C1801" t="str">
            <v>1MS</v>
          </cell>
          <cell r="D1801">
            <v>468</v>
          </cell>
          <cell r="F1801" t="str">
            <v>MERCADE</v>
          </cell>
          <cell r="W1801" t="str">
            <v>1MS</v>
          </cell>
        </row>
        <row r="1802">
          <cell r="C1802" t="str">
            <v>OXO</v>
          </cell>
          <cell r="D1802">
            <v>483</v>
          </cell>
          <cell r="F1802" t="str">
            <v>MERCADE</v>
          </cell>
          <cell r="W1802" t="str">
            <v>OXO</v>
          </cell>
        </row>
        <row r="1803">
          <cell r="C1803" t="str">
            <v>2TLQ</v>
          </cell>
          <cell r="D1803">
            <v>144</v>
          </cell>
          <cell r="F1803" t="str">
            <v>MERCADE</v>
          </cell>
          <cell r="W1803" t="str">
            <v>2TLQ</v>
          </cell>
        </row>
        <row r="1804">
          <cell r="C1804" t="str">
            <v>2TLQ</v>
          </cell>
          <cell r="D1804">
            <v>202</v>
          </cell>
          <cell r="F1804" t="str">
            <v>TO13</v>
          </cell>
          <cell r="W1804" t="str">
            <v>2TLQ</v>
          </cell>
        </row>
        <row r="1805">
          <cell r="C1805" t="str">
            <v>2TLQ</v>
          </cell>
          <cell r="D1805">
            <v>176</v>
          </cell>
          <cell r="F1805" t="str">
            <v>TO13</v>
          </cell>
          <cell r="W1805" t="str">
            <v>2TLQ</v>
          </cell>
        </row>
        <row r="1806">
          <cell r="C1806" t="str">
            <v>1MS</v>
          </cell>
          <cell r="D1806">
            <v>20</v>
          </cell>
          <cell r="F1806" t="str">
            <v>TO13</v>
          </cell>
          <cell r="W1806" t="str">
            <v>1MS</v>
          </cell>
        </row>
        <row r="1807">
          <cell r="C1807" t="str">
            <v>2TLQ</v>
          </cell>
          <cell r="D1807">
            <v>247</v>
          </cell>
          <cell r="F1807" t="str">
            <v>TO2</v>
          </cell>
          <cell r="W1807" t="str">
            <v>2TLQ</v>
          </cell>
        </row>
        <row r="1808">
          <cell r="C1808" t="str">
            <v>1MS</v>
          </cell>
          <cell r="D1808">
            <v>391</v>
          </cell>
          <cell r="F1808" t="str">
            <v>MERCADE</v>
          </cell>
          <cell r="W1808" t="str">
            <v>1MS</v>
          </cell>
        </row>
        <row r="1809">
          <cell r="C1809" t="str">
            <v>2TLQ</v>
          </cell>
          <cell r="D1809">
            <v>343</v>
          </cell>
          <cell r="F1809" t="str">
            <v>TO13</v>
          </cell>
          <cell r="W1809" t="str">
            <v>2TLQ</v>
          </cell>
        </row>
        <row r="1810">
          <cell r="C1810" t="str">
            <v>2TLQ</v>
          </cell>
          <cell r="D1810">
            <v>998</v>
          </cell>
          <cell r="F1810" t="str">
            <v>TO2</v>
          </cell>
          <cell r="W1810" t="str">
            <v>2TLQ</v>
          </cell>
        </row>
        <row r="1811">
          <cell r="C1811" t="str">
            <v>3EME</v>
          </cell>
          <cell r="D1811">
            <v>1912</v>
          </cell>
          <cell r="F1811" t="str">
            <v>T1A</v>
          </cell>
          <cell r="W1811" t="str">
            <v>3EME</v>
          </cell>
        </row>
        <row r="1812">
          <cell r="C1812" t="str">
            <v>3EME</v>
          </cell>
          <cell r="D1812">
            <v>1662</v>
          </cell>
          <cell r="F1812" t="str">
            <v>T1A</v>
          </cell>
          <cell r="W1812" t="str">
            <v>3EME</v>
          </cell>
        </row>
        <row r="1813">
          <cell r="C1813" t="str">
            <v>1MS</v>
          </cell>
          <cell r="D1813">
            <v>1000</v>
          </cell>
          <cell r="F1813" t="str">
            <v>T1A</v>
          </cell>
          <cell r="W1813" t="str">
            <v>1MS</v>
          </cell>
        </row>
        <row r="1814">
          <cell r="C1814" t="str">
            <v>1MS</v>
          </cell>
          <cell r="D1814">
            <v>1412</v>
          </cell>
          <cell r="F1814" t="str">
            <v>T1A</v>
          </cell>
          <cell r="W1814" t="str">
            <v>1MS</v>
          </cell>
        </row>
        <row r="1815">
          <cell r="C1815" t="str">
            <v>3EME</v>
          </cell>
          <cell r="D1815">
            <v>570</v>
          </cell>
          <cell r="F1815" t="str">
            <v>T1A</v>
          </cell>
          <cell r="W1815" t="str">
            <v>3EME</v>
          </cell>
        </row>
        <row r="1816">
          <cell r="C1816" t="str">
            <v>1MS</v>
          </cell>
          <cell r="D1816">
            <v>1384</v>
          </cell>
          <cell r="F1816" t="str">
            <v>TO2</v>
          </cell>
          <cell r="W1816" t="str">
            <v>1MS</v>
          </cell>
        </row>
        <row r="1817">
          <cell r="C1817" t="str">
            <v>1MS</v>
          </cell>
          <cell r="D1817">
            <v>430</v>
          </cell>
          <cell r="F1817" t="str">
            <v>TO13</v>
          </cell>
          <cell r="W1817" t="str">
            <v>1MS</v>
          </cell>
        </row>
        <row r="1818">
          <cell r="C1818" t="str">
            <v>3EME</v>
          </cell>
          <cell r="D1818">
            <v>1063</v>
          </cell>
          <cell r="F1818" t="str">
            <v>TO13</v>
          </cell>
          <cell r="W1818" t="str">
            <v>3EME</v>
          </cell>
        </row>
        <row r="1819">
          <cell r="C1819" t="str">
            <v>2TLQ</v>
          </cell>
          <cell r="D1819">
            <v>345</v>
          </cell>
          <cell r="F1819" t="str">
            <v>TO13</v>
          </cell>
          <cell r="W1819" t="str">
            <v>2TLQ</v>
          </cell>
        </row>
        <row r="1820">
          <cell r="C1820" t="str">
            <v>2TLQ</v>
          </cell>
          <cell r="D1820">
            <v>346</v>
          </cell>
          <cell r="F1820" t="str">
            <v>TO13</v>
          </cell>
          <cell r="W1820" t="str">
            <v>2TLQ</v>
          </cell>
        </row>
        <row r="1821">
          <cell r="C1821" t="str">
            <v>STEAFLUX</v>
          </cell>
          <cell r="D1821">
            <v>1879</v>
          </cell>
          <cell r="F1821" t="str">
            <v>TO2</v>
          </cell>
          <cell r="W1821" t="str">
            <v>STEAFLUX</v>
          </cell>
        </row>
        <row r="1822">
          <cell r="C1822" t="str">
            <v>OXO</v>
          </cell>
          <cell r="D1822">
            <v>654</v>
          </cell>
          <cell r="F1822" t="str">
            <v>MERCADE</v>
          </cell>
          <cell r="W1822" t="str">
            <v>OXO</v>
          </cell>
        </row>
        <row r="1823">
          <cell r="C1823" t="str">
            <v>1MS</v>
          </cell>
          <cell r="D1823">
            <v>378</v>
          </cell>
          <cell r="F1823" t="str">
            <v>MERCADE</v>
          </cell>
          <cell r="W1823" t="str">
            <v>1MS</v>
          </cell>
        </row>
        <row r="1824">
          <cell r="C1824" t="str">
            <v>OXO</v>
          </cell>
          <cell r="D1824">
            <v>448</v>
          </cell>
          <cell r="F1824" t="str">
            <v>MT1</v>
          </cell>
          <cell r="W1824" t="str">
            <v>OXO</v>
          </cell>
        </row>
        <row r="1825">
          <cell r="C1825" t="str">
            <v>1TLQ</v>
          </cell>
          <cell r="D1825">
            <v>738</v>
          </cell>
          <cell r="F1825" t="str">
            <v>MT1</v>
          </cell>
          <cell r="W1825" t="str">
            <v>1TLQ</v>
          </cell>
        </row>
        <row r="1826">
          <cell r="C1826" t="str">
            <v>1MS</v>
          </cell>
          <cell r="D1826">
            <v>365</v>
          </cell>
          <cell r="F1826" t="str">
            <v>MERCADE</v>
          </cell>
          <cell r="W1826" t="str">
            <v>1MS</v>
          </cell>
        </row>
        <row r="1827">
          <cell r="C1827" t="str">
            <v>1TLQ</v>
          </cell>
          <cell r="D1827">
            <v>79</v>
          </cell>
          <cell r="F1827" t="str">
            <v>MERCADE</v>
          </cell>
          <cell r="W1827" t="str">
            <v>1TLQ</v>
          </cell>
        </row>
        <row r="1828">
          <cell r="C1828" t="str">
            <v>00</v>
          </cell>
          <cell r="D1828">
            <v>308</v>
          </cell>
          <cell r="F1828" t="str">
            <v>MERCADE</v>
          </cell>
          <cell r="W1828" t="str">
            <v>OO</v>
          </cell>
        </row>
        <row r="1829">
          <cell r="C1829" t="str">
            <v>1TLQ</v>
          </cell>
          <cell r="D1829">
            <v>790</v>
          </cell>
          <cell r="F1829" t="str">
            <v>MT1</v>
          </cell>
          <cell r="W1829" t="str">
            <v>1TLQ</v>
          </cell>
        </row>
        <row r="1830">
          <cell r="C1830" t="str">
            <v>2TLQ</v>
          </cell>
          <cell r="D1830">
            <v>264</v>
          </cell>
          <cell r="F1830" t="str">
            <v>T1A</v>
          </cell>
          <cell r="W1830" t="str">
            <v>2TLQ</v>
          </cell>
        </row>
        <row r="1831">
          <cell r="C1831" t="str">
            <v>2TLQ</v>
          </cell>
          <cell r="D1831">
            <v>132</v>
          </cell>
          <cell r="F1831" t="str">
            <v>T1A</v>
          </cell>
          <cell r="W1831" t="str">
            <v>2TLQ</v>
          </cell>
        </row>
        <row r="1832">
          <cell r="C1832" t="str">
            <v>2TLQ</v>
          </cell>
          <cell r="D1832">
            <v>252</v>
          </cell>
          <cell r="F1832" t="str">
            <v>MERCADE</v>
          </cell>
          <cell r="W1832" t="str">
            <v>2TLQ</v>
          </cell>
        </row>
        <row r="1833">
          <cell r="C1833" t="str">
            <v>2TLQ</v>
          </cell>
          <cell r="D1833">
            <v>1670</v>
          </cell>
          <cell r="F1833" t="str">
            <v>T1A</v>
          </cell>
          <cell r="W1833" t="str">
            <v>2TLQ</v>
          </cell>
        </row>
        <row r="1834">
          <cell r="C1834" t="str">
            <v>3EME</v>
          </cell>
          <cell r="D1834">
            <v>174</v>
          </cell>
          <cell r="F1834" t="str">
            <v>TO13</v>
          </cell>
          <cell r="W1834" t="str">
            <v>3EME</v>
          </cell>
        </row>
        <row r="1835">
          <cell r="C1835" t="str">
            <v>3EME</v>
          </cell>
          <cell r="D1835">
            <v>121</v>
          </cell>
          <cell r="F1835" t="str">
            <v>TO2</v>
          </cell>
          <cell r="W1835" t="str">
            <v>3EME</v>
          </cell>
        </row>
        <row r="1836">
          <cell r="C1836" t="str">
            <v>STEAFLUX</v>
          </cell>
          <cell r="D1836">
            <v>234</v>
          </cell>
          <cell r="F1836" t="str">
            <v>TO2</v>
          </cell>
          <cell r="W1836" t="str">
            <v>STEAFLUX</v>
          </cell>
        </row>
        <row r="1837">
          <cell r="C1837" t="str">
            <v>2TLQ</v>
          </cell>
          <cell r="D1837">
            <v>798</v>
          </cell>
          <cell r="F1837" t="str">
            <v>MERCADE</v>
          </cell>
          <cell r="W1837" t="str">
            <v>2TLQ</v>
          </cell>
        </row>
        <row r="1838">
          <cell r="C1838" t="str">
            <v>2TLQ</v>
          </cell>
          <cell r="D1838">
            <v>66</v>
          </cell>
          <cell r="F1838" t="str">
            <v>TO13</v>
          </cell>
          <cell r="W1838" t="str">
            <v>2TLQ</v>
          </cell>
        </row>
        <row r="1839">
          <cell r="C1839" t="str">
            <v>2TLQ</v>
          </cell>
          <cell r="D1839">
            <v>148</v>
          </cell>
          <cell r="F1839" t="str">
            <v>TO13</v>
          </cell>
          <cell r="W1839" t="str">
            <v>2TLQ</v>
          </cell>
        </row>
        <row r="1840">
          <cell r="C1840" t="str">
            <v>2TLQ</v>
          </cell>
          <cell r="D1840">
            <v>91</v>
          </cell>
          <cell r="F1840" t="str">
            <v>MERCADE</v>
          </cell>
          <cell r="W1840" t="str">
            <v>2TLQ</v>
          </cell>
        </row>
        <row r="1841">
          <cell r="C1841" t="str">
            <v>3EME</v>
          </cell>
          <cell r="D1841">
            <v>2815</v>
          </cell>
          <cell r="F1841" t="str">
            <v>T1A</v>
          </cell>
          <cell r="W1841" t="str">
            <v>3EME</v>
          </cell>
        </row>
        <row r="1842">
          <cell r="C1842" t="str">
            <v>OXO</v>
          </cell>
          <cell r="D1842">
            <v>363</v>
          </cell>
          <cell r="F1842" t="str">
            <v>MERCADE</v>
          </cell>
          <cell r="W1842" t="str">
            <v>OXO</v>
          </cell>
        </row>
        <row r="1843">
          <cell r="C1843" t="str">
            <v>00</v>
          </cell>
          <cell r="D1843">
            <v>393</v>
          </cell>
          <cell r="F1843" t="str">
            <v>MERCADE</v>
          </cell>
          <cell r="W1843" t="str">
            <v>OO</v>
          </cell>
        </row>
        <row r="1844">
          <cell r="C1844" t="str">
            <v>2TLQ</v>
          </cell>
          <cell r="D1844">
            <v>131</v>
          </cell>
          <cell r="F1844" t="str">
            <v>TO13</v>
          </cell>
          <cell r="W1844" t="str">
            <v>2TLQ</v>
          </cell>
        </row>
        <row r="1845">
          <cell r="C1845" t="str">
            <v>2TLQ</v>
          </cell>
          <cell r="D1845">
            <v>171</v>
          </cell>
          <cell r="F1845" t="str">
            <v>TO13</v>
          </cell>
          <cell r="W1845" t="str">
            <v>2TLQ</v>
          </cell>
        </row>
        <row r="1846">
          <cell r="C1846" t="str">
            <v>2TLQ</v>
          </cell>
          <cell r="D1846">
            <v>943</v>
          </cell>
          <cell r="F1846" t="str">
            <v>TO2</v>
          </cell>
          <cell r="W1846" t="str">
            <v>2TLQ</v>
          </cell>
        </row>
        <row r="1847">
          <cell r="C1847" t="str">
            <v>2TLQ</v>
          </cell>
          <cell r="D1847">
            <v>592</v>
          </cell>
          <cell r="F1847" t="str">
            <v>TO2</v>
          </cell>
          <cell r="W1847" t="str">
            <v>2TLQ</v>
          </cell>
        </row>
        <row r="1848">
          <cell r="C1848" t="str">
            <v>2TLQ</v>
          </cell>
          <cell r="D1848">
            <v>60</v>
          </cell>
          <cell r="F1848" t="str">
            <v>TO13</v>
          </cell>
          <cell r="W1848" t="str">
            <v>2TLQ</v>
          </cell>
        </row>
        <row r="1849">
          <cell r="C1849" t="str">
            <v>3EME</v>
          </cell>
          <cell r="D1849">
            <v>1477</v>
          </cell>
          <cell r="F1849" t="str">
            <v>TO13</v>
          </cell>
          <cell r="W1849" t="str">
            <v>3EME</v>
          </cell>
        </row>
        <row r="1850">
          <cell r="C1850" t="str">
            <v>3EME</v>
          </cell>
          <cell r="D1850">
            <v>68</v>
          </cell>
          <cell r="F1850" t="str">
            <v>TO2</v>
          </cell>
          <cell r="W1850" t="str">
            <v>3EME</v>
          </cell>
        </row>
        <row r="1851">
          <cell r="C1851" t="str">
            <v>STEAFLUX</v>
          </cell>
          <cell r="D1851">
            <v>3268</v>
          </cell>
          <cell r="F1851" t="str">
            <v>TO2</v>
          </cell>
          <cell r="W1851" t="str">
            <v>STEAFLUX</v>
          </cell>
        </row>
        <row r="1852">
          <cell r="C1852" t="str">
            <v>2TLQ</v>
          </cell>
          <cell r="D1852">
            <v>595</v>
          </cell>
          <cell r="F1852" t="str">
            <v>MERCADE</v>
          </cell>
          <cell r="W1852" t="str">
            <v>2TLQ</v>
          </cell>
        </row>
        <row r="1853">
          <cell r="C1853" t="str">
            <v>1MS</v>
          </cell>
          <cell r="D1853">
            <v>1142</v>
          </cell>
          <cell r="F1853" t="str">
            <v>TO2</v>
          </cell>
          <cell r="W1853" t="str">
            <v>1MS</v>
          </cell>
        </row>
        <row r="1854">
          <cell r="C1854" t="str">
            <v>1MS</v>
          </cell>
          <cell r="D1854">
            <v>209</v>
          </cell>
          <cell r="F1854" t="str">
            <v>TO13</v>
          </cell>
          <cell r="W1854" t="str">
            <v>1MS</v>
          </cell>
        </row>
        <row r="1855">
          <cell r="C1855" t="str">
            <v>1MS</v>
          </cell>
          <cell r="D1855">
            <v>9</v>
          </cell>
          <cell r="F1855" t="str">
            <v>TO13</v>
          </cell>
          <cell r="W1855" t="str">
            <v>1MS</v>
          </cell>
        </row>
        <row r="1856">
          <cell r="C1856" t="str">
            <v>OXO</v>
          </cell>
          <cell r="D1856">
            <v>143</v>
          </cell>
          <cell r="F1856" t="str">
            <v>TO13</v>
          </cell>
          <cell r="W1856" t="str">
            <v>OXO</v>
          </cell>
        </row>
        <row r="1857">
          <cell r="C1857" t="str">
            <v>OXO</v>
          </cell>
          <cell r="D1857">
            <v>25</v>
          </cell>
          <cell r="F1857" t="str">
            <v>TO13</v>
          </cell>
          <cell r="W1857" t="str">
            <v>OXO</v>
          </cell>
        </row>
        <row r="1858">
          <cell r="C1858" t="str">
            <v>OXO</v>
          </cell>
          <cell r="D1858">
            <v>261</v>
          </cell>
          <cell r="F1858" t="str">
            <v>MERCADE</v>
          </cell>
          <cell r="W1858" t="str">
            <v>OXO</v>
          </cell>
        </row>
        <row r="1859">
          <cell r="C1859" t="str">
            <v>1TLQ</v>
          </cell>
          <cell r="D1859">
            <v>219</v>
          </cell>
          <cell r="F1859" t="str">
            <v>MERCADE</v>
          </cell>
          <cell r="W1859" t="str">
            <v>1TLQ</v>
          </cell>
        </row>
        <row r="1860">
          <cell r="C1860" t="str">
            <v>2TLQ</v>
          </cell>
          <cell r="D1860">
            <v>200</v>
          </cell>
          <cell r="F1860" t="str">
            <v>MERCADE</v>
          </cell>
          <cell r="W1860" t="str">
            <v>2TLQ</v>
          </cell>
        </row>
        <row r="1861">
          <cell r="C1861" t="str">
            <v>OXO</v>
          </cell>
          <cell r="D1861">
            <v>388</v>
          </cell>
          <cell r="F1861" t="str">
            <v>MERCADE</v>
          </cell>
          <cell r="W1861" t="str">
            <v>OXO</v>
          </cell>
        </row>
        <row r="1862">
          <cell r="C1862" t="str">
            <v>00</v>
          </cell>
          <cell r="D1862">
            <v>294</v>
          </cell>
          <cell r="F1862" t="str">
            <v>MERCADE</v>
          </cell>
          <cell r="W1862" t="str">
            <v>OO</v>
          </cell>
        </row>
        <row r="1863">
          <cell r="C1863" t="str">
            <v>OXO</v>
          </cell>
          <cell r="D1863">
            <v>26</v>
          </cell>
          <cell r="F1863" t="str">
            <v>TO13</v>
          </cell>
          <cell r="W1863" t="str">
            <v>OXO</v>
          </cell>
        </row>
        <row r="1864">
          <cell r="C1864" t="str">
            <v>1MS</v>
          </cell>
          <cell r="D1864">
            <v>2042</v>
          </cell>
          <cell r="F1864" t="str">
            <v>TO2</v>
          </cell>
          <cell r="W1864" t="str">
            <v>1MS</v>
          </cell>
        </row>
        <row r="1865">
          <cell r="C1865" t="str">
            <v>1MS</v>
          </cell>
          <cell r="D1865">
            <v>724</v>
          </cell>
          <cell r="F1865" t="str">
            <v>T1A</v>
          </cell>
          <cell r="W1865" t="str">
            <v>1MS</v>
          </cell>
        </row>
        <row r="1866">
          <cell r="C1866" t="str">
            <v>1MS</v>
          </cell>
          <cell r="D1866">
            <v>682</v>
          </cell>
          <cell r="F1866" t="str">
            <v>MERCADE</v>
          </cell>
          <cell r="W1866" t="str">
            <v>1MS</v>
          </cell>
        </row>
        <row r="1867">
          <cell r="C1867" t="str">
            <v>1MS</v>
          </cell>
          <cell r="D1867">
            <v>281</v>
          </cell>
          <cell r="F1867" t="str">
            <v>TO13</v>
          </cell>
          <cell r="W1867" t="str">
            <v>1MS</v>
          </cell>
        </row>
        <row r="1868">
          <cell r="C1868" t="str">
            <v>3EME</v>
          </cell>
          <cell r="D1868">
            <v>1606</v>
          </cell>
          <cell r="F1868" t="str">
            <v>T1A</v>
          </cell>
          <cell r="W1868" t="str">
            <v>3EME</v>
          </cell>
        </row>
        <row r="1869">
          <cell r="C1869" t="str">
            <v>1TLQ</v>
          </cell>
          <cell r="D1869">
            <v>74</v>
          </cell>
          <cell r="F1869" t="str">
            <v>MERCADE</v>
          </cell>
          <cell r="W1869" t="str">
            <v>1TLQ</v>
          </cell>
        </row>
        <row r="1870">
          <cell r="C1870" t="str">
            <v>2TLQ</v>
          </cell>
          <cell r="D1870">
            <v>240</v>
          </cell>
          <cell r="F1870" t="str">
            <v>MERCADE</v>
          </cell>
          <cell r="W1870" t="str">
            <v>2TLQ</v>
          </cell>
        </row>
        <row r="1871">
          <cell r="C1871" t="str">
            <v>OXO</v>
          </cell>
          <cell r="D1871">
            <v>75</v>
          </cell>
          <cell r="F1871" t="str">
            <v>TO13</v>
          </cell>
          <cell r="W1871" t="str">
            <v>OXO</v>
          </cell>
        </row>
        <row r="1872">
          <cell r="C1872" t="str">
            <v>OXO</v>
          </cell>
          <cell r="D1872">
            <v>330</v>
          </cell>
          <cell r="F1872" t="str">
            <v>TO13</v>
          </cell>
          <cell r="W1872" t="str">
            <v>OXO</v>
          </cell>
        </row>
        <row r="1873">
          <cell r="C1873" t="str">
            <v>2TLQ</v>
          </cell>
          <cell r="D1873">
            <v>719</v>
          </cell>
          <cell r="F1873" t="str">
            <v>TO13</v>
          </cell>
          <cell r="W1873" t="str">
            <v>2TLQ</v>
          </cell>
        </row>
        <row r="1874">
          <cell r="C1874" t="str">
            <v>2TLQ</v>
          </cell>
          <cell r="D1874">
            <v>982</v>
          </cell>
          <cell r="F1874" t="str">
            <v>MT1</v>
          </cell>
          <cell r="W1874" t="str">
            <v>2TLQ</v>
          </cell>
        </row>
        <row r="1875">
          <cell r="C1875" t="str">
            <v>1TLQ</v>
          </cell>
          <cell r="D1875">
            <v>1091</v>
          </cell>
          <cell r="F1875" t="str">
            <v>MT1</v>
          </cell>
          <cell r="W1875" t="str">
            <v>1TLQ</v>
          </cell>
        </row>
        <row r="1876">
          <cell r="C1876" t="str">
            <v>2TLQ</v>
          </cell>
          <cell r="D1876">
            <v>245</v>
          </cell>
          <cell r="F1876" t="str">
            <v>MERCADE</v>
          </cell>
          <cell r="W1876" t="str">
            <v>2TLQ</v>
          </cell>
        </row>
        <row r="1877">
          <cell r="C1877" t="str">
            <v>3EME</v>
          </cell>
          <cell r="D1877">
            <v>491</v>
          </cell>
          <cell r="F1877" t="str">
            <v>TO13</v>
          </cell>
          <cell r="W1877" t="str">
            <v>3EME</v>
          </cell>
        </row>
        <row r="1878">
          <cell r="C1878" t="str">
            <v>3EME</v>
          </cell>
          <cell r="D1878">
            <v>271</v>
          </cell>
          <cell r="F1878" t="str">
            <v>TO2</v>
          </cell>
          <cell r="W1878" t="str">
            <v>3EME</v>
          </cell>
        </row>
        <row r="1879">
          <cell r="C1879" t="str">
            <v>STEAFLUX</v>
          </cell>
          <cell r="D1879">
            <v>844</v>
          </cell>
          <cell r="F1879" t="str">
            <v>TO2</v>
          </cell>
          <cell r="W1879" t="str">
            <v>STEAFLUX</v>
          </cell>
        </row>
        <row r="1880">
          <cell r="C1880" t="str">
            <v>3EME</v>
          </cell>
          <cell r="D1880">
            <v>1</v>
          </cell>
          <cell r="F1880" t="str">
            <v>T1A</v>
          </cell>
          <cell r="W1880" t="str">
            <v>3EME</v>
          </cell>
        </row>
        <row r="1881">
          <cell r="C1881" t="str">
            <v>2TLQ</v>
          </cell>
          <cell r="D1881">
            <v>563</v>
          </cell>
          <cell r="F1881" t="str">
            <v>MERCADE</v>
          </cell>
          <cell r="W1881" t="str">
            <v>2TLQ</v>
          </cell>
        </row>
        <row r="1882">
          <cell r="C1882" t="str">
            <v>OXO</v>
          </cell>
          <cell r="D1882">
            <v>300</v>
          </cell>
          <cell r="F1882" t="str">
            <v>TO13</v>
          </cell>
          <cell r="W1882" t="str">
            <v>OXO</v>
          </cell>
        </row>
        <row r="1883">
          <cell r="C1883" t="str">
            <v>OXO</v>
          </cell>
          <cell r="D1883">
            <v>28</v>
          </cell>
          <cell r="F1883" t="str">
            <v>TO13</v>
          </cell>
          <cell r="W1883" t="str">
            <v>OXO</v>
          </cell>
        </row>
        <row r="1884">
          <cell r="C1884" t="str">
            <v>1MS</v>
          </cell>
          <cell r="D1884">
            <v>394</v>
          </cell>
          <cell r="F1884" t="str">
            <v>MT1</v>
          </cell>
          <cell r="W1884" t="str">
            <v>1MS</v>
          </cell>
        </row>
        <row r="1885">
          <cell r="C1885" t="str">
            <v>OXO</v>
          </cell>
          <cell r="D1885">
            <v>565</v>
          </cell>
          <cell r="F1885" t="str">
            <v>MERCADE</v>
          </cell>
          <cell r="W1885" t="str">
            <v>OXO</v>
          </cell>
        </row>
        <row r="1886">
          <cell r="C1886" t="str">
            <v>1MS</v>
          </cell>
          <cell r="D1886">
            <v>328</v>
          </cell>
          <cell r="F1886" t="str">
            <v>MERCADE</v>
          </cell>
          <cell r="W1886" t="str">
            <v>1MS</v>
          </cell>
        </row>
        <row r="1887">
          <cell r="C1887" t="str">
            <v>1MS</v>
          </cell>
          <cell r="D1887">
            <v>1030</v>
          </cell>
          <cell r="F1887" t="str">
            <v>MT1</v>
          </cell>
          <cell r="W1887" t="str">
            <v>1MS</v>
          </cell>
        </row>
        <row r="1888">
          <cell r="C1888" t="str">
            <v>1MS</v>
          </cell>
          <cell r="D1888">
            <v>80</v>
          </cell>
          <cell r="F1888" t="str">
            <v>TO13</v>
          </cell>
          <cell r="W1888" t="str">
            <v>1MS</v>
          </cell>
        </row>
        <row r="1889">
          <cell r="C1889" t="str">
            <v>1MS</v>
          </cell>
          <cell r="D1889">
            <v>57</v>
          </cell>
          <cell r="F1889" t="str">
            <v>TO13</v>
          </cell>
          <cell r="W1889" t="str">
            <v>1MS</v>
          </cell>
        </row>
        <row r="1890">
          <cell r="C1890" t="str">
            <v>OXO</v>
          </cell>
          <cell r="D1890">
            <v>132</v>
          </cell>
          <cell r="F1890" t="str">
            <v>TO13</v>
          </cell>
          <cell r="W1890" t="str">
            <v>OXO</v>
          </cell>
        </row>
        <row r="1891">
          <cell r="C1891" t="str">
            <v>3EME</v>
          </cell>
          <cell r="D1891">
            <v>950</v>
          </cell>
          <cell r="F1891" t="str">
            <v>T1A</v>
          </cell>
          <cell r="W1891" t="str">
            <v>3EME</v>
          </cell>
        </row>
        <row r="1892">
          <cell r="C1892" t="str">
            <v>3EME</v>
          </cell>
          <cell r="D1892">
            <v>2274</v>
          </cell>
          <cell r="F1892" t="str">
            <v>T1A</v>
          </cell>
          <cell r="W1892" t="str">
            <v>3EME</v>
          </cell>
        </row>
        <row r="1893">
          <cell r="C1893" t="str">
            <v>3EME</v>
          </cell>
          <cell r="D1893">
            <v>347</v>
          </cell>
          <cell r="F1893" t="str">
            <v>T1A</v>
          </cell>
          <cell r="W1893" t="str">
            <v>3EME</v>
          </cell>
        </row>
        <row r="1894">
          <cell r="C1894" t="str">
            <v>1MS</v>
          </cell>
          <cell r="D1894">
            <v>267</v>
          </cell>
          <cell r="F1894" t="str">
            <v>MERCADE</v>
          </cell>
          <cell r="W1894" t="str">
            <v>1MS</v>
          </cell>
        </row>
        <row r="1895">
          <cell r="C1895" t="str">
            <v>1MS</v>
          </cell>
          <cell r="D1895">
            <v>112</v>
          </cell>
          <cell r="F1895" t="str">
            <v>MERCADE</v>
          </cell>
          <cell r="W1895" t="str">
            <v>1MS</v>
          </cell>
        </row>
        <row r="1896">
          <cell r="C1896" t="str">
            <v>2TLQ</v>
          </cell>
          <cell r="D1896">
            <v>332</v>
          </cell>
          <cell r="F1896" t="str">
            <v>MERCADE</v>
          </cell>
          <cell r="W1896" t="str">
            <v>2TLQ</v>
          </cell>
        </row>
        <row r="1897">
          <cell r="C1897" t="str">
            <v>1MS</v>
          </cell>
          <cell r="D1897">
            <v>114</v>
          </cell>
          <cell r="F1897" t="str">
            <v>TO13</v>
          </cell>
          <cell r="W1897" t="str">
            <v>1MS</v>
          </cell>
        </row>
        <row r="1898">
          <cell r="C1898" t="str">
            <v>1TLQ</v>
          </cell>
          <cell r="D1898">
            <v>102</v>
          </cell>
          <cell r="F1898" t="str">
            <v>MERCADE</v>
          </cell>
          <cell r="W1898" t="str">
            <v>1TLQ</v>
          </cell>
        </row>
        <row r="1899">
          <cell r="C1899" t="str">
            <v>2TLQ</v>
          </cell>
          <cell r="D1899">
            <v>89</v>
          </cell>
          <cell r="F1899" t="str">
            <v>MERCADE</v>
          </cell>
          <cell r="W1899" t="str">
            <v>2TLQ</v>
          </cell>
        </row>
        <row r="1900">
          <cell r="C1900" t="str">
            <v>1MS</v>
          </cell>
          <cell r="D1900">
            <v>110</v>
          </cell>
          <cell r="F1900" t="str">
            <v>MERCADE</v>
          </cell>
          <cell r="W1900" t="str">
            <v>1MS</v>
          </cell>
        </row>
        <row r="1901">
          <cell r="C1901" t="str">
            <v>OXO</v>
          </cell>
          <cell r="D1901">
            <v>371</v>
          </cell>
          <cell r="F1901" t="str">
            <v>MERCADE</v>
          </cell>
          <cell r="W1901" t="str">
            <v>OXO</v>
          </cell>
        </row>
        <row r="1902">
          <cell r="C1902" t="str">
            <v>OXO</v>
          </cell>
          <cell r="D1902">
            <v>40</v>
          </cell>
          <cell r="F1902" t="str">
            <v>TO13</v>
          </cell>
          <cell r="W1902" t="str">
            <v>OXO</v>
          </cell>
        </row>
        <row r="1903">
          <cell r="C1903" t="str">
            <v>1MS</v>
          </cell>
          <cell r="D1903">
            <v>351</v>
          </cell>
          <cell r="F1903" t="str">
            <v>TO13</v>
          </cell>
          <cell r="W1903" t="str">
            <v>1MS</v>
          </cell>
        </row>
        <row r="1904">
          <cell r="C1904" t="str">
            <v>1MS</v>
          </cell>
          <cell r="D1904">
            <v>149</v>
          </cell>
          <cell r="F1904" t="str">
            <v>TO13</v>
          </cell>
          <cell r="W1904" t="str">
            <v>1MS</v>
          </cell>
        </row>
        <row r="1905">
          <cell r="C1905" t="str">
            <v>1MS</v>
          </cell>
          <cell r="D1905">
            <v>100</v>
          </cell>
          <cell r="F1905" t="str">
            <v>TO13</v>
          </cell>
          <cell r="W1905" t="str">
            <v>1MS</v>
          </cell>
        </row>
        <row r="1906">
          <cell r="C1906" t="str">
            <v>1MS</v>
          </cell>
          <cell r="D1906">
            <v>451</v>
          </cell>
          <cell r="F1906" t="str">
            <v>TO13</v>
          </cell>
          <cell r="W1906" t="str">
            <v>1MS</v>
          </cell>
        </row>
        <row r="1907">
          <cell r="C1907" t="str">
            <v>1MS</v>
          </cell>
          <cell r="D1907">
            <v>427</v>
          </cell>
          <cell r="F1907" t="str">
            <v>TO2</v>
          </cell>
          <cell r="W1907" t="str">
            <v>1MS</v>
          </cell>
        </row>
        <row r="1908">
          <cell r="C1908" t="str">
            <v>1MS</v>
          </cell>
          <cell r="D1908">
            <v>2481</v>
          </cell>
          <cell r="F1908" t="str">
            <v>TO2</v>
          </cell>
          <cell r="W1908" t="str">
            <v>1MS</v>
          </cell>
        </row>
        <row r="1909">
          <cell r="C1909" t="str">
            <v>1MS</v>
          </cell>
          <cell r="D1909">
            <v>404</v>
          </cell>
          <cell r="F1909" t="str">
            <v>MERCADE</v>
          </cell>
          <cell r="W1909" t="str">
            <v>1MS</v>
          </cell>
        </row>
        <row r="1910">
          <cell r="C1910" t="str">
            <v>1MS</v>
          </cell>
          <cell r="D1910">
            <v>41</v>
          </cell>
          <cell r="F1910" t="str">
            <v>TO13</v>
          </cell>
          <cell r="W1910" t="str">
            <v>1MS</v>
          </cell>
        </row>
        <row r="1911">
          <cell r="C1911" t="str">
            <v>1MS</v>
          </cell>
          <cell r="D1911">
            <v>54</v>
          </cell>
          <cell r="F1911" t="str">
            <v>TO13</v>
          </cell>
          <cell r="W1911" t="str">
            <v>1MS</v>
          </cell>
        </row>
        <row r="1912">
          <cell r="C1912" t="str">
            <v>1MS</v>
          </cell>
          <cell r="D1912">
            <v>627</v>
          </cell>
          <cell r="F1912" t="str">
            <v>TO13</v>
          </cell>
          <cell r="W1912" t="str">
            <v>1MS</v>
          </cell>
        </row>
        <row r="1913">
          <cell r="C1913" t="str">
            <v>3EME</v>
          </cell>
          <cell r="D1913">
            <v>371</v>
          </cell>
          <cell r="F1913" t="str">
            <v>TO13</v>
          </cell>
          <cell r="W1913" t="str">
            <v>3EME</v>
          </cell>
        </row>
        <row r="1914">
          <cell r="C1914" t="str">
            <v>STEAFLUX</v>
          </cell>
          <cell r="D1914">
            <v>3704</v>
          </cell>
          <cell r="F1914" t="str">
            <v>TO2</v>
          </cell>
          <cell r="W1914" t="str">
            <v>STEAFLUX</v>
          </cell>
        </row>
        <row r="1915">
          <cell r="C1915" t="str">
            <v>2TLQ</v>
          </cell>
          <cell r="D1915">
            <v>1528</v>
          </cell>
          <cell r="F1915" t="str">
            <v>TO2</v>
          </cell>
          <cell r="W1915" t="str">
            <v>2TLQ</v>
          </cell>
        </row>
        <row r="1916">
          <cell r="C1916" t="str">
            <v>1MS</v>
          </cell>
          <cell r="D1916">
            <v>299</v>
          </cell>
          <cell r="F1916" t="str">
            <v>MERCADE</v>
          </cell>
          <cell r="W1916" t="str">
            <v>1MS</v>
          </cell>
        </row>
        <row r="1917">
          <cell r="C1917" t="str">
            <v>2TLQ</v>
          </cell>
          <cell r="D1917">
            <v>78</v>
          </cell>
          <cell r="F1917" t="str">
            <v>MERCADE</v>
          </cell>
          <cell r="W1917" t="str">
            <v>2TLQ</v>
          </cell>
        </row>
        <row r="1918">
          <cell r="C1918" t="str">
            <v>2TLQ</v>
          </cell>
          <cell r="D1918">
            <v>287</v>
          </cell>
          <cell r="F1918" t="str">
            <v>MERCADE</v>
          </cell>
          <cell r="W1918" t="str">
            <v>2TLQ</v>
          </cell>
        </row>
        <row r="1919">
          <cell r="C1919" t="str">
            <v>OXO</v>
          </cell>
          <cell r="D1919">
            <v>136</v>
          </cell>
          <cell r="F1919" t="str">
            <v>TO13</v>
          </cell>
          <cell r="W1919" t="str">
            <v>OXO</v>
          </cell>
        </row>
        <row r="1920">
          <cell r="C1920" t="str">
            <v>1MS</v>
          </cell>
          <cell r="D1920">
            <v>244</v>
          </cell>
          <cell r="F1920" t="str">
            <v>TO13</v>
          </cell>
          <cell r="W1920" t="str">
            <v>1MS</v>
          </cell>
        </row>
        <row r="1921">
          <cell r="C1921" t="str">
            <v>1MS</v>
          </cell>
          <cell r="D1921">
            <v>273</v>
          </cell>
          <cell r="F1921" t="str">
            <v>TO13</v>
          </cell>
          <cell r="W1921" t="str">
            <v>1MS</v>
          </cell>
        </row>
        <row r="1922">
          <cell r="C1922" t="str">
            <v>3EME</v>
          </cell>
          <cell r="D1922">
            <v>648</v>
          </cell>
          <cell r="F1922" t="str">
            <v>TO13</v>
          </cell>
          <cell r="W1922" t="str">
            <v>3EME</v>
          </cell>
        </row>
        <row r="1923">
          <cell r="C1923" t="str">
            <v>1TLQ</v>
          </cell>
          <cell r="D1923">
            <v>1001</v>
          </cell>
          <cell r="F1923" t="str">
            <v>MT1</v>
          </cell>
          <cell r="W1923" t="str">
            <v>1TLQ</v>
          </cell>
        </row>
        <row r="1924">
          <cell r="C1924" t="str">
            <v>OXO</v>
          </cell>
          <cell r="D1924">
            <v>639</v>
          </cell>
          <cell r="F1924" t="str">
            <v>MT1</v>
          </cell>
          <cell r="W1924" t="str">
            <v>OXO</v>
          </cell>
        </row>
        <row r="1925">
          <cell r="C1925" t="str">
            <v>STEAFLUX</v>
          </cell>
          <cell r="D1925">
            <v>525</v>
          </cell>
          <cell r="F1925" t="str">
            <v>TO2</v>
          </cell>
          <cell r="W1925" t="str">
            <v>STEAFLUX</v>
          </cell>
        </row>
        <row r="1926">
          <cell r="C1926" t="str">
            <v>3EME</v>
          </cell>
          <cell r="D1926">
            <v>326</v>
          </cell>
          <cell r="F1926" t="str">
            <v>T1A</v>
          </cell>
          <cell r="W1926" t="str">
            <v>3EME</v>
          </cell>
        </row>
        <row r="1927">
          <cell r="C1927" t="str">
            <v>3EME</v>
          </cell>
          <cell r="D1927">
            <v>923</v>
          </cell>
          <cell r="F1927" t="str">
            <v>T1A</v>
          </cell>
          <cell r="W1927" t="str">
            <v>3EME</v>
          </cell>
        </row>
        <row r="1928">
          <cell r="C1928" t="str">
            <v>1MS</v>
          </cell>
          <cell r="D1928">
            <v>1444</v>
          </cell>
          <cell r="F1928" t="str">
            <v>T1A</v>
          </cell>
          <cell r="W1928" t="str">
            <v>1MS</v>
          </cell>
        </row>
        <row r="1929">
          <cell r="C1929" t="str">
            <v>OXO</v>
          </cell>
          <cell r="D1929">
            <v>630</v>
          </cell>
          <cell r="F1929" t="str">
            <v>MERCADE</v>
          </cell>
          <cell r="W1929" t="str">
            <v>OXO</v>
          </cell>
        </row>
        <row r="1930">
          <cell r="C1930" t="str">
            <v>2TLQ</v>
          </cell>
          <cell r="D1930">
            <v>247</v>
          </cell>
          <cell r="F1930" t="str">
            <v>MERCADE</v>
          </cell>
          <cell r="W1930" t="str">
            <v>2TLQ</v>
          </cell>
        </row>
        <row r="1931">
          <cell r="C1931" t="str">
            <v>2TLQ</v>
          </cell>
          <cell r="D1931">
            <v>243</v>
          </cell>
          <cell r="F1931" t="str">
            <v>MT1</v>
          </cell>
          <cell r="W1931" t="str">
            <v>2TLQ</v>
          </cell>
        </row>
        <row r="1932">
          <cell r="C1932" t="str">
            <v>2TLQ</v>
          </cell>
          <cell r="D1932">
            <v>506</v>
          </cell>
          <cell r="F1932" t="str">
            <v>MT1</v>
          </cell>
          <cell r="W1932" t="str">
            <v>2TLQ</v>
          </cell>
        </row>
        <row r="1933">
          <cell r="C1933" t="str">
            <v>2TLQ</v>
          </cell>
          <cell r="D1933">
            <v>61</v>
          </cell>
          <cell r="F1933" t="str">
            <v>TO13</v>
          </cell>
          <cell r="W1933" t="str">
            <v>2TLQ</v>
          </cell>
        </row>
        <row r="1934">
          <cell r="C1934" t="str">
            <v>2TLQ</v>
          </cell>
          <cell r="D1934">
            <v>220</v>
          </cell>
          <cell r="F1934" t="str">
            <v>TO13</v>
          </cell>
          <cell r="W1934" t="str">
            <v>2TLQ</v>
          </cell>
        </row>
        <row r="1935">
          <cell r="C1935" t="str">
            <v>OXO</v>
          </cell>
          <cell r="D1935">
            <v>37</v>
          </cell>
          <cell r="F1935" t="str">
            <v>TO13</v>
          </cell>
          <cell r="W1935" t="str">
            <v>OXO</v>
          </cell>
        </row>
        <row r="1936">
          <cell r="C1936" t="str">
            <v>1MS</v>
          </cell>
          <cell r="D1936">
            <v>255</v>
          </cell>
          <cell r="F1936" t="str">
            <v>MERCADE</v>
          </cell>
          <cell r="W1936" t="str">
            <v>1MS</v>
          </cell>
        </row>
        <row r="1937">
          <cell r="C1937" t="str">
            <v>1TLQ</v>
          </cell>
          <cell r="D1937">
            <v>67</v>
          </cell>
          <cell r="F1937" t="str">
            <v>MERCADE</v>
          </cell>
          <cell r="W1937" t="str">
            <v>1TLQ</v>
          </cell>
        </row>
        <row r="1938">
          <cell r="C1938" t="str">
            <v>1TLQ</v>
          </cell>
          <cell r="D1938">
            <v>607</v>
          </cell>
          <cell r="F1938" t="str">
            <v>MT1</v>
          </cell>
          <cell r="W1938" t="str">
            <v>1TLQ</v>
          </cell>
        </row>
        <row r="1939">
          <cell r="C1939" t="str">
            <v>2TLQ</v>
          </cell>
          <cell r="D1939">
            <v>1798</v>
          </cell>
          <cell r="F1939" t="str">
            <v>MT1</v>
          </cell>
          <cell r="W1939" t="str">
            <v>2TLQ</v>
          </cell>
        </row>
        <row r="1940">
          <cell r="C1940" t="str">
            <v>OXO</v>
          </cell>
          <cell r="D1940">
            <v>120</v>
          </cell>
          <cell r="F1940" t="str">
            <v>TO13</v>
          </cell>
          <cell r="W1940" t="str">
            <v>OXO</v>
          </cell>
        </row>
        <row r="1941">
          <cell r="C1941" t="str">
            <v>2TLQ</v>
          </cell>
          <cell r="D1941">
            <v>297</v>
          </cell>
          <cell r="F1941" t="str">
            <v>TO13</v>
          </cell>
          <cell r="W1941" t="str">
            <v>2TLQ</v>
          </cell>
        </row>
        <row r="1942">
          <cell r="C1942" t="str">
            <v>2TLQ</v>
          </cell>
          <cell r="D1942">
            <v>171</v>
          </cell>
          <cell r="F1942" t="str">
            <v>TO13</v>
          </cell>
          <cell r="W1942" t="str">
            <v>2TLQ</v>
          </cell>
        </row>
        <row r="1943">
          <cell r="C1943" t="str">
            <v>2TLQ</v>
          </cell>
          <cell r="D1943">
            <v>36</v>
          </cell>
          <cell r="F1943" t="str">
            <v>TO13</v>
          </cell>
          <cell r="W1943" t="str">
            <v>2TLQ</v>
          </cell>
        </row>
        <row r="1944">
          <cell r="C1944" t="str">
            <v>2TLQ</v>
          </cell>
          <cell r="D1944">
            <v>167</v>
          </cell>
          <cell r="F1944" t="str">
            <v>TO13</v>
          </cell>
          <cell r="W1944" t="str">
            <v>2TLQ</v>
          </cell>
        </row>
        <row r="1945">
          <cell r="C1945" t="str">
            <v>3EME</v>
          </cell>
          <cell r="D1945">
            <v>1554</v>
          </cell>
          <cell r="F1945" t="str">
            <v>T1A</v>
          </cell>
          <cell r="W1945" t="str">
            <v>3EME</v>
          </cell>
        </row>
        <row r="1946">
          <cell r="C1946" t="str">
            <v>2TLQ</v>
          </cell>
          <cell r="D1946">
            <v>592</v>
          </cell>
          <cell r="F1946" t="str">
            <v>MERCADE</v>
          </cell>
          <cell r="W1946" t="str">
            <v>2TLQ</v>
          </cell>
        </row>
        <row r="1947">
          <cell r="C1947" t="str">
            <v>1MS</v>
          </cell>
          <cell r="D1947">
            <v>1930</v>
          </cell>
          <cell r="F1947" t="str">
            <v>T1A</v>
          </cell>
          <cell r="W1947" t="str">
            <v>1MS</v>
          </cell>
        </row>
        <row r="1948">
          <cell r="C1948" t="str">
            <v>1MS</v>
          </cell>
          <cell r="D1948">
            <v>1268</v>
          </cell>
          <cell r="F1948" t="str">
            <v>T1A</v>
          </cell>
          <cell r="W1948" t="str">
            <v>1MS</v>
          </cell>
        </row>
        <row r="1949">
          <cell r="C1949" t="str">
            <v>OXO</v>
          </cell>
          <cell r="D1949">
            <v>270</v>
          </cell>
          <cell r="F1949" t="str">
            <v>MERCADE</v>
          </cell>
          <cell r="W1949" t="str">
            <v>OXO</v>
          </cell>
        </row>
        <row r="1950">
          <cell r="C1950" t="str">
            <v>000</v>
          </cell>
          <cell r="D1950">
            <v>117</v>
          </cell>
          <cell r="F1950" t="str">
            <v>MERCADE</v>
          </cell>
          <cell r="W1950" t="str">
            <v>OOO</v>
          </cell>
        </row>
        <row r="1951">
          <cell r="C1951" t="str">
            <v>OXOSTB</v>
          </cell>
          <cell r="D1951">
            <v>141</v>
          </cell>
          <cell r="F1951" t="str">
            <v>MERCADE</v>
          </cell>
          <cell r="W1951" t="str">
            <v>OXOSTB</v>
          </cell>
        </row>
        <row r="1952">
          <cell r="C1952" t="str">
            <v>OXO</v>
          </cell>
          <cell r="D1952">
            <v>755</v>
          </cell>
          <cell r="F1952" t="str">
            <v>MT1</v>
          </cell>
          <cell r="W1952" t="str">
            <v>OXO</v>
          </cell>
        </row>
        <row r="1953">
          <cell r="C1953" t="str">
            <v>3EME</v>
          </cell>
          <cell r="D1953">
            <v>1430</v>
          </cell>
          <cell r="F1953" t="str">
            <v>T1A</v>
          </cell>
          <cell r="W1953" t="str">
            <v>3EME</v>
          </cell>
        </row>
        <row r="1954">
          <cell r="C1954" t="str">
            <v>3EME</v>
          </cell>
          <cell r="D1954">
            <v>1884</v>
          </cell>
          <cell r="F1954" t="str">
            <v>T1A</v>
          </cell>
          <cell r="W1954" t="str">
            <v>3EME</v>
          </cell>
        </row>
        <row r="1955">
          <cell r="C1955" t="str">
            <v>2TLQ</v>
          </cell>
          <cell r="D1955">
            <v>1163</v>
          </cell>
          <cell r="F1955" t="str">
            <v>T1A</v>
          </cell>
          <cell r="W1955" t="str">
            <v>2TLQ</v>
          </cell>
        </row>
        <row r="1956">
          <cell r="C1956" t="str">
            <v>OXO</v>
          </cell>
          <cell r="D1956">
            <v>93</v>
          </cell>
          <cell r="F1956" t="str">
            <v>TO13</v>
          </cell>
          <cell r="W1956" t="str">
            <v>OXO</v>
          </cell>
        </row>
        <row r="1957">
          <cell r="C1957" t="str">
            <v>OXO</v>
          </cell>
          <cell r="D1957">
            <v>359</v>
          </cell>
          <cell r="F1957" t="str">
            <v>MT1</v>
          </cell>
          <cell r="W1957" t="str">
            <v>OXO</v>
          </cell>
        </row>
        <row r="1958">
          <cell r="C1958" t="str">
            <v>1TLQ</v>
          </cell>
          <cell r="D1958">
            <v>374</v>
          </cell>
          <cell r="F1958" t="str">
            <v>MT1</v>
          </cell>
          <cell r="W1958" t="str">
            <v>1TLQ</v>
          </cell>
        </row>
        <row r="1959">
          <cell r="C1959" t="str">
            <v>1TLQ</v>
          </cell>
          <cell r="D1959">
            <v>141</v>
          </cell>
          <cell r="F1959" t="str">
            <v>MERCADE</v>
          </cell>
          <cell r="W1959" t="str">
            <v>1TLQ</v>
          </cell>
        </row>
        <row r="1960">
          <cell r="C1960" t="str">
            <v>2TLQ</v>
          </cell>
          <cell r="D1960">
            <v>174</v>
          </cell>
          <cell r="F1960" t="str">
            <v>MERCADE</v>
          </cell>
          <cell r="W1960" t="str">
            <v>2TLQ</v>
          </cell>
        </row>
        <row r="1961">
          <cell r="C1961" t="str">
            <v>OXOSTB</v>
          </cell>
          <cell r="D1961">
            <v>180</v>
          </cell>
          <cell r="F1961" t="str">
            <v>MERCADE</v>
          </cell>
          <cell r="W1961" t="str">
            <v>OXOSTB</v>
          </cell>
        </row>
        <row r="1962">
          <cell r="C1962" t="str">
            <v>2TLQ</v>
          </cell>
          <cell r="D1962">
            <v>122</v>
          </cell>
          <cell r="F1962" t="str">
            <v>MERCADE</v>
          </cell>
          <cell r="W1962" t="str">
            <v>2TLQ</v>
          </cell>
        </row>
        <row r="1963">
          <cell r="C1963" t="str">
            <v>2TLQ</v>
          </cell>
          <cell r="D1963">
            <v>60</v>
          </cell>
          <cell r="F1963" t="str">
            <v>TO13</v>
          </cell>
          <cell r="W1963" t="str">
            <v>2TLQ</v>
          </cell>
        </row>
        <row r="1964">
          <cell r="C1964" t="str">
            <v>2TLQ</v>
          </cell>
          <cell r="D1964">
            <v>40</v>
          </cell>
          <cell r="F1964" t="str">
            <v>TO13</v>
          </cell>
          <cell r="W1964" t="str">
            <v>2TLQ</v>
          </cell>
        </row>
        <row r="1965">
          <cell r="C1965" t="str">
            <v>OXO</v>
          </cell>
          <cell r="D1965">
            <v>77</v>
          </cell>
          <cell r="F1965" t="str">
            <v>TO13</v>
          </cell>
          <cell r="W1965" t="str">
            <v>OXO</v>
          </cell>
        </row>
        <row r="1966">
          <cell r="C1966" t="str">
            <v>2TLQ</v>
          </cell>
          <cell r="D1966">
            <v>61</v>
          </cell>
          <cell r="F1966" t="str">
            <v>TO13</v>
          </cell>
          <cell r="W1966" t="str">
            <v>2TLQ</v>
          </cell>
        </row>
        <row r="1967">
          <cell r="C1967" t="str">
            <v>2TLQ</v>
          </cell>
          <cell r="D1967">
            <v>29</v>
          </cell>
          <cell r="F1967" t="str">
            <v>TO13</v>
          </cell>
          <cell r="W1967" t="str">
            <v>2TLQ</v>
          </cell>
        </row>
        <row r="1968">
          <cell r="C1968" t="str">
            <v>1MS</v>
          </cell>
          <cell r="D1968">
            <v>288</v>
          </cell>
          <cell r="F1968" t="str">
            <v>TO13</v>
          </cell>
          <cell r="W1968" t="str">
            <v>1MS</v>
          </cell>
        </row>
        <row r="1969">
          <cell r="C1969" t="str">
            <v>1MS</v>
          </cell>
          <cell r="D1969">
            <v>838</v>
          </cell>
          <cell r="F1969" t="str">
            <v>MT1</v>
          </cell>
          <cell r="W1969" t="str">
            <v>1MS</v>
          </cell>
        </row>
        <row r="1970">
          <cell r="C1970" t="str">
            <v>1BLC</v>
          </cell>
          <cell r="D1970">
            <v>145</v>
          </cell>
          <cell r="F1970" t="str">
            <v>MT1</v>
          </cell>
          <cell r="W1970" t="str">
            <v>1BLC</v>
          </cell>
        </row>
        <row r="1971">
          <cell r="C1971" t="str">
            <v>2TLQ</v>
          </cell>
          <cell r="D1971">
            <v>789</v>
          </cell>
          <cell r="F1971" t="str">
            <v>T1A</v>
          </cell>
          <cell r="W1971" t="str">
            <v>2TLQ</v>
          </cell>
        </row>
        <row r="1972">
          <cell r="C1972" t="str">
            <v>3EME</v>
          </cell>
          <cell r="D1972">
            <v>1517</v>
          </cell>
          <cell r="F1972" t="str">
            <v>T1A</v>
          </cell>
          <cell r="W1972" t="str">
            <v>3EME</v>
          </cell>
        </row>
        <row r="1973">
          <cell r="C1973" t="str">
            <v>3EME</v>
          </cell>
          <cell r="D1973">
            <v>1814</v>
          </cell>
          <cell r="F1973" t="str">
            <v>T1A</v>
          </cell>
          <cell r="W1973" t="str">
            <v>3EME</v>
          </cell>
        </row>
        <row r="1974">
          <cell r="C1974" t="str">
            <v>OXO</v>
          </cell>
          <cell r="D1974">
            <v>347</v>
          </cell>
          <cell r="F1974" t="str">
            <v>MERCADE</v>
          </cell>
          <cell r="W1974" t="str">
            <v>OXO</v>
          </cell>
        </row>
        <row r="1975">
          <cell r="C1975" t="str">
            <v>2TLQ</v>
          </cell>
          <cell r="D1975">
            <v>158</v>
          </cell>
          <cell r="F1975" t="str">
            <v>MERCADE</v>
          </cell>
          <cell r="W1975" t="str">
            <v>2TLQ</v>
          </cell>
        </row>
        <row r="1976">
          <cell r="C1976" t="str">
            <v>1TLQ</v>
          </cell>
          <cell r="D1976">
            <v>527</v>
          </cell>
          <cell r="F1976" t="str">
            <v>MT1</v>
          </cell>
          <cell r="W1976" t="str">
            <v>1TLQ</v>
          </cell>
        </row>
        <row r="1977">
          <cell r="C1977" t="str">
            <v>1MS</v>
          </cell>
          <cell r="D1977">
            <v>29</v>
          </cell>
          <cell r="F1977" t="str">
            <v>TO13</v>
          </cell>
          <cell r="W1977" t="str">
            <v>1MS</v>
          </cell>
        </row>
        <row r="1978">
          <cell r="C1978" t="str">
            <v>1MS</v>
          </cell>
          <cell r="D1978">
            <v>172</v>
          </cell>
          <cell r="F1978" t="str">
            <v>TO13</v>
          </cell>
          <cell r="W1978" t="str">
            <v>1MS</v>
          </cell>
        </row>
        <row r="1979">
          <cell r="C1979" t="str">
            <v>OXO</v>
          </cell>
          <cell r="D1979">
            <v>140</v>
          </cell>
          <cell r="F1979" t="str">
            <v>TO13</v>
          </cell>
          <cell r="W1979" t="str">
            <v>OXO</v>
          </cell>
        </row>
        <row r="1980">
          <cell r="C1980" t="str">
            <v>OXO</v>
          </cell>
          <cell r="D1980">
            <v>103</v>
          </cell>
          <cell r="F1980" t="str">
            <v>TO13</v>
          </cell>
          <cell r="W1980" t="str">
            <v>OXO</v>
          </cell>
        </row>
        <row r="1981">
          <cell r="C1981" t="str">
            <v>OXO</v>
          </cell>
          <cell r="D1981">
            <v>15</v>
          </cell>
          <cell r="F1981" t="str">
            <v>TO13</v>
          </cell>
          <cell r="W1981" t="str">
            <v>OXO</v>
          </cell>
        </row>
        <row r="1982">
          <cell r="C1982" t="str">
            <v>1BLC</v>
          </cell>
          <cell r="D1982">
            <v>1363</v>
          </cell>
          <cell r="F1982" t="str">
            <v>T1A</v>
          </cell>
          <cell r="W1982" t="str">
            <v>1BLC</v>
          </cell>
        </row>
        <row r="1983">
          <cell r="C1983" t="str">
            <v>3EME</v>
          </cell>
          <cell r="D1983">
            <v>720</v>
          </cell>
          <cell r="F1983" t="str">
            <v>T1A</v>
          </cell>
          <cell r="W1983" t="str">
            <v>3EME</v>
          </cell>
        </row>
        <row r="1984">
          <cell r="C1984" t="str">
            <v>3EME</v>
          </cell>
          <cell r="D1984">
            <v>1575</v>
          </cell>
          <cell r="F1984" t="str">
            <v>T1A</v>
          </cell>
          <cell r="W1984" t="str">
            <v>3EME</v>
          </cell>
        </row>
        <row r="1985">
          <cell r="C1985" t="str">
            <v>OXO</v>
          </cell>
          <cell r="D1985">
            <v>365</v>
          </cell>
          <cell r="F1985" t="str">
            <v>MERCADE</v>
          </cell>
          <cell r="W1985" t="str">
            <v>OXO</v>
          </cell>
        </row>
        <row r="1986">
          <cell r="C1986" t="str">
            <v>2TLQ</v>
          </cell>
          <cell r="D1986">
            <v>50</v>
          </cell>
          <cell r="F1986" t="str">
            <v>MERCADE</v>
          </cell>
          <cell r="W1986" t="str">
            <v>2TLQ</v>
          </cell>
        </row>
        <row r="1987">
          <cell r="C1987" t="str">
            <v>3EME</v>
          </cell>
          <cell r="D1987">
            <v>313</v>
          </cell>
          <cell r="F1987" t="str">
            <v>TO13</v>
          </cell>
          <cell r="W1987" t="str">
            <v>3EME</v>
          </cell>
        </row>
        <row r="1988">
          <cell r="C1988" t="str">
            <v>STEAFLUX</v>
          </cell>
          <cell r="D1988">
            <v>485</v>
          </cell>
          <cell r="F1988" t="str">
            <v>TO2</v>
          </cell>
          <cell r="W1988" t="str">
            <v>STEAFLUX</v>
          </cell>
        </row>
        <row r="1989">
          <cell r="C1989" t="str">
            <v>2TLQ</v>
          </cell>
          <cell r="D1989">
            <v>128</v>
          </cell>
          <cell r="F1989" t="str">
            <v>MERCADE</v>
          </cell>
          <cell r="W1989" t="str">
            <v>2TLQ</v>
          </cell>
        </row>
        <row r="1990">
          <cell r="C1990" t="str">
            <v>1MS</v>
          </cell>
          <cell r="D1990">
            <v>245</v>
          </cell>
          <cell r="F1990" t="str">
            <v>MERCADE</v>
          </cell>
          <cell r="W1990" t="str">
            <v>1MS</v>
          </cell>
        </row>
        <row r="1991">
          <cell r="C1991" t="str">
            <v>1MS</v>
          </cell>
          <cell r="D1991">
            <v>64</v>
          </cell>
          <cell r="F1991" t="str">
            <v>TO13</v>
          </cell>
          <cell r="W1991" t="str">
            <v>1MS</v>
          </cell>
        </row>
        <row r="1992">
          <cell r="C1992" t="str">
            <v>1MS</v>
          </cell>
          <cell r="D1992">
            <v>15</v>
          </cell>
          <cell r="F1992" t="str">
            <v>TO13</v>
          </cell>
          <cell r="W1992" t="str">
            <v>1MS</v>
          </cell>
        </row>
        <row r="1993">
          <cell r="C1993" t="str">
            <v>1MS</v>
          </cell>
          <cell r="D1993">
            <v>290</v>
          </cell>
          <cell r="F1993" t="str">
            <v>MT1</v>
          </cell>
          <cell r="W1993" t="str">
            <v>1MS</v>
          </cell>
        </row>
        <row r="1994">
          <cell r="C1994" t="str">
            <v>1BLC</v>
          </cell>
          <cell r="D1994">
            <v>682</v>
          </cell>
          <cell r="F1994" t="str">
            <v>MT1</v>
          </cell>
          <cell r="W1994" t="str">
            <v>1BLC</v>
          </cell>
        </row>
        <row r="1995">
          <cell r="C1995" t="str">
            <v>3EME</v>
          </cell>
          <cell r="D1995">
            <v>432</v>
          </cell>
          <cell r="F1995" t="str">
            <v>T1A</v>
          </cell>
          <cell r="W1995" t="str">
            <v>3EME</v>
          </cell>
        </row>
        <row r="1996">
          <cell r="C1996" t="str">
            <v>1BLC</v>
          </cell>
          <cell r="D1996">
            <v>186</v>
          </cell>
          <cell r="F1996" t="str">
            <v>MERCADE</v>
          </cell>
          <cell r="W1996" t="str">
            <v>1BLC</v>
          </cell>
        </row>
        <row r="1997">
          <cell r="C1997" t="str">
            <v>2TLQ</v>
          </cell>
          <cell r="D1997">
            <v>477</v>
          </cell>
          <cell r="F1997" t="str">
            <v>MERCADE</v>
          </cell>
          <cell r="W1997" t="str">
            <v>2TLQ</v>
          </cell>
        </row>
        <row r="1998">
          <cell r="C1998" t="str">
            <v>1MS</v>
          </cell>
          <cell r="D1998">
            <v>672</v>
          </cell>
          <cell r="F1998" t="str">
            <v>MT1</v>
          </cell>
          <cell r="W1998" t="str">
            <v>1MS</v>
          </cell>
        </row>
        <row r="1999">
          <cell r="C1999" t="str">
            <v>2TLQ</v>
          </cell>
          <cell r="D1999">
            <v>417</v>
          </cell>
          <cell r="F1999" t="str">
            <v>MT1</v>
          </cell>
          <cell r="W1999" t="str">
            <v>2TLQ</v>
          </cell>
        </row>
        <row r="2000">
          <cell r="C2000" t="str">
            <v>1MS</v>
          </cell>
          <cell r="D2000">
            <v>38</v>
          </cell>
          <cell r="F2000" t="str">
            <v>TO13</v>
          </cell>
          <cell r="W2000" t="str">
            <v>1MS</v>
          </cell>
        </row>
        <row r="2001">
          <cell r="C2001" t="str">
            <v>1MS</v>
          </cell>
          <cell r="D2001">
            <v>111</v>
          </cell>
          <cell r="F2001" t="str">
            <v>TO13</v>
          </cell>
          <cell r="W2001" t="str">
            <v>1MS</v>
          </cell>
        </row>
        <row r="2002">
          <cell r="C2002" t="str">
            <v>3EME</v>
          </cell>
          <cell r="D2002">
            <v>119</v>
          </cell>
          <cell r="F2002" t="str">
            <v>TO13</v>
          </cell>
          <cell r="W2002" t="str">
            <v>3EME</v>
          </cell>
        </row>
        <row r="2003">
          <cell r="C2003" t="str">
            <v>1MS</v>
          </cell>
          <cell r="D2003">
            <v>486</v>
          </cell>
          <cell r="F2003" t="str">
            <v>T1A</v>
          </cell>
          <cell r="W2003" t="str">
            <v>1MS</v>
          </cell>
        </row>
        <row r="2004">
          <cell r="C2004" t="str">
            <v>1MS</v>
          </cell>
          <cell r="D2004">
            <v>314</v>
          </cell>
          <cell r="F2004" t="str">
            <v>T1A</v>
          </cell>
          <cell r="W2004" t="str">
            <v>1MS</v>
          </cell>
        </row>
        <row r="2005">
          <cell r="C2005" t="str">
            <v>1MS</v>
          </cell>
          <cell r="D2005">
            <v>557</v>
          </cell>
          <cell r="F2005" t="str">
            <v>MT1</v>
          </cell>
          <cell r="W2005" t="str">
            <v>1MS</v>
          </cell>
        </row>
        <row r="2006">
          <cell r="C2006" t="str">
            <v>1BLC</v>
          </cell>
          <cell r="D2006">
            <v>1746</v>
          </cell>
          <cell r="F2006" t="str">
            <v>MT1</v>
          </cell>
          <cell r="W2006" t="str">
            <v>1BLC</v>
          </cell>
        </row>
        <row r="2007">
          <cell r="C2007" t="str">
            <v>OXO</v>
          </cell>
          <cell r="D2007">
            <v>367</v>
          </cell>
          <cell r="F2007" t="str">
            <v>TO13</v>
          </cell>
          <cell r="W2007" t="str">
            <v>OXO</v>
          </cell>
        </row>
        <row r="2008">
          <cell r="C2008" t="str">
            <v>1MS</v>
          </cell>
          <cell r="D2008">
            <v>9</v>
          </cell>
          <cell r="F2008" t="str">
            <v>TO13</v>
          </cell>
          <cell r="W2008" t="str">
            <v>1MS</v>
          </cell>
        </row>
        <row r="2009">
          <cell r="C2009" t="str">
            <v>1MS</v>
          </cell>
          <cell r="D2009">
            <v>26</v>
          </cell>
          <cell r="F2009" t="str">
            <v>TO13</v>
          </cell>
          <cell r="W2009" t="str">
            <v>1MS</v>
          </cell>
        </row>
        <row r="2010">
          <cell r="C2010" t="str">
            <v>OXO</v>
          </cell>
          <cell r="D2010">
            <v>100</v>
          </cell>
          <cell r="F2010" t="str">
            <v>TO13</v>
          </cell>
          <cell r="W2010" t="str">
            <v>OXO</v>
          </cell>
        </row>
        <row r="2011">
          <cell r="C2011" t="str">
            <v>OXO</v>
          </cell>
          <cell r="D2011">
            <v>318</v>
          </cell>
          <cell r="F2011" t="str">
            <v>MERCADE</v>
          </cell>
          <cell r="W2011" t="str">
            <v>OXO</v>
          </cell>
        </row>
        <row r="2012">
          <cell r="C2012" t="str">
            <v>1BLC</v>
          </cell>
          <cell r="D2012">
            <v>164</v>
          </cell>
          <cell r="F2012" t="str">
            <v>MERCADE</v>
          </cell>
          <cell r="W2012" t="str">
            <v>1BLC</v>
          </cell>
        </row>
        <row r="2013">
          <cell r="C2013" t="str">
            <v>1MS</v>
          </cell>
          <cell r="D2013">
            <v>203</v>
          </cell>
          <cell r="F2013" t="str">
            <v>MERCADE</v>
          </cell>
          <cell r="W2013" t="str">
            <v>1MS</v>
          </cell>
        </row>
        <row r="2014">
          <cell r="C2014" t="str">
            <v>1MS</v>
          </cell>
          <cell r="D2014">
            <v>359</v>
          </cell>
          <cell r="F2014" t="str">
            <v>T1A</v>
          </cell>
          <cell r="W2014" t="str">
            <v>1MS</v>
          </cell>
        </row>
        <row r="2015">
          <cell r="C2015" t="str">
            <v>3EME</v>
          </cell>
          <cell r="D2015">
            <v>1958</v>
          </cell>
          <cell r="F2015" t="str">
            <v>T1A</v>
          </cell>
          <cell r="W2015" t="str">
            <v>3EME</v>
          </cell>
        </row>
        <row r="2016">
          <cell r="C2016" t="str">
            <v>1MS</v>
          </cell>
          <cell r="D2016">
            <v>298</v>
          </cell>
          <cell r="F2016" t="str">
            <v>TO2</v>
          </cell>
          <cell r="W2016" t="str">
            <v>1MS</v>
          </cell>
        </row>
        <row r="2017">
          <cell r="C2017" t="str">
            <v>1MS</v>
          </cell>
          <cell r="D2017">
            <v>363</v>
          </cell>
          <cell r="F2017" t="str">
            <v>MERCADE</v>
          </cell>
          <cell r="W2017" t="str">
            <v>1MS</v>
          </cell>
        </row>
        <row r="2018">
          <cell r="C2018" t="str">
            <v>1MS</v>
          </cell>
          <cell r="D2018">
            <v>231</v>
          </cell>
          <cell r="F2018" t="str">
            <v>MERCADE</v>
          </cell>
          <cell r="W2018" t="str">
            <v>1MS</v>
          </cell>
        </row>
        <row r="2019">
          <cell r="C2019" t="str">
            <v>OXO</v>
          </cell>
          <cell r="D2019">
            <v>292</v>
          </cell>
          <cell r="F2019" t="str">
            <v>MERCADE</v>
          </cell>
          <cell r="W2019" t="str">
            <v>OXO</v>
          </cell>
        </row>
        <row r="2020">
          <cell r="C2020" t="str">
            <v>1TLQ</v>
          </cell>
          <cell r="D2020">
            <v>1086</v>
          </cell>
          <cell r="F2020" t="str">
            <v>MT1</v>
          </cell>
          <cell r="W2020" t="str">
            <v>1TLQ</v>
          </cell>
        </row>
        <row r="2021">
          <cell r="C2021" t="str">
            <v>1MS</v>
          </cell>
          <cell r="D2021">
            <v>130</v>
          </cell>
          <cell r="F2021" t="str">
            <v>TO13</v>
          </cell>
          <cell r="W2021" t="str">
            <v>1MS</v>
          </cell>
        </row>
        <row r="2022">
          <cell r="C2022" t="str">
            <v>2TLQ</v>
          </cell>
          <cell r="D2022">
            <v>49</v>
          </cell>
          <cell r="F2022" t="str">
            <v>TO13</v>
          </cell>
          <cell r="W2022" t="str">
            <v>2TLQ</v>
          </cell>
        </row>
        <row r="2023">
          <cell r="C2023" t="str">
            <v>OXO</v>
          </cell>
          <cell r="D2023">
            <v>177</v>
          </cell>
          <cell r="F2023" t="str">
            <v>TO13</v>
          </cell>
          <cell r="W2023" t="str">
            <v>OXO</v>
          </cell>
        </row>
        <row r="2024">
          <cell r="C2024" t="str">
            <v>OXO</v>
          </cell>
          <cell r="D2024">
            <v>73</v>
          </cell>
          <cell r="F2024" t="str">
            <v>TO13</v>
          </cell>
          <cell r="W2024" t="str">
            <v>OXO</v>
          </cell>
        </row>
        <row r="2025">
          <cell r="C2025" t="str">
            <v>3EME</v>
          </cell>
          <cell r="D2025">
            <v>574</v>
          </cell>
          <cell r="F2025" t="str">
            <v>T1A</v>
          </cell>
          <cell r="W2025" t="str">
            <v>3EME</v>
          </cell>
        </row>
        <row r="2026">
          <cell r="C2026" t="str">
            <v>2TLQ</v>
          </cell>
          <cell r="D2026">
            <v>441</v>
          </cell>
          <cell r="F2026" t="str">
            <v>T1A</v>
          </cell>
          <cell r="W2026" t="str">
            <v>2TLQ</v>
          </cell>
        </row>
        <row r="2027">
          <cell r="C2027" t="str">
            <v>OXO</v>
          </cell>
          <cell r="D2027">
            <v>225</v>
          </cell>
          <cell r="F2027" t="str">
            <v>MT1</v>
          </cell>
          <cell r="W2027" t="str">
            <v>OXO</v>
          </cell>
        </row>
        <row r="2028">
          <cell r="C2028" t="str">
            <v>000</v>
          </cell>
          <cell r="D2028">
            <v>138</v>
          </cell>
          <cell r="F2028" t="str">
            <v>MERCADE</v>
          </cell>
          <cell r="W2028" t="str">
            <v>OOO</v>
          </cell>
        </row>
        <row r="2029">
          <cell r="C2029" t="str">
            <v>00</v>
          </cell>
          <cell r="D2029">
            <v>238</v>
          </cell>
          <cell r="F2029" t="str">
            <v>MERCADE</v>
          </cell>
          <cell r="W2029" t="str">
            <v>OO</v>
          </cell>
        </row>
        <row r="2030">
          <cell r="C2030" t="str">
            <v>000</v>
          </cell>
          <cell r="D2030">
            <v>40</v>
          </cell>
          <cell r="F2030" t="str">
            <v>MERCADE</v>
          </cell>
          <cell r="W2030" t="str">
            <v>OOO</v>
          </cell>
        </row>
        <row r="2031">
          <cell r="C2031" t="str">
            <v>OXOSTB</v>
          </cell>
          <cell r="D2031">
            <v>61</v>
          </cell>
          <cell r="F2031" t="str">
            <v>MERCADE</v>
          </cell>
          <cell r="W2031" t="str">
            <v>OXOSTB</v>
          </cell>
        </row>
        <row r="2032">
          <cell r="C2032" t="str">
            <v>2TLQ</v>
          </cell>
          <cell r="D2032">
            <v>86</v>
          </cell>
          <cell r="F2032" t="str">
            <v>MERCADE</v>
          </cell>
          <cell r="W2032" t="str">
            <v>2TLQ</v>
          </cell>
        </row>
        <row r="2033">
          <cell r="C2033" t="str">
            <v>2TLQ</v>
          </cell>
          <cell r="D2033">
            <v>416</v>
          </cell>
          <cell r="F2033" t="str">
            <v>MERCADE</v>
          </cell>
          <cell r="W2033" t="str">
            <v>2TLQ</v>
          </cell>
        </row>
        <row r="2034">
          <cell r="C2034" t="str">
            <v>3EME</v>
          </cell>
          <cell r="D2034">
            <v>1826</v>
          </cell>
          <cell r="F2034" t="str">
            <v>T1A</v>
          </cell>
          <cell r="W2034" t="str">
            <v>3EME</v>
          </cell>
        </row>
        <row r="2035">
          <cell r="C2035" t="str">
            <v>OXO</v>
          </cell>
          <cell r="D2035">
            <v>555</v>
          </cell>
          <cell r="F2035" t="str">
            <v>MERCADE</v>
          </cell>
          <cell r="W2035" t="str">
            <v>OXO</v>
          </cell>
        </row>
        <row r="2036">
          <cell r="C2036" t="str">
            <v>2TLQ</v>
          </cell>
          <cell r="D2036">
            <v>358</v>
          </cell>
          <cell r="F2036" t="str">
            <v>MERCADE</v>
          </cell>
          <cell r="W2036" t="str">
            <v>2TLQ</v>
          </cell>
        </row>
        <row r="2037">
          <cell r="C2037" t="str">
            <v>1MS</v>
          </cell>
          <cell r="D2037">
            <v>112</v>
          </cell>
          <cell r="F2037" t="str">
            <v>MERCADE</v>
          </cell>
          <cell r="W2037" t="str">
            <v>1MS</v>
          </cell>
        </row>
        <row r="2038">
          <cell r="C2038" t="str">
            <v>OXOSTB</v>
          </cell>
          <cell r="D2038">
            <v>88</v>
          </cell>
          <cell r="F2038" t="str">
            <v>MERCADE</v>
          </cell>
          <cell r="W2038" t="str">
            <v>OXOSTB</v>
          </cell>
        </row>
        <row r="2039">
          <cell r="C2039" t="str">
            <v>2TLQ</v>
          </cell>
          <cell r="D2039">
            <v>286</v>
          </cell>
          <cell r="F2039" t="str">
            <v>MERCADE</v>
          </cell>
          <cell r="W2039" t="str">
            <v>2TLQ</v>
          </cell>
        </row>
        <row r="2040">
          <cell r="C2040" t="str">
            <v>2TLQ</v>
          </cell>
          <cell r="D2040">
            <v>408</v>
          </cell>
          <cell r="F2040" t="str">
            <v>TO2</v>
          </cell>
          <cell r="W2040" t="str">
            <v>2TLQ</v>
          </cell>
        </row>
        <row r="2041">
          <cell r="C2041" t="str">
            <v>2TLQ</v>
          </cell>
          <cell r="D2041">
            <v>1927</v>
          </cell>
          <cell r="F2041" t="str">
            <v>TO2</v>
          </cell>
          <cell r="W2041" t="str">
            <v>2TLQ</v>
          </cell>
        </row>
        <row r="2042">
          <cell r="C2042" t="str">
            <v>2TLQ</v>
          </cell>
          <cell r="D2042">
            <v>71</v>
          </cell>
          <cell r="F2042" t="str">
            <v>TO13</v>
          </cell>
          <cell r="W2042" t="str">
            <v>2TLQ</v>
          </cell>
        </row>
        <row r="2043">
          <cell r="C2043" t="str">
            <v>2TLQ</v>
          </cell>
          <cell r="D2043">
            <v>125</v>
          </cell>
          <cell r="F2043" t="str">
            <v>TO13</v>
          </cell>
          <cell r="W2043" t="str">
            <v>2TLQ</v>
          </cell>
        </row>
        <row r="2044">
          <cell r="C2044" t="str">
            <v>2TLQ</v>
          </cell>
          <cell r="D2044">
            <v>73</v>
          </cell>
          <cell r="F2044" t="str">
            <v>TO13</v>
          </cell>
          <cell r="W2044" t="str">
            <v>2TLQ</v>
          </cell>
        </row>
        <row r="2045">
          <cell r="C2045" t="str">
            <v>2TLQ</v>
          </cell>
          <cell r="D2045">
            <v>88</v>
          </cell>
          <cell r="F2045" t="str">
            <v>TO13</v>
          </cell>
          <cell r="W2045" t="str">
            <v>2TLQ</v>
          </cell>
        </row>
        <row r="2046">
          <cell r="C2046" t="str">
            <v>2TLQ</v>
          </cell>
          <cell r="D2046">
            <v>55</v>
          </cell>
          <cell r="F2046" t="str">
            <v>TO13</v>
          </cell>
          <cell r="W2046" t="str">
            <v>2TLQ</v>
          </cell>
        </row>
        <row r="2047">
          <cell r="C2047" t="str">
            <v>1TLQ</v>
          </cell>
          <cell r="D2047">
            <v>280</v>
          </cell>
          <cell r="F2047" t="str">
            <v>MERCADE</v>
          </cell>
          <cell r="W2047" t="str">
            <v>1TLQ</v>
          </cell>
        </row>
        <row r="2048">
          <cell r="C2048" t="str">
            <v>1MS</v>
          </cell>
          <cell r="D2048">
            <v>688</v>
          </cell>
          <cell r="F2048" t="str">
            <v>MT1</v>
          </cell>
          <cell r="W2048" t="str">
            <v>1MS</v>
          </cell>
        </row>
        <row r="2049">
          <cell r="C2049" t="str">
            <v>2TLQ</v>
          </cell>
          <cell r="D2049">
            <v>887</v>
          </cell>
          <cell r="F2049" t="str">
            <v>TO13</v>
          </cell>
          <cell r="W2049" t="str">
            <v>2TLQ</v>
          </cell>
        </row>
        <row r="2050">
          <cell r="C2050" t="str">
            <v>1MS</v>
          </cell>
          <cell r="D2050">
            <v>89</v>
          </cell>
          <cell r="F2050" t="str">
            <v>TO13</v>
          </cell>
          <cell r="W2050" t="str">
            <v>1MS</v>
          </cell>
        </row>
        <row r="2051">
          <cell r="C2051" t="str">
            <v>1MS</v>
          </cell>
          <cell r="D2051">
            <v>25</v>
          </cell>
          <cell r="F2051" t="str">
            <v>TO13</v>
          </cell>
          <cell r="W2051" t="str">
            <v>1MS</v>
          </cell>
        </row>
        <row r="2052">
          <cell r="C2052" t="str">
            <v>1BLC</v>
          </cell>
          <cell r="D2052">
            <v>1338</v>
          </cell>
          <cell r="F2052" t="str">
            <v>T1A</v>
          </cell>
          <cell r="W2052" t="str">
            <v>1BLC</v>
          </cell>
        </row>
        <row r="2053">
          <cell r="C2053" t="str">
            <v>OXO</v>
          </cell>
          <cell r="D2053">
            <v>412</v>
          </cell>
          <cell r="F2053" t="str">
            <v>MERCADE</v>
          </cell>
          <cell r="W2053" t="str">
            <v>OXO</v>
          </cell>
        </row>
        <row r="2054">
          <cell r="C2054" t="str">
            <v>OXO</v>
          </cell>
          <cell r="D2054">
            <v>25</v>
          </cell>
          <cell r="F2054" t="str">
            <v>TO13</v>
          </cell>
          <cell r="W2054" t="str">
            <v>OXO</v>
          </cell>
        </row>
        <row r="2055">
          <cell r="C2055" t="str">
            <v>3EME</v>
          </cell>
          <cell r="D2055">
            <v>1136</v>
          </cell>
          <cell r="F2055" t="str">
            <v>TO13</v>
          </cell>
          <cell r="W2055" t="str">
            <v>3EME</v>
          </cell>
        </row>
        <row r="2056">
          <cell r="C2056" t="str">
            <v>STEAFLUX</v>
          </cell>
          <cell r="D2056">
            <v>115</v>
          </cell>
          <cell r="F2056" t="str">
            <v>TO2</v>
          </cell>
          <cell r="W2056" t="str">
            <v>STEAFLUX</v>
          </cell>
        </row>
        <row r="2057">
          <cell r="C2057" t="str">
            <v>1TLQ</v>
          </cell>
          <cell r="D2057">
            <v>1121</v>
          </cell>
          <cell r="F2057" t="str">
            <v>MT1</v>
          </cell>
          <cell r="W2057" t="str">
            <v>1TLQ</v>
          </cell>
        </row>
        <row r="2058">
          <cell r="C2058" t="str">
            <v>2TLQ</v>
          </cell>
          <cell r="D2058">
            <v>594</v>
          </cell>
          <cell r="F2058" t="str">
            <v>MERCADE</v>
          </cell>
          <cell r="W2058" t="str">
            <v>2TLQ</v>
          </cell>
        </row>
        <row r="2059">
          <cell r="C2059" t="str">
            <v>OXO</v>
          </cell>
          <cell r="D2059">
            <v>32</v>
          </cell>
          <cell r="F2059" t="str">
            <v>TO13</v>
          </cell>
          <cell r="W2059" t="str">
            <v>OXO</v>
          </cell>
        </row>
        <row r="2060">
          <cell r="C2060" t="str">
            <v>OXO</v>
          </cell>
          <cell r="D2060">
            <v>32</v>
          </cell>
          <cell r="F2060" t="str">
            <v>TO13</v>
          </cell>
          <cell r="W2060" t="str">
            <v>OXO</v>
          </cell>
        </row>
        <row r="2061">
          <cell r="C2061" t="str">
            <v>2TLQ</v>
          </cell>
          <cell r="D2061">
            <v>83</v>
          </cell>
          <cell r="F2061" t="str">
            <v>TO13</v>
          </cell>
          <cell r="W2061" t="str">
            <v>2TLQ</v>
          </cell>
        </row>
        <row r="2062">
          <cell r="C2062" t="str">
            <v>OXO</v>
          </cell>
          <cell r="D2062">
            <v>123</v>
          </cell>
          <cell r="F2062" t="str">
            <v>TO13</v>
          </cell>
          <cell r="W2062" t="str">
            <v>OXO</v>
          </cell>
        </row>
        <row r="2063">
          <cell r="C2063" t="str">
            <v>OXO</v>
          </cell>
          <cell r="D2063">
            <v>269</v>
          </cell>
          <cell r="F2063" t="str">
            <v>TO13</v>
          </cell>
          <cell r="W2063" t="str">
            <v>OXO</v>
          </cell>
        </row>
        <row r="2064">
          <cell r="C2064" t="str">
            <v>1MS</v>
          </cell>
          <cell r="D2064">
            <v>224</v>
          </cell>
          <cell r="F2064" t="str">
            <v>MERCADE</v>
          </cell>
          <cell r="W2064" t="str">
            <v>1MS</v>
          </cell>
        </row>
        <row r="2065">
          <cell r="C2065" t="str">
            <v>OXO</v>
          </cell>
          <cell r="D2065">
            <v>100</v>
          </cell>
          <cell r="F2065" t="str">
            <v>MERCADE</v>
          </cell>
          <cell r="W2065" t="str">
            <v>OXO</v>
          </cell>
        </row>
        <row r="2066">
          <cell r="C2066" t="str">
            <v>2TLQ</v>
          </cell>
          <cell r="D2066">
            <v>536</v>
          </cell>
          <cell r="F2066" t="str">
            <v>TO13</v>
          </cell>
          <cell r="W2066" t="str">
            <v>2TLQ</v>
          </cell>
        </row>
        <row r="2067">
          <cell r="C2067" t="str">
            <v>2TLQ</v>
          </cell>
          <cell r="D2067">
            <v>42</v>
          </cell>
          <cell r="F2067" t="str">
            <v>TO13</v>
          </cell>
          <cell r="W2067" t="str">
            <v>2TLQ</v>
          </cell>
        </row>
        <row r="2068">
          <cell r="C2068" t="str">
            <v>2TLQ</v>
          </cell>
          <cell r="D2068">
            <v>130</v>
          </cell>
          <cell r="F2068" t="str">
            <v>TO13</v>
          </cell>
          <cell r="W2068" t="str">
            <v>2TLQ</v>
          </cell>
        </row>
        <row r="2069">
          <cell r="C2069" t="str">
            <v>2TLQ</v>
          </cell>
          <cell r="D2069">
            <v>32</v>
          </cell>
          <cell r="F2069" t="str">
            <v>TO13</v>
          </cell>
          <cell r="W2069" t="str">
            <v>2TLQ</v>
          </cell>
        </row>
        <row r="2070">
          <cell r="C2070" t="str">
            <v>2TLQ</v>
          </cell>
          <cell r="D2070">
            <v>77</v>
          </cell>
          <cell r="F2070" t="str">
            <v>TO13</v>
          </cell>
          <cell r="W2070" t="str">
            <v>2TLQ</v>
          </cell>
        </row>
        <row r="2071">
          <cell r="C2071" t="str">
            <v>2TLQ</v>
          </cell>
          <cell r="D2071">
            <v>981</v>
          </cell>
          <cell r="F2071" t="str">
            <v>TO2</v>
          </cell>
          <cell r="W2071" t="str">
            <v>2TLQ</v>
          </cell>
        </row>
        <row r="2072">
          <cell r="C2072" t="str">
            <v>2TLQ</v>
          </cell>
          <cell r="D2072">
            <v>366</v>
          </cell>
          <cell r="F2072" t="str">
            <v>TO2</v>
          </cell>
          <cell r="W2072" t="str">
            <v>2TLQ</v>
          </cell>
        </row>
        <row r="2073">
          <cell r="C2073" t="str">
            <v>STEAFLUX</v>
          </cell>
          <cell r="D2073">
            <v>850</v>
          </cell>
          <cell r="F2073" t="str">
            <v>TO2</v>
          </cell>
          <cell r="W2073" t="str">
            <v>STEAFLUX</v>
          </cell>
        </row>
        <row r="2074">
          <cell r="C2074" t="str">
            <v>3EME</v>
          </cell>
          <cell r="D2074">
            <v>361</v>
          </cell>
          <cell r="F2074" t="str">
            <v>TO2</v>
          </cell>
          <cell r="W2074" t="str">
            <v>3EME</v>
          </cell>
        </row>
        <row r="2075">
          <cell r="C2075" t="str">
            <v>3EME</v>
          </cell>
          <cell r="D2075">
            <v>362</v>
          </cell>
          <cell r="F2075" t="str">
            <v>TO13</v>
          </cell>
          <cell r="W2075" t="str">
            <v>3EME</v>
          </cell>
        </row>
        <row r="2076">
          <cell r="C2076" t="str">
            <v>OXO</v>
          </cell>
          <cell r="D2076">
            <v>120</v>
          </cell>
          <cell r="F2076" t="str">
            <v>MERCADE</v>
          </cell>
          <cell r="W2076" t="str">
            <v>OXO</v>
          </cell>
        </row>
        <row r="2077">
          <cell r="C2077" t="str">
            <v>2TLQ</v>
          </cell>
          <cell r="D2077">
            <v>200</v>
          </cell>
          <cell r="F2077" t="str">
            <v>MERCADE</v>
          </cell>
          <cell r="W2077" t="str">
            <v>2TLQ</v>
          </cell>
        </row>
        <row r="2078">
          <cell r="C2078" t="str">
            <v>2TLQ</v>
          </cell>
          <cell r="D2078">
            <v>100</v>
          </cell>
          <cell r="F2078" t="str">
            <v>MERCADE</v>
          </cell>
          <cell r="W2078" t="str">
            <v>2TLQ</v>
          </cell>
        </row>
        <row r="2079">
          <cell r="C2079" t="str">
            <v>1TLQ</v>
          </cell>
          <cell r="D2079">
            <v>201</v>
          </cell>
          <cell r="F2079" t="str">
            <v>MERCADE</v>
          </cell>
          <cell r="W2079" t="str">
            <v>1TLQ</v>
          </cell>
        </row>
        <row r="2080">
          <cell r="C2080" t="str">
            <v>2TLQ</v>
          </cell>
          <cell r="D2080">
            <v>217</v>
          </cell>
          <cell r="F2080" t="str">
            <v>TO13</v>
          </cell>
          <cell r="W2080" t="str">
            <v>2TLQ</v>
          </cell>
        </row>
        <row r="2081">
          <cell r="C2081" t="str">
            <v>2TLQ</v>
          </cell>
          <cell r="D2081">
            <v>193</v>
          </cell>
          <cell r="F2081" t="str">
            <v>TO13</v>
          </cell>
          <cell r="W2081" t="str">
            <v>2TLQ</v>
          </cell>
        </row>
        <row r="2082">
          <cell r="C2082" t="str">
            <v>2TLQ</v>
          </cell>
          <cell r="D2082">
            <v>771</v>
          </cell>
          <cell r="F2082" t="str">
            <v>TO2</v>
          </cell>
          <cell r="W2082" t="str">
            <v>2TLQ</v>
          </cell>
        </row>
        <row r="2083">
          <cell r="C2083" t="str">
            <v>2TLQ</v>
          </cell>
          <cell r="D2083">
            <v>106</v>
          </cell>
          <cell r="F2083" t="str">
            <v>TO13</v>
          </cell>
          <cell r="W2083" t="str">
            <v>2TLQ</v>
          </cell>
        </row>
        <row r="2084">
          <cell r="C2084" t="str">
            <v>2TLQ</v>
          </cell>
          <cell r="D2084">
            <v>213</v>
          </cell>
          <cell r="F2084" t="str">
            <v>TO13</v>
          </cell>
          <cell r="W2084" t="str">
            <v>2TLQ</v>
          </cell>
        </row>
        <row r="2085">
          <cell r="C2085" t="str">
            <v>3EME</v>
          </cell>
          <cell r="D2085">
            <v>2509</v>
          </cell>
          <cell r="F2085" t="str">
            <v>T1A</v>
          </cell>
          <cell r="W2085" t="str">
            <v>3EME</v>
          </cell>
        </row>
        <row r="2086">
          <cell r="C2086" t="str">
            <v>3EME</v>
          </cell>
          <cell r="D2086">
            <v>1149</v>
          </cell>
          <cell r="F2086" t="str">
            <v>T1A</v>
          </cell>
          <cell r="W2086" t="str">
            <v>3EME</v>
          </cell>
        </row>
        <row r="2087">
          <cell r="C2087" t="str">
            <v>1BLC</v>
          </cell>
          <cell r="D2087">
            <v>1357</v>
          </cell>
          <cell r="F2087" t="str">
            <v>T1A</v>
          </cell>
          <cell r="W2087" t="str">
            <v>1BLC</v>
          </cell>
        </row>
        <row r="2088">
          <cell r="C2088" t="str">
            <v>3EME</v>
          </cell>
          <cell r="D2088">
            <v>1573</v>
          </cell>
          <cell r="F2088" t="str">
            <v>T1A</v>
          </cell>
          <cell r="W2088" t="str">
            <v>3EME</v>
          </cell>
        </row>
        <row r="2089">
          <cell r="C2089" t="str">
            <v>3EME</v>
          </cell>
          <cell r="D2089">
            <v>1320</v>
          </cell>
          <cell r="F2089" t="str">
            <v>T1A</v>
          </cell>
          <cell r="W2089" t="str">
            <v>3EME</v>
          </cell>
        </row>
        <row r="2090">
          <cell r="C2090" t="str">
            <v>3EME</v>
          </cell>
          <cell r="D2090">
            <v>1679</v>
          </cell>
          <cell r="F2090" t="str">
            <v>T1A</v>
          </cell>
          <cell r="W2090" t="str">
            <v>3EME</v>
          </cell>
        </row>
        <row r="2091">
          <cell r="C2091" t="str">
            <v>2TLQ</v>
          </cell>
          <cell r="D2091">
            <v>1769</v>
          </cell>
          <cell r="F2091" t="str">
            <v>TO2</v>
          </cell>
          <cell r="W2091" t="str">
            <v>2TLQ</v>
          </cell>
        </row>
        <row r="2092">
          <cell r="C2092" t="str">
            <v>2TLQ</v>
          </cell>
          <cell r="D2092">
            <v>200</v>
          </cell>
          <cell r="F2092" t="str">
            <v>TO13</v>
          </cell>
          <cell r="W2092" t="str">
            <v>2TLQ</v>
          </cell>
        </row>
        <row r="2093">
          <cell r="C2093" t="str">
            <v>3EME</v>
          </cell>
          <cell r="D2093">
            <v>1437</v>
          </cell>
          <cell r="F2093" t="str">
            <v>T1A</v>
          </cell>
          <cell r="W2093" t="str">
            <v>3EME</v>
          </cell>
        </row>
        <row r="2094">
          <cell r="C2094" t="str">
            <v>3EME</v>
          </cell>
          <cell r="D2094">
            <v>1889</v>
          </cell>
          <cell r="F2094" t="str">
            <v>T1A</v>
          </cell>
          <cell r="W2094" t="str">
            <v>3EME</v>
          </cell>
        </row>
        <row r="2095">
          <cell r="C2095" t="str">
            <v>2TLQ</v>
          </cell>
          <cell r="D2095">
            <v>209</v>
          </cell>
          <cell r="F2095" t="str">
            <v>TO13</v>
          </cell>
          <cell r="W2095" t="str">
            <v>2TLQ</v>
          </cell>
        </row>
        <row r="2096">
          <cell r="C2096" t="str">
            <v>2TLQ</v>
          </cell>
          <cell r="D2096">
            <v>46</v>
          </cell>
          <cell r="F2096" t="str">
            <v>TO13</v>
          </cell>
          <cell r="W2096" t="str">
            <v>2TLQ</v>
          </cell>
        </row>
        <row r="2097">
          <cell r="C2097" t="str">
            <v>3EME</v>
          </cell>
          <cell r="D2097">
            <v>678</v>
          </cell>
          <cell r="F2097" t="str">
            <v>T1A</v>
          </cell>
          <cell r="W2097" t="str">
            <v>3EME</v>
          </cell>
        </row>
        <row r="2098">
          <cell r="C2098" t="str">
            <v>2TLQ</v>
          </cell>
          <cell r="D2098">
            <v>699</v>
          </cell>
          <cell r="F2098" t="str">
            <v>TO2</v>
          </cell>
          <cell r="W2098" t="str">
            <v>2TLQ</v>
          </cell>
        </row>
        <row r="2099">
          <cell r="C2099" t="str">
            <v>2TLQ</v>
          </cell>
          <cell r="D2099">
            <v>307</v>
          </cell>
          <cell r="F2099" t="str">
            <v>MERCADE</v>
          </cell>
          <cell r="W2099" t="str">
            <v>2TLQ</v>
          </cell>
        </row>
        <row r="2100">
          <cell r="C2100" t="str">
            <v>2TLQ</v>
          </cell>
          <cell r="D2100">
            <v>338</v>
          </cell>
          <cell r="F2100" t="str">
            <v>TO13</v>
          </cell>
          <cell r="W2100" t="str">
            <v>2TLQ</v>
          </cell>
        </row>
        <row r="2101">
          <cell r="C2101" t="str">
            <v>2TLQ</v>
          </cell>
          <cell r="D2101">
            <v>362</v>
          </cell>
          <cell r="F2101" t="str">
            <v>TO13</v>
          </cell>
          <cell r="W2101" t="str">
            <v>2TLQ</v>
          </cell>
        </row>
        <row r="2102">
          <cell r="C2102" t="str">
            <v>1MS</v>
          </cell>
          <cell r="D2102">
            <v>767</v>
          </cell>
          <cell r="F2102" t="str">
            <v>MT1</v>
          </cell>
          <cell r="W2102" t="str">
            <v>1MS</v>
          </cell>
        </row>
        <row r="2103">
          <cell r="C2103" t="str">
            <v>OXO</v>
          </cell>
          <cell r="D2103">
            <v>464</v>
          </cell>
          <cell r="F2103" t="str">
            <v>MT1</v>
          </cell>
          <cell r="W2103" t="str">
            <v>OXO</v>
          </cell>
        </row>
        <row r="2104">
          <cell r="C2104" t="str">
            <v>3EME</v>
          </cell>
          <cell r="D2104">
            <v>2141</v>
          </cell>
          <cell r="F2104" t="str">
            <v>T1A</v>
          </cell>
          <cell r="W2104" t="str">
            <v>3EME</v>
          </cell>
        </row>
        <row r="2105">
          <cell r="C2105" t="str">
            <v>3EME</v>
          </cell>
          <cell r="D2105">
            <v>2485</v>
          </cell>
          <cell r="F2105" t="str">
            <v>T1A</v>
          </cell>
          <cell r="W2105" t="str">
            <v>3EME</v>
          </cell>
        </row>
        <row r="2106">
          <cell r="C2106" t="str">
            <v>OXO</v>
          </cell>
          <cell r="D2106">
            <v>358</v>
          </cell>
          <cell r="F2106" t="str">
            <v>MERCADE</v>
          </cell>
          <cell r="W2106" t="str">
            <v>OXO</v>
          </cell>
        </row>
        <row r="2107">
          <cell r="C2107" t="str">
            <v>2TLQ</v>
          </cell>
          <cell r="D2107">
            <v>365</v>
          </cell>
          <cell r="F2107" t="str">
            <v>TO13</v>
          </cell>
          <cell r="W2107" t="str">
            <v>2TLQ</v>
          </cell>
        </row>
        <row r="2108">
          <cell r="C2108" t="str">
            <v>2TLQ</v>
          </cell>
          <cell r="D2108">
            <v>100</v>
          </cell>
          <cell r="F2108" t="str">
            <v>TO13</v>
          </cell>
          <cell r="W2108" t="str">
            <v>2TLQ</v>
          </cell>
        </row>
        <row r="2109">
          <cell r="C2109" t="str">
            <v>3EME</v>
          </cell>
          <cell r="D2109">
            <v>377</v>
          </cell>
          <cell r="F2109" t="str">
            <v>T1A</v>
          </cell>
          <cell r="W2109" t="str">
            <v>3EME</v>
          </cell>
        </row>
        <row r="2110">
          <cell r="C2110" t="str">
            <v>1TLQ</v>
          </cell>
          <cell r="D2110">
            <v>604</v>
          </cell>
          <cell r="F2110" t="str">
            <v>MT1</v>
          </cell>
          <cell r="W2110" t="str">
            <v>1TLQ</v>
          </cell>
        </row>
        <row r="2111">
          <cell r="C2111" t="str">
            <v>1TLQ</v>
          </cell>
          <cell r="D2111">
            <v>301</v>
          </cell>
          <cell r="F2111" t="str">
            <v>MT1</v>
          </cell>
          <cell r="W2111" t="str">
            <v>1TLQ</v>
          </cell>
        </row>
        <row r="2112">
          <cell r="C2112" t="str">
            <v>3EME</v>
          </cell>
          <cell r="D2112">
            <v>1486</v>
          </cell>
          <cell r="F2112" t="str">
            <v>T1A</v>
          </cell>
          <cell r="W2112" t="str">
            <v>3EME</v>
          </cell>
        </row>
        <row r="2113">
          <cell r="C2113" t="str">
            <v>OXO</v>
          </cell>
          <cell r="D2113">
            <v>21</v>
          </cell>
          <cell r="F2113" t="str">
            <v>TO13</v>
          </cell>
          <cell r="W2113" t="str">
            <v>OXO</v>
          </cell>
        </row>
        <row r="2114">
          <cell r="C2114" t="str">
            <v>OXO</v>
          </cell>
          <cell r="D2114">
            <v>226</v>
          </cell>
          <cell r="F2114" t="str">
            <v>TO13</v>
          </cell>
          <cell r="W2114" t="str">
            <v>OXO</v>
          </cell>
        </row>
        <row r="2115">
          <cell r="C2115" t="str">
            <v>2TLQ</v>
          </cell>
          <cell r="D2115">
            <v>21</v>
          </cell>
          <cell r="F2115" t="str">
            <v>TO13</v>
          </cell>
          <cell r="W2115" t="str">
            <v>2TLQ</v>
          </cell>
        </row>
        <row r="2116">
          <cell r="C2116" t="str">
            <v>2TLQ</v>
          </cell>
          <cell r="D2116">
            <v>386</v>
          </cell>
          <cell r="F2116" t="str">
            <v>TO2</v>
          </cell>
          <cell r="W2116" t="str">
            <v>2TLQ</v>
          </cell>
        </row>
        <row r="2117">
          <cell r="C2117" t="str">
            <v>CFLUX</v>
          </cell>
          <cell r="D2117">
            <v>1192</v>
          </cell>
          <cell r="F2117" t="str">
            <v>TO2</v>
          </cell>
          <cell r="W2117" t="str">
            <v>CFLUX</v>
          </cell>
        </row>
        <row r="2118">
          <cell r="C2118" t="str">
            <v>2TLQ</v>
          </cell>
          <cell r="D2118">
            <v>44</v>
          </cell>
          <cell r="F2118" t="str">
            <v>TO2</v>
          </cell>
          <cell r="W2118" t="str">
            <v>2TLQ</v>
          </cell>
        </row>
        <row r="2119">
          <cell r="C2119" t="str">
            <v>OXO</v>
          </cell>
          <cell r="D2119">
            <v>528</v>
          </cell>
          <cell r="F2119" t="str">
            <v>TO2</v>
          </cell>
          <cell r="W2119" t="str">
            <v>OXO</v>
          </cell>
        </row>
        <row r="2120">
          <cell r="C2120" t="str">
            <v>3EME</v>
          </cell>
          <cell r="D2120">
            <v>1805</v>
          </cell>
          <cell r="F2120" t="str">
            <v>T1A</v>
          </cell>
          <cell r="W2120" t="str">
            <v>3EME</v>
          </cell>
        </row>
        <row r="2121">
          <cell r="C2121" t="str">
            <v>OXO</v>
          </cell>
          <cell r="D2121">
            <v>310</v>
          </cell>
          <cell r="F2121" t="str">
            <v>MERCADE</v>
          </cell>
          <cell r="W2121" t="str">
            <v>OXO</v>
          </cell>
        </row>
        <row r="2122">
          <cell r="C2122" t="str">
            <v>1TLQ</v>
          </cell>
          <cell r="D2122">
            <v>130</v>
          </cell>
          <cell r="F2122" t="str">
            <v>MERCADE</v>
          </cell>
          <cell r="W2122" t="str">
            <v>1TLQ</v>
          </cell>
        </row>
        <row r="2123">
          <cell r="C2123" t="str">
            <v>OXO</v>
          </cell>
          <cell r="D2123">
            <v>182</v>
          </cell>
          <cell r="F2123" t="str">
            <v>TO13</v>
          </cell>
          <cell r="W2123" t="str">
            <v>OXO</v>
          </cell>
        </row>
        <row r="2124">
          <cell r="C2124" t="str">
            <v>3EME</v>
          </cell>
          <cell r="D2124">
            <v>1996</v>
          </cell>
          <cell r="F2124" t="str">
            <v>T1A</v>
          </cell>
          <cell r="W2124" t="str">
            <v>3EME</v>
          </cell>
        </row>
        <row r="2125">
          <cell r="C2125" t="str">
            <v>2TLQ</v>
          </cell>
          <cell r="D2125">
            <v>252</v>
          </cell>
          <cell r="F2125" t="str">
            <v>MERCADE</v>
          </cell>
          <cell r="W2125" t="str">
            <v>2TLQ</v>
          </cell>
        </row>
        <row r="2126">
          <cell r="C2126" t="str">
            <v>OXO</v>
          </cell>
          <cell r="D2126">
            <v>327</v>
          </cell>
          <cell r="F2126" t="str">
            <v>TO13</v>
          </cell>
          <cell r="W2126" t="str">
            <v>OXO</v>
          </cell>
        </row>
        <row r="2127">
          <cell r="C2127" t="str">
            <v>OXO</v>
          </cell>
          <cell r="D2127">
            <v>78</v>
          </cell>
          <cell r="F2127" t="str">
            <v>TO13</v>
          </cell>
          <cell r="W2127" t="str">
            <v>OXO</v>
          </cell>
        </row>
        <row r="2128">
          <cell r="C2128" t="str">
            <v>OXO</v>
          </cell>
          <cell r="D2128">
            <v>160</v>
          </cell>
          <cell r="F2128" t="str">
            <v>TO13</v>
          </cell>
          <cell r="W2128" t="str">
            <v>OXO</v>
          </cell>
        </row>
        <row r="2129">
          <cell r="C2129" t="str">
            <v>OXO</v>
          </cell>
          <cell r="D2129">
            <v>309</v>
          </cell>
          <cell r="F2129" t="str">
            <v>TO2</v>
          </cell>
          <cell r="W2129" t="str">
            <v>OXO</v>
          </cell>
        </row>
        <row r="2130">
          <cell r="C2130" t="str">
            <v>OXO</v>
          </cell>
          <cell r="D2130">
            <v>452</v>
          </cell>
          <cell r="F2130" t="str">
            <v>TO2</v>
          </cell>
          <cell r="W2130" t="str">
            <v>OXO</v>
          </cell>
        </row>
        <row r="2131">
          <cell r="C2131" t="str">
            <v>3EME</v>
          </cell>
          <cell r="D2131">
            <v>112</v>
          </cell>
          <cell r="F2131" t="str">
            <v>T1A</v>
          </cell>
          <cell r="W2131" t="str">
            <v>3EME</v>
          </cell>
        </row>
        <row r="2132">
          <cell r="C2132" t="str">
            <v>3EME</v>
          </cell>
          <cell r="D2132">
            <v>978</v>
          </cell>
          <cell r="F2132" t="str">
            <v>T1A</v>
          </cell>
          <cell r="W2132" t="str">
            <v>3EME</v>
          </cell>
        </row>
        <row r="2133">
          <cell r="C2133" t="str">
            <v>2TLQ</v>
          </cell>
          <cell r="D2133">
            <v>256</v>
          </cell>
          <cell r="F2133" t="str">
            <v>TO13</v>
          </cell>
          <cell r="W2133" t="str">
            <v>2TLQ</v>
          </cell>
        </row>
        <row r="2134">
          <cell r="C2134" t="str">
            <v>2TLQ</v>
          </cell>
          <cell r="D2134">
            <v>554</v>
          </cell>
          <cell r="F2134" t="str">
            <v>TO2</v>
          </cell>
          <cell r="W2134" t="str">
            <v>2TLQ</v>
          </cell>
        </row>
        <row r="2135">
          <cell r="C2135" t="str">
            <v>3EME</v>
          </cell>
          <cell r="D2135">
            <v>1409</v>
          </cell>
          <cell r="F2135" t="str">
            <v>T1A</v>
          </cell>
          <cell r="W2135" t="str">
            <v>3EME</v>
          </cell>
        </row>
        <row r="2136">
          <cell r="C2136" t="str">
            <v>3EME</v>
          </cell>
          <cell r="D2136">
            <v>1350</v>
          </cell>
          <cell r="F2136" t="str">
            <v>T1A</v>
          </cell>
          <cell r="W2136" t="str">
            <v>3EME</v>
          </cell>
        </row>
        <row r="2137">
          <cell r="C2137" t="str">
            <v>3EME</v>
          </cell>
          <cell r="D2137">
            <v>564</v>
          </cell>
          <cell r="F2137" t="str">
            <v>TO13</v>
          </cell>
          <cell r="W2137" t="str">
            <v>3EME</v>
          </cell>
        </row>
        <row r="2138">
          <cell r="C2138" t="str">
            <v>STEAFLUX</v>
          </cell>
          <cell r="D2138">
            <v>873</v>
          </cell>
          <cell r="F2138" t="str">
            <v>TO2</v>
          </cell>
          <cell r="W2138" t="str">
            <v>STEAFLUX</v>
          </cell>
        </row>
        <row r="2139">
          <cell r="C2139" t="str">
            <v>2TLQ</v>
          </cell>
          <cell r="D2139">
            <v>348</v>
          </cell>
          <cell r="F2139" t="str">
            <v>TO2</v>
          </cell>
          <cell r="W2139" t="str">
            <v>2TLQ</v>
          </cell>
        </row>
        <row r="2140">
          <cell r="C2140" t="str">
            <v>CFLUX</v>
          </cell>
          <cell r="D2140">
            <v>163</v>
          </cell>
          <cell r="F2140" t="str">
            <v>TO2</v>
          </cell>
          <cell r="W2140" t="str">
            <v>CFLUX</v>
          </cell>
        </row>
        <row r="2141">
          <cell r="C2141" t="str">
            <v>3EME</v>
          </cell>
          <cell r="D2141">
            <v>978</v>
          </cell>
          <cell r="F2141" t="str">
            <v>T1A</v>
          </cell>
          <cell r="W2141" t="str">
            <v>3EME</v>
          </cell>
        </row>
        <row r="2142">
          <cell r="C2142" t="str">
            <v>3EME</v>
          </cell>
          <cell r="D2142">
            <v>1325</v>
          </cell>
          <cell r="F2142" t="str">
            <v>T1A</v>
          </cell>
          <cell r="W2142" t="str">
            <v>3EME</v>
          </cell>
        </row>
        <row r="2143">
          <cell r="C2143" t="str">
            <v>1MS</v>
          </cell>
          <cell r="D2143">
            <v>133</v>
          </cell>
          <cell r="F2143" t="str">
            <v>MERCADE</v>
          </cell>
          <cell r="W2143" t="str">
            <v>1MS</v>
          </cell>
        </row>
        <row r="2144">
          <cell r="C2144" t="str">
            <v>OXO</v>
          </cell>
          <cell r="D2144">
            <v>212</v>
          </cell>
          <cell r="F2144" t="str">
            <v>MERCADE</v>
          </cell>
          <cell r="W2144" t="str">
            <v>OXO</v>
          </cell>
        </row>
        <row r="2145">
          <cell r="C2145" t="str">
            <v>2TLQ</v>
          </cell>
          <cell r="D2145">
            <v>105</v>
          </cell>
          <cell r="F2145" t="str">
            <v>MERCADE</v>
          </cell>
          <cell r="W2145" t="str">
            <v>2TLQ</v>
          </cell>
        </row>
        <row r="2146">
          <cell r="C2146" t="str">
            <v>00</v>
          </cell>
          <cell r="D2146">
            <v>117</v>
          </cell>
          <cell r="F2146" t="str">
            <v>MERCADE</v>
          </cell>
          <cell r="W2146" t="str">
            <v>OO</v>
          </cell>
        </row>
        <row r="2147">
          <cell r="C2147" t="str">
            <v>2TLQ</v>
          </cell>
          <cell r="D2147">
            <v>274</v>
          </cell>
          <cell r="F2147" t="str">
            <v>MERCADE</v>
          </cell>
          <cell r="W2147" t="str">
            <v>2TLQ</v>
          </cell>
        </row>
        <row r="2148">
          <cell r="C2148" t="str">
            <v>2TLQ</v>
          </cell>
          <cell r="D2148">
            <v>71</v>
          </cell>
          <cell r="F2148" t="str">
            <v>MERCADE</v>
          </cell>
          <cell r="W2148" t="str">
            <v>2TLQ</v>
          </cell>
        </row>
        <row r="2149">
          <cell r="C2149" t="str">
            <v>00</v>
          </cell>
          <cell r="D2149">
            <v>157</v>
          </cell>
          <cell r="F2149" t="str">
            <v>MERCADE</v>
          </cell>
          <cell r="W2149" t="str">
            <v>OO</v>
          </cell>
        </row>
        <row r="2150">
          <cell r="C2150" t="str">
            <v>1MS</v>
          </cell>
          <cell r="D2150">
            <v>276</v>
          </cell>
          <cell r="F2150" t="str">
            <v>MERCADE</v>
          </cell>
          <cell r="W2150" t="str">
            <v>1MS</v>
          </cell>
        </row>
        <row r="2151">
          <cell r="C2151" t="str">
            <v>OXO</v>
          </cell>
          <cell r="D2151">
            <v>416</v>
          </cell>
          <cell r="F2151" t="str">
            <v>MERCADE</v>
          </cell>
          <cell r="W2151" t="str">
            <v>OXO</v>
          </cell>
        </row>
        <row r="2152">
          <cell r="C2152" t="str">
            <v>OXO</v>
          </cell>
          <cell r="D2152">
            <v>414</v>
          </cell>
          <cell r="F2152" t="str">
            <v>MERCADE</v>
          </cell>
          <cell r="W2152" t="str">
            <v>OXO</v>
          </cell>
        </row>
        <row r="2153">
          <cell r="C2153" t="str">
            <v>OXO</v>
          </cell>
          <cell r="D2153">
            <v>54</v>
          </cell>
          <cell r="F2153" t="str">
            <v>MERCADE</v>
          </cell>
          <cell r="W2153" t="str">
            <v>OXO</v>
          </cell>
        </row>
        <row r="2154">
          <cell r="C2154" t="str">
            <v>OXO</v>
          </cell>
          <cell r="D2154">
            <v>137</v>
          </cell>
          <cell r="F2154" t="str">
            <v>MERCADE</v>
          </cell>
          <cell r="W2154" t="str">
            <v>OXO</v>
          </cell>
        </row>
        <row r="2155">
          <cell r="C2155" t="str">
            <v>OXO</v>
          </cell>
          <cell r="D2155">
            <v>76</v>
          </cell>
          <cell r="F2155" t="str">
            <v>MERCADE</v>
          </cell>
          <cell r="W2155" t="str">
            <v>OXO</v>
          </cell>
        </row>
        <row r="2156">
          <cell r="C2156" t="str">
            <v>OXO</v>
          </cell>
          <cell r="D2156">
            <v>567</v>
          </cell>
          <cell r="F2156" t="str">
            <v>MERCADE</v>
          </cell>
          <cell r="W2156" t="str">
            <v>OXO</v>
          </cell>
        </row>
        <row r="2157">
          <cell r="C2157" t="str">
            <v>OXO</v>
          </cell>
          <cell r="D2157">
            <v>141</v>
          </cell>
          <cell r="F2157" t="str">
            <v>MERCADE</v>
          </cell>
          <cell r="W2157" t="str">
            <v>OXO</v>
          </cell>
        </row>
        <row r="2158">
          <cell r="C2158" t="str">
            <v>OXO</v>
          </cell>
          <cell r="D2158">
            <v>305</v>
          </cell>
          <cell r="F2158" t="str">
            <v>MERCADE</v>
          </cell>
          <cell r="W2158" t="str">
            <v>OXO</v>
          </cell>
        </row>
        <row r="2159">
          <cell r="C2159" t="str">
            <v>00</v>
          </cell>
          <cell r="D2159">
            <v>144</v>
          </cell>
          <cell r="F2159" t="str">
            <v>MERCADE</v>
          </cell>
          <cell r="W2159" t="str">
            <v>OO</v>
          </cell>
        </row>
        <row r="2160">
          <cell r="C2160" t="str">
            <v>1MS</v>
          </cell>
          <cell r="D2160">
            <v>180</v>
          </cell>
          <cell r="F2160" t="str">
            <v>MERCADE</v>
          </cell>
          <cell r="W2160" t="str">
            <v>1MS</v>
          </cell>
        </row>
        <row r="2161">
          <cell r="C2161" t="str">
            <v>1MS</v>
          </cell>
          <cell r="D2161">
            <v>366</v>
          </cell>
          <cell r="F2161" t="str">
            <v>MERCADE</v>
          </cell>
          <cell r="W2161" t="str">
            <v>1MS</v>
          </cell>
        </row>
        <row r="2162">
          <cell r="C2162" t="str">
            <v>1MS</v>
          </cell>
          <cell r="D2162">
            <v>84</v>
          </cell>
          <cell r="F2162" t="str">
            <v>MERCADE</v>
          </cell>
          <cell r="W2162" t="str">
            <v>1MS</v>
          </cell>
        </row>
        <row r="2163">
          <cell r="C2163" t="str">
            <v>1MS</v>
          </cell>
          <cell r="D2163">
            <v>527</v>
          </cell>
          <cell r="F2163" t="str">
            <v>MERCADE</v>
          </cell>
          <cell r="W2163" t="str">
            <v>1MS</v>
          </cell>
        </row>
        <row r="2164">
          <cell r="C2164" t="str">
            <v>OXO</v>
          </cell>
          <cell r="D2164">
            <v>504</v>
          </cell>
          <cell r="F2164" t="str">
            <v>MERCADE</v>
          </cell>
          <cell r="W2164" t="str">
            <v>OXO</v>
          </cell>
        </row>
        <row r="2165">
          <cell r="C2165" t="str">
            <v>OXO</v>
          </cell>
          <cell r="D2165">
            <v>154</v>
          </cell>
          <cell r="F2165" t="str">
            <v>MERCADE</v>
          </cell>
          <cell r="W2165" t="str">
            <v>OXO</v>
          </cell>
        </row>
        <row r="2166">
          <cell r="C2166" t="str">
            <v>00</v>
          </cell>
          <cell r="D2166">
            <v>151</v>
          </cell>
          <cell r="F2166" t="str">
            <v>MERCADE</v>
          </cell>
          <cell r="W2166" t="str">
            <v>OO</v>
          </cell>
        </row>
        <row r="2167">
          <cell r="C2167" t="str">
            <v>OXO</v>
          </cell>
          <cell r="D2167">
            <v>290</v>
          </cell>
          <cell r="F2167" t="str">
            <v>MERCADE</v>
          </cell>
          <cell r="W2167" t="str">
            <v>OXO</v>
          </cell>
        </row>
        <row r="2168">
          <cell r="C2168" t="str">
            <v>2TLQ</v>
          </cell>
          <cell r="D2168">
            <v>241</v>
          </cell>
          <cell r="F2168" t="str">
            <v>MERCADE</v>
          </cell>
          <cell r="W2168" t="str">
            <v>2TLQ</v>
          </cell>
        </row>
        <row r="2169">
          <cell r="C2169" t="str">
            <v>2TLQ</v>
          </cell>
          <cell r="D2169">
            <v>1080</v>
          </cell>
          <cell r="F2169" t="str">
            <v>TO2</v>
          </cell>
          <cell r="W2169" t="str">
            <v>2TLQ</v>
          </cell>
        </row>
        <row r="2170">
          <cell r="C2170" t="str">
            <v>2TLQ</v>
          </cell>
          <cell r="D2170">
            <v>630</v>
          </cell>
          <cell r="F2170" t="str">
            <v>MERCADE</v>
          </cell>
          <cell r="W2170" t="str">
            <v>2TLQ</v>
          </cell>
        </row>
        <row r="2171">
          <cell r="C2171" t="str">
            <v>2TLQ</v>
          </cell>
          <cell r="D2171">
            <v>976</v>
          </cell>
          <cell r="F2171" t="str">
            <v>TO2</v>
          </cell>
          <cell r="W2171" t="str">
            <v>2TLQ</v>
          </cell>
        </row>
        <row r="2172">
          <cell r="C2172" t="str">
            <v>3EME</v>
          </cell>
          <cell r="D2172">
            <v>225</v>
          </cell>
          <cell r="F2172" t="str">
            <v>MERCADE</v>
          </cell>
          <cell r="W2172" t="str">
            <v>3EME</v>
          </cell>
        </row>
        <row r="2173">
          <cell r="C2173" t="str">
            <v>3EME</v>
          </cell>
          <cell r="D2173">
            <v>1269</v>
          </cell>
          <cell r="F2173" t="str">
            <v>T1A</v>
          </cell>
          <cell r="W2173" t="str">
            <v>3EME</v>
          </cell>
        </row>
        <row r="2174">
          <cell r="C2174" t="str">
            <v>3EME</v>
          </cell>
          <cell r="D2174">
            <v>1107</v>
          </cell>
          <cell r="F2174" t="str">
            <v>T1A</v>
          </cell>
          <cell r="W2174" t="str">
            <v>3EME</v>
          </cell>
        </row>
        <row r="2175">
          <cell r="C2175" t="str">
            <v>3EME</v>
          </cell>
          <cell r="D2175">
            <v>1670</v>
          </cell>
          <cell r="F2175" t="str">
            <v>T1A</v>
          </cell>
          <cell r="W2175" t="str">
            <v>3EME</v>
          </cell>
        </row>
        <row r="2176">
          <cell r="C2176" t="str">
            <v>3EME</v>
          </cell>
          <cell r="D2176">
            <v>627</v>
          </cell>
          <cell r="F2176" t="str">
            <v>MERCADE</v>
          </cell>
          <cell r="W2176" t="str">
            <v>3EME</v>
          </cell>
        </row>
        <row r="2177">
          <cell r="C2177" t="str">
            <v>STEAFLUX</v>
          </cell>
          <cell r="D2177">
            <v>2772</v>
          </cell>
          <cell r="F2177" t="str">
            <v>TO2</v>
          </cell>
          <cell r="W2177" t="str">
            <v>STEAFLUX</v>
          </cell>
        </row>
        <row r="2178">
          <cell r="C2178" t="str">
            <v>3EME</v>
          </cell>
          <cell r="D2178">
            <v>36</v>
          </cell>
          <cell r="F2178" t="str">
            <v>TO2</v>
          </cell>
          <cell r="W2178" t="str">
            <v>3EME</v>
          </cell>
        </row>
        <row r="2179">
          <cell r="C2179" t="str">
            <v>3EME</v>
          </cell>
          <cell r="D2179">
            <v>38</v>
          </cell>
          <cell r="F2179" t="str">
            <v>MERCADE</v>
          </cell>
          <cell r="W2179" t="str">
            <v>3EME</v>
          </cell>
        </row>
        <row r="2180">
          <cell r="C2180" t="str">
            <v>OXO</v>
          </cell>
          <cell r="D2180">
            <v>465</v>
          </cell>
          <cell r="F2180" t="str">
            <v>MERCADE</v>
          </cell>
          <cell r="W2180" t="str">
            <v>OXO</v>
          </cell>
        </row>
        <row r="2181">
          <cell r="C2181" t="str">
            <v>1MS</v>
          </cell>
          <cell r="D2181">
            <v>1503</v>
          </cell>
          <cell r="F2181" t="str">
            <v>T1A</v>
          </cell>
          <cell r="W2181" t="str">
            <v>1MS</v>
          </cell>
        </row>
        <row r="2182">
          <cell r="C2182" t="str">
            <v>OXO</v>
          </cell>
          <cell r="D2182">
            <v>365</v>
          </cell>
          <cell r="F2182" t="str">
            <v>MERCADE</v>
          </cell>
          <cell r="W2182" t="str">
            <v>OXO</v>
          </cell>
        </row>
        <row r="2183">
          <cell r="C2183" t="str">
            <v>2TLQ</v>
          </cell>
          <cell r="D2183">
            <v>603</v>
          </cell>
          <cell r="F2183" t="str">
            <v>MERCADE</v>
          </cell>
          <cell r="W2183" t="str">
            <v>2TLQ</v>
          </cell>
        </row>
        <row r="2184">
          <cell r="C2184" t="str">
            <v>2TLQ</v>
          </cell>
          <cell r="D2184">
            <v>1341</v>
          </cell>
          <cell r="F2184" t="str">
            <v>TO2</v>
          </cell>
          <cell r="W2184" t="str">
            <v>2TLQ</v>
          </cell>
        </row>
        <row r="2185">
          <cell r="C2185" t="str">
            <v>OXO</v>
          </cell>
          <cell r="D2185">
            <v>440</v>
          </cell>
          <cell r="F2185" t="str">
            <v>MT1</v>
          </cell>
          <cell r="W2185" t="str">
            <v>OXO</v>
          </cell>
        </row>
        <row r="2186">
          <cell r="C2186" t="str">
            <v>1MS</v>
          </cell>
          <cell r="D2186">
            <v>392</v>
          </cell>
          <cell r="F2186" t="str">
            <v>T1A</v>
          </cell>
          <cell r="W2186" t="str">
            <v>1MS</v>
          </cell>
        </row>
        <row r="2187">
          <cell r="C2187" t="str">
            <v>2TLQ</v>
          </cell>
          <cell r="D2187">
            <v>522</v>
          </cell>
          <cell r="F2187" t="str">
            <v>MERCADE</v>
          </cell>
          <cell r="W2187" t="str">
            <v>2TLQ</v>
          </cell>
        </row>
        <row r="2188">
          <cell r="C2188" t="str">
            <v>2TLQ</v>
          </cell>
          <cell r="D2188">
            <v>128</v>
          </cell>
          <cell r="F2188" t="str">
            <v>MERCADE</v>
          </cell>
          <cell r="W2188" t="str">
            <v>2TLQ</v>
          </cell>
        </row>
        <row r="2189">
          <cell r="C2189" t="str">
            <v>3EME</v>
          </cell>
          <cell r="D2189">
            <v>766</v>
          </cell>
          <cell r="F2189" t="str">
            <v>MERCADE</v>
          </cell>
          <cell r="W2189" t="str">
            <v>3EME</v>
          </cell>
        </row>
        <row r="2190">
          <cell r="C2190" t="str">
            <v>2TLQ</v>
          </cell>
          <cell r="D2190">
            <v>992</v>
          </cell>
          <cell r="F2190" t="str">
            <v>T1A</v>
          </cell>
          <cell r="W2190" t="str">
            <v>2TLQ</v>
          </cell>
        </row>
        <row r="2191">
          <cell r="C2191" t="str">
            <v>1TLQ</v>
          </cell>
          <cell r="D2191">
            <v>347</v>
          </cell>
          <cell r="F2191" t="str">
            <v>MT1</v>
          </cell>
          <cell r="W2191" t="str">
            <v>1TLQ</v>
          </cell>
        </row>
        <row r="2192">
          <cell r="C2192" t="str">
            <v>00</v>
          </cell>
          <cell r="D2192">
            <v>153</v>
          </cell>
          <cell r="F2192" t="str">
            <v>MERCADE</v>
          </cell>
          <cell r="W2192" t="str">
            <v>OO</v>
          </cell>
        </row>
        <row r="2193">
          <cell r="C2193" t="str">
            <v>2TLQ</v>
          </cell>
          <cell r="D2193">
            <v>556</v>
          </cell>
          <cell r="F2193" t="str">
            <v>MERCADE</v>
          </cell>
          <cell r="W2193" t="str">
            <v>2TLQ</v>
          </cell>
        </row>
        <row r="2194">
          <cell r="C2194" t="str">
            <v>STEAFLUX</v>
          </cell>
          <cell r="D2194">
            <v>361</v>
          </cell>
          <cell r="F2194" t="str">
            <v>TO2</v>
          </cell>
          <cell r="W2194" t="str">
            <v>STEAFLUX</v>
          </cell>
        </row>
        <row r="2195">
          <cell r="C2195" t="str">
            <v>3EME</v>
          </cell>
          <cell r="D2195">
            <v>43</v>
          </cell>
          <cell r="F2195" t="str">
            <v>TO2</v>
          </cell>
          <cell r="W2195" t="str">
            <v>3EME</v>
          </cell>
        </row>
        <row r="2196">
          <cell r="C2196" t="str">
            <v>3EME</v>
          </cell>
          <cell r="D2196">
            <v>587</v>
          </cell>
          <cell r="F2196" t="str">
            <v>MERCADE</v>
          </cell>
          <cell r="W2196" t="str">
            <v>3EME</v>
          </cell>
        </row>
        <row r="2197">
          <cell r="C2197" t="str">
            <v>3EME</v>
          </cell>
          <cell r="D2197">
            <v>333</v>
          </cell>
          <cell r="F2197" t="str">
            <v>T1A</v>
          </cell>
          <cell r="W2197" t="str">
            <v>3EME</v>
          </cell>
        </row>
        <row r="2198">
          <cell r="C2198" t="str">
            <v>2TLQ</v>
          </cell>
          <cell r="D2198">
            <v>1196</v>
          </cell>
          <cell r="F2198" t="str">
            <v>TO2</v>
          </cell>
          <cell r="W2198" t="str">
            <v>2TLQ</v>
          </cell>
        </row>
        <row r="2199">
          <cell r="C2199" t="str">
            <v>3EME</v>
          </cell>
          <cell r="D2199">
            <v>515</v>
          </cell>
          <cell r="F2199" t="str">
            <v>MERCADE</v>
          </cell>
          <cell r="W2199" t="str">
            <v>3EME</v>
          </cell>
        </row>
        <row r="2200">
          <cell r="C2200" t="str">
            <v>OXO</v>
          </cell>
          <cell r="D2200">
            <v>43</v>
          </cell>
          <cell r="F2200" t="str">
            <v>MERCADE</v>
          </cell>
          <cell r="W2200" t="str">
            <v>OXO</v>
          </cell>
        </row>
        <row r="2201">
          <cell r="C2201" t="str">
            <v>000</v>
          </cell>
          <cell r="D2201">
            <v>189</v>
          </cell>
          <cell r="F2201" t="str">
            <v>MERCADE</v>
          </cell>
          <cell r="W2201" t="str">
            <v>OOO</v>
          </cell>
        </row>
        <row r="2202">
          <cell r="C2202" t="str">
            <v>1TLQ</v>
          </cell>
          <cell r="D2202">
            <v>854</v>
          </cell>
          <cell r="F2202" t="str">
            <v>MT1</v>
          </cell>
          <cell r="W2202" t="str">
            <v>1TLQ</v>
          </cell>
        </row>
        <row r="2203">
          <cell r="C2203" t="str">
            <v>3EME</v>
          </cell>
          <cell r="D2203">
            <v>276</v>
          </cell>
          <cell r="F2203" t="str">
            <v>T1A</v>
          </cell>
          <cell r="W2203" t="str">
            <v>3EME</v>
          </cell>
        </row>
        <row r="2204">
          <cell r="C2204" t="str">
            <v>OXO</v>
          </cell>
          <cell r="D2204">
            <v>436</v>
          </cell>
          <cell r="F2204" t="str">
            <v>MERCADE</v>
          </cell>
          <cell r="W2204" t="str">
            <v>OXO</v>
          </cell>
        </row>
        <row r="2205">
          <cell r="C2205" t="str">
            <v>00</v>
          </cell>
          <cell r="D2205">
            <v>261</v>
          </cell>
          <cell r="F2205" t="str">
            <v>MERCADE</v>
          </cell>
          <cell r="W2205" t="str">
            <v>OO</v>
          </cell>
        </row>
        <row r="2206">
          <cell r="C2206" t="str">
            <v>1TLQ</v>
          </cell>
          <cell r="D2206">
            <v>292</v>
          </cell>
          <cell r="F2206" t="str">
            <v>MERCADE</v>
          </cell>
          <cell r="W2206" t="str">
            <v>1TLQ</v>
          </cell>
        </row>
        <row r="2207">
          <cell r="C2207" t="str">
            <v>1TLQ</v>
          </cell>
          <cell r="D2207">
            <v>1584</v>
          </cell>
          <cell r="F2207" t="str">
            <v>MT1</v>
          </cell>
          <cell r="W2207" t="str">
            <v>1TLQ</v>
          </cell>
        </row>
        <row r="2208">
          <cell r="C2208" t="str">
            <v>2TLQ</v>
          </cell>
          <cell r="D2208">
            <v>483</v>
          </cell>
          <cell r="F2208" t="str">
            <v>MERCADE</v>
          </cell>
          <cell r="W2208" t="str">
            <v>2TLQ</v>
          </cell>
        </row>
        <row r="2209">
          <cell r="C2209" t="str">
            <v>1MS</v>
          </cell>
          <cell r="D2209">
            <v>1925</v>
          </cell>
          <cell r="F2209" t="str">
            <v>T1A</v>
          </cell>
          <cell r="W2209" t="str">
            <v>1MS</v>
          </cell>
        </row>
        <row r="2210">
          <cell r="C2210" t="str">
            <v>2TLQ</v>
          </cell>
          <cell r="D2210">
            <v>696</v>
          </cell>
          <cell r="F2210" t="str">
            <v>MERCADE</v>
          </cell>
          <cell r="W2210" t="str">
            <v>2TLQ</v>
          </cell>
        </row>
        <row r="2211">
          <cell r="C2211" t="str">
            <v>3EME</v>
          </cell>
          <cell r="D2211">
            <v>888</v>
          </cell>
          <cell r="F2211" t="str">
            <v>T1A</v>
          </cell>
          <cell r="W2211" t="str">
            <v>3EME</v>
          </cell>
        </row>
        <row r="2212">
          <cell r="C2212" t="str">
            <v>2TLQ</v>
          </cell>
          <cell r="D2212">
            <v>1457</v>
          </cell>
          <cell r="F2212" t="str">
            <v>T1A</v>
          </cell>
          <cell r="W2212" t="str">
            <v>2TLQ</v>
          </cell>
        </row>
        <row r="2213">
          <cell r="C2213" t="str">
            <v>OXO</v>
          </cell>
          <cell r="D2213">
            <v>922</v>
          </cell>
          <cell r="F2213" t="str">
            <v>MERCADE</v>
          </cell>
          <cell r="W2213" t="str">
            <v>OXO</v>
          </cell>
        </row>
        <row r="2214">
          <cell r="C2214" t="str">
            <v>2TLQ</v>
          </cell>
          <cell r="D2214">
            <v>1327</v>
          </cell>
          <cell r="F2214" t="str">
            <v>T1A</v>
          </cell>
          <cell r="W2214" t="str">
            <v>2TLQ</v>
          </cell>
        </row>
        <row r="2215">
          <cell r="C2215" t="str">
            <v>3EME</v>
          </cell>
          <cell r="D2215">
            <v>1020</v>
          </cell>
          <cell r="F2215" t="str">
            <v>T1A</v>
          </cell>
          <cell r="W2215" t="str">
            <v>3EME</v>
          </cell>
        </row>
        <row r="2216">
          <cell r="C2216" t="str">
            <v>2TLQ</v>
          </cell>
          <cell r="D2216">
            <v>105</v>
          </cell>
          <cell r="F2216" t="str">
            <v>MERCADE</v>
          </cell>
          <cell r="W2216" t="str">
            <v>2TLQ</v>
          </cell>
        </row>
        <row r="2217">
          <cell r="C2217" t="str">
            <v>00</v>
          </cell>
          <cell r="D2217">
            <v>577</v>
          </cell>
          <cell r="F2217" t="str">
            <v>MERCADE</v>
          </cell>
          <cell r="W2217" t="str">
            <v>OO</v>
          </cell>
        </row>
        <row r="2218">
          <cell r="C2218" t="str">
            <v>1MS</v>
          </cell>
          <cell r="D2218">
            <v>715</v>
          </cell>
          <cell r="F2218" t="str">
            <v>MT1</v>
          </cell>
          <cell r="W2218" t="str">
            <v>1MS</v>
          </cell>
        </row>
        <row r="2219">
          <cell r="C2219" t="str">
            <v>1BLC</v>
          </cell>
          <cell r="D2219">
            <v>891</v>
          </cell>
          <cell r="F2219" t="str">
            <v>T1A</v>
          </cell>
          <cell r="W2219" t="str">
            <v>1BLC</v>
          </cell>
        </row>
        <row r="2220">
          <cell r="C2220" t="str">
            <v>1BLC</v>
          </cell>
          <cell r="D2220">
            <v>777</v>
          </cell>
          <cell r="F2220" t="str">
            <v>T1A</v>
          </cell>
          <cell r="W2220" t="str">
            <v>1BLC</v>
          </cell>
        </row>
        <row r="2221">
          <cell r="C2221" t="str">
            <v>2TLQ</v>
          </cell>
          <cell r="D2221">
            <v>502</v>
          </cell>
          <cell r="F2221" t="str">
            <v>MERCADE</v>
          </cell>
          <cell r="W2221" t="str">
            <v>2TLQ</v>
          </cell>
        </row>
        <row r="2222">
          <cell r="C2222" t="str">
            <v>1MS</v>
          </cell>
          <cell r="D2222">
            <v>436</v>
          </cell>
          <cell r="F2222" t="str">
            <v>T1A</v>
          </cell>
          <cell r="W2222" t="str">
            <v>1MS</v>
          </cell>
        </row>
        <row r="2223">
          <cell r="C2223" t="str">
            <v>2TLQ</v>
          </cell>
          <cell r="D2223">
            <v>671</v>
          </cell>
          <cell r="F2223" t="str">
            <v>MERCADE</v>
          </cell>
          <cell r="W2223" t="str">
            <v>2TLQ</v>
          </cell>
        </row>
        <row r="2224">
          <cell r="C2224" t="str">
            <v>3EME</v>
          </cell>
          <cell r="D2224">
            <v>2885</v>
          </cell>
          <cell r="F2224" t="str">
            <v>T1A</v>
          </cell>
          <cell r="W2224" t="str">
            <v>3EME</v>
          </cell>
        </row>
        <row r="2225">
          <cell r="C2225" t="str">
            <v>3EME</v>
          </cell>
          <cell r="D2225">
            <v>2048</v>
          </cell>
          <cell r="F2225" t="str">
            <v>T1A</v>
          </cell>
          <cell r="W2225" t="str">
            <v>3EME</v>
          </cell>
        </row>
        <row r="2226">
          <cell r="C2226" t="str">
            <v>2TLQ</v>
          </cell>
          <cell r="D2226">
            <v>292</v>
          </cell>
          <cell r="F2226" t="str">
            <v>MERCADE</v>
          </cell>
          <cell r="W2226" t="str">
            <v>2TLQ</v>
          </cell>
        </row>
        <row r="2227">
          <cell r="C2227" t="str">
            <v>OXO</v>
          </cell>
          <cell r="D2227">
            <v>365</v>
          </cell>
          <cell r="F2227" t="str">
            <v>MERCADE</v>
          </cell>
          <cell r="W2227" t="str">
            <v>OXO</v>
          </cell>
        </row>
        <row r="2228">
          <cell r="C2228" t="str">
            <v>OXO</v>
          </cell>
          <cell r="D2228">
            <v>561</v>
          </cell>
          <cell r="F2228" t="str">
            <v>MERCADE</v>
          </cell>
          <cell r="W2228" t="str">
            <v>OXO</v>
          </cell>
        </row>
        <row r="2229">
          <cell r="C2229" t="str">
            <v>1MS</v>
          </cell>
          <cell r="D2229">
            <v>135</v>
          </cell>
          <cell r="F2229" t="str">
            <v>MERCADE</v>
          </cell>
          <cell r="W2229" t="str">
            <v>1MS</v>
          </cell>
        </row>
        <row r="2230">
          <cell r="C2230" t="str">
            <v>2TLQ</v>
          </cell>
          <cell r="D2230">
            <v>109</v>
          </cell>
          <cell r="F2230" t="str">
            <v>MERCADE</v>
          </cell>
          <cell r="W2230" t="str">
            <v>2TLQ</v>
          </cell>
        </row>
        <row r="2231">
          <cell r="C2231" t="str">
            <v>2TLQ</v>
          </cell>
          <cell r="D2231">
            <v>280</v>
          </cell>
          <cell r="F2231" t="str">
            <v>MERCADE</v>
          </cell>
          <cell r="W2231" t="str">
            <v>2TLQ</v>
          </cell>
        </row>
        <row r="2232">
          <cell r="C2232" t="str">
            <v>000</v>
          </cell>
          <cell r="D2232">
            <v>122</v>
          </cell>
          <cell r="F2232" t="str">
            <v>MERCADE</v>
          </cell>
          <cell r="W2232" t="str">
            <v>OOO</v>
          </cell>
        </row>
        <row r="2233">
          <cell r="C2233" t="str">
            <v>OXO</v>
          </cell>
          <cell r="D2233">
            <v>662</v>
          </cell>
          <cell r="F2233" t="str">
            <v>MT1</v>
          </cell>
          <cell r="W2233" t="str">
            <v>OXO</v>
          </cell>
        </row>
        <row r="2234">
          <cell r="C2234" t="str">
            <v>00</v>
          </cell>
          <cell r="D2234">
            <v>118</v>
          </cell>
          <cell r="F2234" t="str">
            <v>MT1</v>
          </cell>
          <cell r="W2234" t="str">
            <v>OO</v>
          </cell>
        </row>
        <row r="2235">
          <cell r="C2235" t="str">
            <v>000</v>
          </cell>
          <cell r="D2235">
            <v>142</v>
          </cell>
          <cell r="F2235" t="str">
            <v>MERCADE</v>
          </cell>
          <cell r="W2235" t="str">
            <v>OOO</v>
          </cell>
        </row>
        <row r="2236">
          <cell r="C2236" t="str">
            <v>00</v>
          </cell>
          <cell r="D2236">
            <v>176</v>
          </cell>
          <cell r="F2236" t="str">
            <v>MERCADE</v>
          </cell>
          <cell r="W2236" t="str">
            <v>OO</v>
          </cell>
        </row>
        <row r="2237">
          <cell r="C2237" t="str">
            <v>1TLQ</v>
          </cell>
          <cell r="D2237">
            <v>193</v>
          </cell>
          <cell r="F2237" t="str">
            <v>MERCADE</v>
          </cell>
          <cell r="W2237" t="str">
            <v>1TLQ</v>
          </cell>
        </row>
        <row r="2238">
          <cell r="C2238" t="str">
            <v>1MS</v>
          </cell>
          <cell r="D2238">
            <v>2197</v>
          </cell>
          <cell r="F2238" t="str">
            <v>T1A</v>
          </cell>
          <cell r="W2238" t="str">
            <v>1MS</v>
          </cell>
        </row>
        <row r="2239">
          <cell r="C2239" t="str">
            <v>1MS</v>
          </cell>
          <cell r="D2239">
            <v>355</v>
          </cell>
          <cell r="F2239" t="str">
            <v>TO2</v>
          </cell>
          <cell r="W2239" t="str">
            <v>1MS</v>
          </cell>
        </row>
        <row r="2240">
          <cell r="C2240" t="str">
            <v>1MS</v>
          </cell>
          <cell r="D2240">
            <v>246</v>
          </cell>
          <cell r="F2240" t="str">
            <v>TO2</v>
          </cell>
          <cell r="W2240" t="str">
            <v>1MS</v>
          </cell>
        </row>
        <row r="2241">
          <cell r="C2241" t="str">
            <v>3EME</v>
          </cell>
          <cell r="D2241">
            <v>642</v>
          </cell>
          <cell r="F2241" t="str">
            <v>T1A</v>
          </cell>
          <cell r="W2241" t="str">
            <v>3EME</v>
          </cell>
        </row>
        <row r="2242">
          <cell r="C2242" t="str">
            <v>OXO</v>
          </cell>
          <cell r="D2242">
            <v>549</v>
          </cell>
          <cell r="F2242" t="str">
            <v>MERCADE</v>
          </cell>
          <cell r="W2242" t="str">
            <v>OXO</v>
          </cell>
        </row>
        <row r="2243">
          <cell r="C2243" t="str">
            <v>1MS</v>
          </cell>
          <cell r="D2243">
            <v>233</v>
          </cell>
          <cell r="F2243" t="str">
            <v>MERCADE</v>
          </cell>
          <cell r="W2243" t="str">
            <v>1MS</v>
          </cell>
        </row>
        <row r="2244">
          <cell r="C2244" t="str">
            <v>1TLQ</v>
          </cell>
          <cell r="D2244">
            <v>1120</v>
          </cell>
          <cell r="F2244" t="str">
            <v>MT1</v>
          </cell>
          <cell r="W2244" t="str">
            <v>1TLQ</v>
          </cell>
        </row>
        <row r="2245">
          <cell r="C2245" t="str">
            <v>1TLQ</v>
          </cell>
          <cell r="D2245">
            <v>910</v>
          </cell>
          <cell r="F2245" t="str">
            <v>MT1</v>
          </cell>
          <cell r="W2245" t="str">
            <v>1TLQ</v>
          </cell>
        </row>
        <row r="2246">
          <cell r="C2246" t="str">
            <v>3EME</v>
          </cell>
          <cell r="D2246">
            <v>600</v>
          </cell>
          <cell r="F2246" t="str">
            <v>T1A</v>
          </cell>
          <cell r="W2246" t="str">
            <v>3EME</v>
          </cell>
        </row>
        <row r="2247">
          <cell r="C2247" t="str">
            <v>2TLQ</v>
          </cell>
          <cell r="D2247">
            <v>583</v>
          </cell>
          <cell r="F2247" t="str">
            <v>T1A</v>
          </cell>
          <cell r="W2247" t="str">
            <v>2TLQ</v>
          </cell>
        </row>
        <row r="2248">
          <cell r="C2248" t="str">
            <v>1MS</v>
          </cell>
          <cell r="D2248">
            <v>816</v>
          </cell>
          <cell r="F2248" t="str">
            <v>T1A</v>
          </cell>
          <cell r="W2248" t="str">
            <v>1MS</v>
          </cell>
        </row>
        <row r="2249">
          <cell r="C2249" t="str">
            <v>1TLQ</v>
          </cell>
          <cell r="D2249">
            <v>270</v>
          </cell>
          <cell r="F2249" t="str">
            <v>MERCADE</v>
          </cell>
          <cell r="W2249" t="str">
            <v>1TLQ</v>
          </cell>
        </row>
        <row r="2250">
          <cell r="C2250" t="str">
            <v>3EME</v>
          </cell>
          <cell r="D2250">
            <v>2427</v>
          </cell>
          <cell r="F2250" t="str">
            <v>T1A</v>
          </cell>
          <cell r="W2250" t="str">
            <v>3EME</v>
          </cell>
        </row>
        <row r="2251">
          <cell r="C2251" t="str">
            <v>OXO</v>
          </cell>
          <cell r="D2251">
            <v>486</v>
          </cell>
          <cell r="F2251" t="str">
            <v>MERCADE</v>
          </cell>
          <cell r="W2251" t="str">
            <v>OXO</v>
          </cell>
        </row>
        <row r="2252">
          <cell r="C2252" t="str">
            <v>00</v>
          </cell>
          <cell r="D2252">
            <v>309</v>
          </cell>
          <cell r="F2252" t="str">
            <v>MERCADE</v>
          </cell>
          <cell r="W2252" t="str">
            <v>OO</v>
          </cell>
        </row>
        <row r="2253">
          <cell r="C2253" t="str">
            <v>1MS</v>
          </cell>
          <cell r="D2253">
            <v>151</v>
          </cell>
          <cell r="F2253" t="str">
            <v>MERCADE</v>
          </cell>
          <cell r="W2253" t="str">
            <v>1MS</v>
          </cell>
        </row>
        <row r="2254">
          <cell r="C2254" t="str">
            <v>3EME</v>
          </cell>
          <cell r="D2254">
            <v>1439</v>
          </cell>
          <cell r="F2254" t="str">
            <v>T1A</v>
          </cell>
          <cell r="W2254" t="str">
            <v>3EME</v>
          </cell>
        </row>
        <row r="2255">
          <cell r="C2255" t="str">
            <v>1BLC</v>
          </cell>
          <cell r="D2255">
            <v>794</v>
          </cell>
          <cell r="F2255" t="str">
            <v>T1A</v>
          </cell>
          <cell r="W2255" t="str">
            <v>1BLC</v>
          </cell>
        </row>
        <row r="2256">
          <cell r="C2256" t="str">
            <v>3EME</v>
          </cell>
          <cell r="D2256">
            <v>638</v>
          </cell>
          <cell r="F2256" t="str">
            <v>T1A</v>
          </cell>
          <cell r="W2256" t="str">
            <v>3EME</v>
          </cell>
        </row>
        <row r="2257">
          <cell r="C2257" t="str">
            <v>1MS</v>
          </cell>
          <cell r="D2257">
            <v>635</v>
          </cell>
          <cell r="F2257" t="str">
            <v>MERCADE</v>
          </cell>
          <cell r="W2257" t="str">
            <v>1MS</v>
          </cell>
        </row>
        <row r="2258">
          <cell r="C2258" t="str">
            <v>1MS</v>
          </cell>
          <cell r="D2258">
            <v>809</v>
          </cell>
          <cell r="F2258" t="str">
            <v>TO2</v>
          </cell>
          <cell r="W2258" t="str">
            <v>1MS</v>
          </cell>
        </row>
        <row r="2259">
          <cell r="C2259" t="str">
            <v>1MS</v>
          </cell>
          <cell r="D2259">
            <v>444</v>
          </cell>
          <cell r="F2259" t="str">
            <v>TO2</v>
          </cell>
          <cell r="W2259" t="str">
            <v>1MS</v>
          </cell>
        </row>
        <row r="2260">
          <cell r="C2260" t="str">
            <v>2TLQ</v>
          </cell>
          <cell r="D2260">
            <v>32</v>
          </cell>
          <cell r="F2260" t="str">
            <v>MERCADE</v>
          </cell>
          <cell r="W2260" t="str">
            <v>2TLQ</v>
          </cell>
        </row>
        <row r="2261">
          <cell r="C2261" t="str">
            <v>1TLQ</v>
          </cell>
          <cell r="D2261">
            <v>151</v>
          </cell>
          <cell r="F2261" t="str">
            <v>MERCADE</v>
          </cell>
          <cell r="W2261" t="str">
            <v>1TLQ</v>
          </cell>
        </row>
        <row r="2262">
          <cell r="C2262" t="str">
            <v>1MS</v>
          </cell>
          <cell r="D2262">
            <v>1240</v>
          </cell>
          <cell r="F2262" t="str">
            <v>TO2</v>
          </cell>
          <cell r="W2262" t="str">
            <v>1MS</v>
          </cell>
        </row>
        <row r="2263">
          <cell r="C2263" t="str">
            <v>2TLQ</v>
          </cell>
          <cell r="D2263">
            <v>458</v>
          </cell>
          <cell r="F2263" t="str">
            <v>MERCADE</v>
          </cell>
          <cell r="W2263" t="str">
            <v>2TLQ</v>
          </cell>
        </row>
        <row r="2264">
          <cell r="C2264" t="str">
            <v>OXO</v>
          </cell>
          <cell r="D2264">
            <v>652</v>
          </cell>
          <cell r="F2264" t="str">
            <v>MERCADE</v>
          </cell>
          <cell r="W2264" t="str">
            <v>OXO</v>
          </cell>
        </row>
        <row r="2265">
          <cell r="C2265" t="str">
            <v>2TLQ</v>
          </cell>
          <cell r="D2265">
            <v>452</v>
          </cell>
          <cell r="F2265" t="str">
            <v>TO13</v>
          </cell>
          <cell r="W2265" t="str">
            <v>2TLQ</v>
          </cell>
        </row>
        <row r="2266">
          <cell r="C2266" t="str">
            <v>3EME</v>
          </cell>
          <cell r="D2266">
            <v>1388</v>
          </cell>
          <cell r="F2266" t="str">
            <v>T1A</v>
          </cell>
          <cell r="W2266" t="str">
            <v>3EME</v>
          </cell>
        </row>
        <row r="2267">
          <cell r="C2267" t="str">
            <v>1MS</v>
          </cell>
          <cell r="D2267">
            <v>307</v>
          </cell>
          <cell r="F2267" t="str">
            <v>MERCADE</v>
          </cell>
          <cell r="W2267" t="str">
            <v>1MS</v>
          </cell>
        </row>
        <row r="2268">
          <cell r="C2268" t="str">
            <v>OXO</v>
          </cell>
          <cell r="D2268">
            <v>414</v>
          </cell>
          <cell r="F2268" t="str">
            <v>MERCADE</v>
          </cell>
          <cell r="W2268" t="str">
            <v>OXO</v>
          </cell>
        </row>
        <row r="2269">
          <cell r="C2269" t="str">
            <v>000</v>
          </cell>
          <cell r="D2269">
            <v>131</v>
          </cell>
          <cell r="F2269" t="str">
            <v>MERCADE</v>
          </cell>
          <cell r="W2269" t="str">
            <v>OOO</v>
          </cell>
        </row>
        <row r="2270">
          <cell r="C2270" t="str">
            <v>1MS</v>
          </cell>
          <cell r="D2270">
            <v>1761</v>
          </cell>
          <cell r="F2270" t="str">
            <v>T1A</v>
          </cell>
          <cell r="W2270" t="str">
            <v>1MS</v>
          </cell>
        </row>
        <row r="2271">
          <cell r="C2271" t="str">
            <v>1MS</v>
          </cell>
          <cell r="D2271">
            <v>2791</v>
          </cell>
          <cell r="F2271" t="str">
            <v>T1A</v>
          </cell>
          <cell r="W2271" t="str">
            <v>1MS</v>
          </cell>
        </row>
        <row r="2272">
          <cell r="C2272" t="str">
            <v>1MS</v>
          </cell>
          <cell r="D2272">
            <v>2812</v>
          </cell>
          <cell r="F2272" t="str">
            <v>T1A</v>
          </cell>
          <cell r="W2272" t="str">
            <v>1MS</v>
          </cell>
        </row>
        <row r="2273">
          <cell r="C2273" t="str">
            <v>1MS</v>
          </cell>
          <cell r="D2273">
            <v>696</v>
          </cell>
          <cell r="F2273" t="str">
            <v>T1A</v>
          </cell>
          <cell r="W2273" t="str">
            <v>1MS</v>
          </cell>
        </row>
        <row r="2274">
          <cell r="C2274" t="str">
            <v>2TLQ</v>
          </cell>
          <cell r="D2274">
            <v>190</v>
          </cell>
          <cell r="F2274" t="str">
            <v>TO13</v>
          </cell>
          <cell r="W2274" t="str">
            <v>2TLQ</v>
          </cell>
        </row>
        <row r="2275">
          <cell r="C2275" t="str">
            <v>2TLQ</v>
          </cell>
          <cell r="D2275">
            <v>63</v>
          </cell>
          <cell r="F2275" t="str">
            <v>TO13</v>
          </cell>
          <cell r="W2275" t="str">
            <v>2TLQ</v>
          </cell>
        </row>
        <row r="2276">
          <cell r="C2276" t="str">
            <v>2TLQ</v>
          </cell>
          <cell r="D2276">
            <v>275</v>
          </cell>
          <cell r="F2276" t="str">
            <v>TO13</v>
          </cell>
          <cell r="W2276" t="str">
            <v>2TLQ</v>
          </cell>
        </row>
        <row r="2277">
          <cell r="C2277" t="str">
            <v>2TLQ</v>
          </cell>
          <cell r="D2277">
            <v>600</v>
          </cell>
          <cell r="F2277" t="str">
            <v>MERCADE</v>
          </cell>
          <cell r="W2277" t="str">
            <v>2TLQ</v>
          </cell>
        </row>
        <row r="2278">
          <cell r="C2278" t="str">
            <v>2TLQ</v>
          </cell>
          <cell r="D2278">
            <v>377</v>
          </cell>
          <cell r="F2278" t="str">
            <v>MERCADE</v>
          </cell>
          <cell r="W2278" t="str">
            <v>2TLQ</v>
          </cell>
        </row>
        <row r="2279">
          <cell r="C2279" t="str">
            <v>3EME</v>
          </cell>
          <cell r="D2279">
            <v>28</v>
          </cell>
          <cell r="F2279" t="str">
            <v>MERCADE</v>
          </cell>
          <cell r="W2279" t="str">
            <v>3EME</v>
          </cell>
        </row>
        <row r="2280">
          <cell r="C2280" t="str">
            <v>3EME</v>
          </cell>
          <cell r="D2280">
            <v>51</v>
          </cell>
          <cell r="F2280" t="str">
            <v>TO13</v>
          </cell>
          <cell r="W2280" t="str">
            <v>3EME</v>
          </cell>
        </row>
        <row r="2281">
          <cell r="C2281" t="str">
            <v>3EME</v>
          </cell>
          <cell r="D2281">
            <v>89</v>
          </cell>
          <cell r="F2281" t="str">
            <v>TO13</v>
          </cell>
          <cell r="W2281" t="str">
            <v>3EME</v>
          </cell>
        </row>
        <row r="2282">
          <cell r="C2282" t="str">
            <v>STEAFLUX</v>
          </cell>
          <cell r="D2282">
            <v>421</v>
          </cell>
          <cell r="F2282" t="str">
            <v>TO2</v>
          </cell>
          <cell r="W2282" t="str">
            <v>STEAFLUX</v>
          </cell>
        </row>
        <row r="2283">
          <cell r="C2283" t="str">
            <v>3EME</v>
          </cell>
          <cell r="D2283">
            <v>1911</v>
          </cell>
          <cell r="F2283" t="str">
            <v>T1A</v>
          </cell>
          <cell r="W2283" t="str">
            <v>3EME</v>
          </cell>
        </row>
        <row r="2284">
          <cell r="C2284" t="str">
            <v>3EME</v>
          </cell>
          <cell r="D2284">
            <v>212</v>
          </cell>
          <cell r="F2284" t="str">
            <v>MERCADE</v>
          </cell>
          <cell r="W2284" t="str">
            <v>3EME</v>
          </cell>
        </row>
        <row r="2285">
          <cell r="C2285" t="str">
            <v>2TLQ</v>
          </cell>
          <cell r="D2285">
            <v>102</v>
          </cell>
          <cell r="F2285" t="str">
            <v>MERCADE</v>
          </cell>
          <cell r="W2285" t="str">
            <v>2TLQ</v>
          </cell>
        </row>
        <row r="2286">
          <cell r="C2286" t="str">
            <v>3EME</v>
          </cell>
          <cell r="D2286">
            <v>239</v>
          </cell>
          <cell r="F2286" t="str">
            <v>TO13</v>
          </cell>
          <cell r="W2286" t="str">
            <v>3EME</v>
          </cell>
        </row>
        <row r="2287">
          <cell r="C2287" t="str">
            <v>STEAFLUX</v>
          </cell>
          <cell r="D2287">
            <v>680</v>
          </cell>
          <cell r="F2287" t="str">
            <v>TO2</v>
          </cell>
          <cell r="W2287" t="str">
            <v>STEAFLUX</v>
          </cell>
        </row>
        <row r="2288">
          <cell r="C2288" t="str">
            <v>1MS</v>
          </cell>
          <cell r="D2288">
            <v>985</v>
          </cell>
          <cell r="F2288" t="str">
            <v>T1A</v>
          </cell>
          <cell r="W2288" t="str">
            <v>1MS</v>
          </cell>
        </row>
        <row r="2289">
          <cell r="C2289" t="str">
            <v>2TLQ</v>
          </cell>
          <cell r="D2289">
            <v>353</v>
          </cell>
          <cell r="F2289" t="str">
            <v>MERCADE</v>
          </cell>
          <cell r="W2289" t="str">
            <v>2TLQ</v>
          </cell>
        </row>
        <row r="2290">
          <cell r="C2290" t="str">
            <v>3EME</v>
          </cell>
          <cell r="D2290">
            <v>271</v>
          </cell>
          <cell r="F2290" t="str">
            <v>T1A</v>
          </cell>
          <cell r="W2290" t="str">
            <v>3EME</v>
          </cell>
        </row>
        <row r="2291">
          <cell r="C2291" t="str">
            <v>3EME</v>
          </cell>
          <cell r="D2291">
            <v>303</v>
          </cell>
          <cell r="F2291" t="str">
            <v>T1A</v>
          </cell>
          <cell r="W2291" t="str">
            <v>3EME</v>
          </cell>
        </row>
        <row r="2292">
          <cell r="C2292" t="str">
            <v>1TLQ</v>
          </cell>
          <cell r="D2292">
            <v>100</v>
          </cell>
          <cell r="F2292" t="str">
            <v>MERCADE</v>
          </cell>
          <cell r="W2292" t="str">
            <v>1TLQ</v>
          </cell>
        </row>
        <row r="2293">
          <cell r="C2293" t="str">
            <v>OXO</v>
          </cell>
          <cell r="D2293">
            <v>546</v>
          </cell>
          <cell r="F2293" t="str">
            <v>MERCADE</v>
          </cell>
          <cell r="W2293" t="str">
            <v>OXO</v>
          </cell>
        </row>
        <row r="2294">
          <cell r="C2294" t="str">
            <v>1TLQ</v>
          </cell>
          <cell r="D2294">
            <v>1644</v>
          </cell>
          <cell r="F2294" t="str">
            <v>MT1</v>
          </cell>
          <cell r="W2294" t="str">
            <v>1TLQ</v>
          </cell>
        </row>
        <row r="2295">
          <cell r="C2295" t="str">
            <v>2TLQ</v>
          </cell>
          <cell r="D2295">
            <v>177</v>
          </cell>
          <cell r="F2295" t="str">
            <v>MERCADE</v>
          </cell>
          <cell r="W2295" t="str">
            <v>2TLQ</v>
          </cell>
        </row>
        <row r="2296">
          <cell r="C2296" t="str">
            <v>2TLQ</v>
          </cell>
          <cell r="D2296">
            <v>543</v>
          </cell>
          <cell r="F2296" t="str">
            <v>MERCADE</v>
          </cell>
          <cell r="W2296" t="str">
            <v>2TLQ</v>
          </cell>
        </row>
        <row r="2297">
          <cell r="C2297" t="str">
            <v>1MS</v>
          </cell>
          <cell r="D2297">
            <v>791</v>
          </cell>
          <cell r="F2297" t="str">
            <v>T1A</v>
          </cell>
          <cell r="W2297" t="str">
            <v>1MS</v>
          </cell>
        </row>
        <row r="2298">
          <cell r="C2298" t="str">
            <v>1MS</v>
          </cell>
          <cell r="D2298">
            <v>510</v>
          </cell>
          <cell r="F2298" t="str">
            <v>T1A</v>
          </cell>
          <cell r="W2298" t="str">
            <v>1MS</v>
          </cell>
        </row>
        <row r="2299">
          <cell r="C2299" t="str">
            <v>3EME</v>
          </cell>
          <cell r="D2299">
            <v>456</v>
          </cell>
          <cell r="F2299" t="str">
            <v>T1A</v>
          </cell>
          <cell r="W2299" t="str">
            <v>3EME</v>
          </cell>
        </row>
        <row r="2300">
          <cell r="C2300" t="str">
            <v>1MS</v>
          </cell>
          <cell r="D2300">
            <v>15</v>
          </cell>
          <cell r="F2300" t="str">
            <v>MERCADE</v>
          </cell>
          <cell r="W2300" t="str">
            <v>1MS</v>
          </cell>
        </row>
        <row r="2301">
          <cell r="C2301" t="str">
            <v>2TLQ</v>
          </cell>
          <cell r="D2301">
            <v>260</v>
          </cell>
          <cell r="F2301" t="str">
            <v>MERCADE</v>
          </cell>
          <cell r="W2301" t="str">
            <v>2TLQ</v>
          </cell>
        </row>
        <row r="2302">
          <cell r="C2302" t="str">
            <v>1MS</v>
          </cell>
          <cell r="D2302">
            <v>1127</v>
          </cell>
          <cell r="F2302" t="str">
            <v>T1A</v>
          </cell>
          <cell r="W2302" t="str">
            <v>1MS</v>
          </cell>
        </row>
        <row r="2303">
          <cell r="C2303" t="str">
            <v>2TLQ</v>
          </cell>
          <cell r="D2303">
            <v>70</v>
          </cell>
          <cell r="F2303" t="str">
            <v>MERCADE</v>
          </cell>
          <cell r="W2303" t="str">
            <v>2TLQ</v>
          </cell>
        </row>
        <row r="2304">
          <cell r="C2304" t="str">
            <v>1MS</v>
          </cell>
          <cell r="D2304">
            <v>433</v>
          </cell>
          <cell r="F2304" t="str">
            <v>MERCADE</v>
          </cell>
          <cell r="W2304" t="str">
            <v>1MS</v>
          </cell>
        </row>
        <row r="2305">
          <cell r="C2305" t="str">
            <v>OXO</v>
          </cell>
          <cell r="D2305">
            <v>61</v>
          </cell>
          <cell r="F2305" t="str">
            <v>MERCADE</v>
          </cell>
          <cell r="W2305" t="str">
            <v>OXO</v>
          </cell>
        </row>
        <row r="2306">
          <cell r="C2306" t="str">
            <v>2TLQ</v>
          </cell>
          <cell r="D2306">
            <v>641</v>
          </cell>
          <cell r="F2306" t="str">
            <v>TO13</v>
          </cell>
          <cell r="W2306" t="str">
            <v>2TLQ</v>
          </cell>
        </row>
        <row r="2307">
          <cell r="C2307" t="str">
            <v>1MS</v>
          </cell>
          <cell r="D2307">
            <v>1980</v>
          </cell>
          <cell r="F2307" t="str">
            <v>MT1</v>
          </cell>
          <cell r="W2307" t="str">
            <v>1MS</v>
          </cell>
        </row>
        <row r="2308">
          <cell r="C2308" t="str">
            <v>1MS</v>
          </cell>
          <cell r="D2308">
            <v>1414</v>
          </cell>
          <cell r="F2308" t="str">
            <v>T1A</v>
          </cell>
          <cell r="W2308" t="str">
            <v>1MS</v>
          </cell>
        </row>
        <row r="2309">
          <cell r="C2309" t="str">
            <v>2TLQ</v>
          </cell>
          <cell r="D2309">
            <v>71</v>
          </cell>
          <cell r="F2309" t="str">
            <v>TO13</v>
          </cell>
          <cell r="W2309" t="str">
            <v>2TLQ</v>
          </cell>
        </row>
        <row r="2310">
          <cell r="C2310" t="str">
            <v>CFLUX</v>
          </cell>
          <cell r="D2310">
            <v>1018</v>
          </cell>
          <cell r="F2310" t="str">
            <v>TO2</v>
          </cell>
          <cell r="W2310" t="str">
            <v>CFLUX</v>
          </cell>
        </row>
        <row r="2311">
          <cell r="C2311" t="str">
            <v>STEAFLUX</v>
          </cell>
          <cell r="D2311">
            <v>587</v>
          </cell>
          <cell r="F2311" t="str">
            <v>TO2</v>
          </cell>
          <cell r="W2311" t="str">
            <v>STEAFLUX</v>
          </cell>
        </row>
        <row r="2312">
          <cell r="C2312" t="str">
            <v>3EME</v>
          </cell>
          <cell r="D2312">
            <v>621</v>
          </cell>
          <cell r="F2312" t="str">
            <v>TO2</v>
          </cell>
          <cell r="W2312" t="str">
            <v>3EME</v>
          </cell>
        </row>
        <row r="2313">
          <cell r="C2313" t="str">
            <v>3EME</v>
          </cell>
          <cell r="D2313">
            <v>1441</v>
          </cell>
          <cell r="F2313" t="str">
            <v>T1A</v>
          </cell>
          <cell r="W2313" t="str">
            <v>3EME</v>
          </cell>
        </row>
        <row r="2314">
          <cell r="C2314" t="str">
            <v>1TLQ</v>
          </cell>
          <cell r="D2314">
            <v>223</v>
          </cell>
          <cell r="F2314" t="str">
            <v>MERCADE</v>
          </cell>
          <cell r="W2314" t="str">
            <v>1TLQ</v>
          </cell>
        </row>
        <row r="2315">
          <cell r="C2315" t="str">
            <v>2TLQ</v>
          </cell>
          <cell r="D2315">
            <v>273</v>
          </cell>
          <cell r="F2315" t="str">
            <v>TO13</v>
          </cell>
          <cell r="W2315" t="str">
            <v>2TLQ</v>
          </cell>
        </row>
        <row r="2316">
          <cell r="C2316" t="str">
            <v>3EME</v>
          </cell>
          <cell r="D2316">
            <v>694</v>
          </cell>
          <cell r="F2316" t="str">
            <v>TO13</v>
          </cell>
          <cell r="W2316" t="str">
            <v>3EME</v>
          </cell>
        </row>
        <row r="2317">
          <cell r="C2317" t="str">
            <v>OXO</v>
          </cell>
          <cell r="D2317">
            <v>7</v>
          </cell>
          <cell r="F2317" t="str">
            <v>TO13</v>
          </cell>
          <cell r="W2317" t="str">
            <v>OXO</v>
          </cell>
        </row>
        <row r="2318">
          <cell r="C2318" t="str">
            <v>3EME</v>
          </cell>
          <cell r="D2318">
            <v>306</v>
          </cell>
          <cell r="F2318" t="str">
            <v>TO13</v>
          </cell>
          <cell r="W2318" t="str">
            <v>3EME</v>
          </cell>
        </row>
        <row r="2319">
          <cell r="C2319" t="str">
            <v>OXO</v>
          </cell>
          <cell r="D2319">
            <v>65</v>
          </cell>
          <cell r="F2319" t="str">
            <v>TO13</v>
          </cell>
          <cell r="W2319" t="str">
            <v>OXO</v>
          </cell>
        </row>
        <row r="2320">
          <cell r="C2320" t="str">
            <v>STEAFLUX</v>
          </cell>
          <cell r="D2320">
            <v>503</v>
          </cell>
          <cell r="F2320" t="str">
            <v>TO2</v>
          </cell>
          <cell r="W2320" t="str">
            <v>STEAFLUX</v>
          </cell>
        </row>
        <row r="2321">
          <cell r="C2321" t="str">
            <v>OXO</v>
          </cell>
          <cell r="D2321">
            <v>593</v>
          </cell>
          <cell r="F2321" t="str">
            <v>MERCADE</v>
          </cell>
          <cell r="W2321" t="str">
            <v>OXO</v>
          </cell>
        </row>
        <row r="2322">
          <cell r="C2322" t="str">
            <v>1TLQ</v>
          </cell>
          <cell r="D2322">
            <v>181</v>
          </cell>
          <cell r="F2322" t="str">
            <v>MERCADE</v>
          </cell>
          <cell r="W2322" t="str">
            <v>1TLQ</v>
          </cell>
        </row>
        <row r="2323">
          <cell r="C2323" t="str">
            <v>1BLC</v>
          </cell>
          <cell r="D2323">
            <v>500</v>
          </cell>
          <cell r="F2323" t="str">
            <v>MERCADE</v>
          </cell>
          <cell r="W2323" t="str">
            <v>1BLC</v>
          </cell>
        </row>
        <row r="2324">
          <cell r="C2324" t="str">
            <v>3EME</v>
          </cell>
          <cell r="D2324">
            <v>247</v>
          </cell>
          <cell r="F2324" t="str">
            <v>TO13</v>
          </cell>
          <cell r="W2324" t="str">
            <v>3EME</v>
          </cell>
        </row>
        <row r="2325">
          <cell r="C2325" t="str">
            <v>OXO</v>
          </cell>
          <cell r="D2325">
            <v>10</v>
          </cell>
          <cell r="F2325" t="str">
            <v>TO13</v>
          </cell>
          <cell r="W2325" t="str">
            <v>OXO</v>
          </cell>
        </row>
        <row r="2326">
          <cell r="C2326" t="str">
            <v>OXO</v>
          </cell>
          <cell r="D2326">
            <v>5</v>
          </cell>
          <cell r="F2326" t="str">
            <v>TO13</v>
          </cell>
          <cell r="W2326" t="str">
            <v>OXO</v>
          </cell>
        </row>
        <row r="2327">
          <cell r="C2327" t="str">
            <v>OXO</v>
          </cell>
          <cell r="D2327">
            <v>2</v>
          </cell>
          <cell r="F2327" t="str">
            <v>TO13</v>
          </cell>
          <cell r="W2327" t="str">
            <v>OXO</v>
          </cell>
        </row>
        <row r="2328">
          <cell r="C2328" t="str">
            <v>2TLQ</v>
          </cell>
          <cell r="D2328">
            <v>461</v>
          </cell>
          <cell r="F2328" t="str">
            <v>TO13</v>
          </cell>
          <cell r="W2328" t="str">
            <v>2TLQ</v>
          </cell>
        </row>
        <row r="2329">
          <cell r="C2329" t="str">
            <v>STEAFLUX</v>
          </cell>
          <cell r="D2329">
            <v>1151</v>
          </cell>
          <cell r="F2329" t="str">
            <v>TO2</v>
          </cell>
          <cell r="W2329" t="str">
            <v>STEAFLUX</v>
          </cell>
        </row>
        <row r="2330">
          <cell r="C2330" t="str">
            <v>1TLQ</v>
          </cell>
          <cell r="D2330">
            <v>219</v>
          </cell>
          <cell r="F2330" t="str">
            <v>MT1</v>
          </cell>
          <cell r="W2330" t="str">
            <v>1TLQ</v>
          </cell>
        </row>
        <row r="2331">
          <cell r="C2331" t="str">
            <v>OXO</v>
          </cell>
          <cell r="D2331">
            <v>373</v>
          </cell>
          <cell r="F2331" t="str">
            <v>MT1</v>
          </cell>
          <cell r="W2331" t="str">
            <v>OXO</v>
          </cell>
        </row>
        <row r="2332">
          <cell r="C2332" t="str">
            <v>1MS</v>
          </cell>
          <cell r="D2332">
            <v>1604</v>
          </cell>
          <cell r="F2332" t="str">
            <v>T1A</v>
          </cell>
          <cell r="W2332" t="str">
            <v>1MS</v>
          </cell>
        </row>
        <row r="2333">
          <cell r="C2333" t="str">
            <v>1MS</v>
          </cell>
          <cell r="D2333">
            <v>160</v>
          </cell>
          <cell r="F2333" t="str">
            <v>MERCADE</v>
          </cell>
          <cell r="W2333" t="str">
            <v>1MS</v>
          </cell>
        </row>
        <row r="2334">
          <cell r="C2334" t="str">
            <v>2TLQ</v>
          </cell>
          <cell r="D2334">
            <v>200</v>
          </cell>
          <cell r="F2334" t="str">
            <v>TO13</v>
          </cell>
          <cell r="W2334" t="str">
            <v>2TLQ</v>
          </cell>
        </row>
        <row r="2335">
          <cell r="C2335" t="str">
            <v>2TLQ</v>
          </cell>
          <cell r="D2335">
            <v>301</v>
          </cell>
          <cell r="F2335" t="str">
            <v>TO13</v>
          </cell>
          <cell r="W2335" t="str">
            <v>2TLQ</v>
          </cell>
        </row>
        <row r="2336">
          <cell r="C2336" t="str">
            <v>CFLUX</v>
          </cell>
          <cell r="D2336">
            <v>294</v>
          </cell>
          <cell r="F2336" t="str">
            <v>TO2</v>
          </cell>
          <cell r="W2336" t="str">
            <v>CFLUX</v>
          </cell>
        </row>
        <row r="2337">
          <cell r="C2337" t="str">
            <v>2TLQ</v>
          </cell>
          <cell r="D2337">
            <v>344</v>
          </cell>
          <cell r="F2337" t="str">
            <v>TO2</v>
          </cell>
          <cell r="W2337" t="str">
            <v>2TLQ</v>
          </cell>
        </row>
        <row r="2338">
          <cell r="C2338" t="str">
            <v>1TLQ</v>
          </cell>
          <cell r="D2338">
            <v>137</v>
          </cell>
          <cell r="F2338" t="str">
            <v>MT1</v>
          </cell>
          <cell r="W2338" t="str">
            <v>1TLQ</v>
          </cell>
        </row>
        <row r="2339">
          <cell r="C2339" t="str">
            <v>OXO</v>
          </cell>
          <cell r="D2339">
            <v>44</v>
          </cell>
          <cell r="F2339" t="str">
            <v>MT1</v>
          </cell>
          <cell r="W2339" t="str">
            <v>OXO</v>
          </cell>
        </row>
        <row r="2340">
          <cell r="C2340" t="str">
            <v>3EME</v>
          </cell>
          <cell r="D2340">
            <v>535</v>
          </cell>
          <cell r="F2340" t="str">
            <v>T1A</v>
          </cell>
          <cell r="W2340" t="str">
            <v>3EME</v>
          </cell>
        </row>
        <row r="2341">
          <cell r="C2341" t="str">
            <v>OXO</v>
          </cell>
          <cell r="D2341">
            <v>466</v>
          </cell>
          <cell r="F2341" t="str">
            <v>MERCADE</v>
          </cell>
          <cell r="W2341" t="str">
            <v>OXO</v>
          </cell>
        </row>
        <row r="2342">
          <cell r="C2342" t="str">
            <v>OXO</v>
          </cell>
          <cell r="D2342">
            <v>46</v>
          </cell>
          <cell r="F2342" t="str">
            <v>TO13</v>
          </cell>
          <cell r="W2342" t="str">
            <v>OXO</v>
          </cell>
        </row>
        <row r="2343">
          <cell r="C2343" t="str">
            <v>1TLQ</v>
          </cell>
          <cell r="D2343">
            <v>676</v>
          </cell>
          <cell r="F2343" t="str">
            <v>MT1</v>
          </cell>
          <cell r="W2343" t="str">
            <v>1TLQ</v>
          </cell>
        </row>
        <row r="2344">
          <cell r="C2344" t="str">
            <v>1MS</v>
          </cell>
          <cell r="D2344">
            <v>26</v>
          </cell>
          <cell r="F2344" t="str">
            <v>MERCADE</v>
          </cell>
          <cell r="W2344" t="str">
            <v>1MS</v>
          </cell>
        </row>
        <row r="2345">
          <cell r="C2345" t="str">
            <v>2TLQ</v>
          </cell>
          <cell r="D2345">
            <v>74</v>
          </cell>
          <cell r="F2345" t="str">
            <v>MERCADE</v>
          </cell>
          <cell r="W2345" t="str">
            <v>2TLQ</v>
          </cell>
        </row>
        <row r="2346">
          <cell r="C2346" t="str">
            <v>2TLQ</v>
          </cell>
          <cell r="D2346">
            <v>354</v>
          </cell>
          <cell r="F2346" t="str">
            <v>MERCADE</v>
          </cell>
          <cell r="W2346" t="str">
            <v>2TLQ</v>
          </cell>
        </row>
        <row r="2347">
          <cell r="C2347" t="str">
            <v>2TLQ</v>
          </cell>
          <cell r="D2347">
            <v>77</v>
          </cell>
          <cell r="F2347" t="str">
            <v>TO13</v>
          </cell>
          <cell r="W2347" t="str">
            <v>2TLQ</v>
          </cell>
        </row>
        <row r="2348">
          <cell r="C2348" t="str">
            <v>3EME</v>
          </cell>
          <cell r="D2348">
            <v>2032</v>
          </cell>
          <cell r="F2348" t="str">
            <v>T1A</v>
          </cell>
          <cell r="W2348" t="str">
            <v>3EME</v>
          </cell>
        </row>
        <row r="2349">
          <cell r="C2349" t="str">
            <v>2TLQ</v>
          </cell>
          <cell r="D2349">
            <v>295</v>
          </cell>
          <cell r="F2349" t="str">
            <v>MERCADE</v>
          </cell>
          <cell r="W2349" t="str">
            <v>2TLQ</v>
          </cell>
        </row>
        <row r="2350">
          <cell r="C2350" t="str">
            <v>2TLQ</v>
          </cell>
          <cell r="D2350">
            <v>63</v>
          </cell>
          <cell r="F2350" t="str">
            <v>MERCADE</v>
          </cell>
          <cell r="W2350" t="str">
            <v>2TLQ</v>
          </cell>
        </row>
        <row r="2351">
          <cell r="C2351" t="str">
            <v>1MS</v>
          </cell>
          <cell r="D2351">
            <v>24</v>
          </cell>
          <cell r="F2351" t="str">
            <v>MERCADE</v>
          </cell>
          <cell r="W2351" t="str">
            <v>1MS</v>
          </cell>
        </row>
        <row r="2352">
          <cell r="C2352" t="str">
            <v>1MS</v>
          </cell>
          <cell r="D2352">
            <v>422</v>
          </cell>
          <cell r="F2352" t="str">
            <v>TO13</v>
          </cell>
          <cell r="W2352" t="str">
            <v>1MS</v>
          </cell>
        </row>
        <row r="2353">
          <cell r="C2353" t="str">
            <v>1MS</v>
          </cell>
          <cell r="D2353">
            <v>21</v>
          </cell>
          <cell r="F2353" t="str">
            <v>TO13</v>
          </cell>
          <cell r="W2353" t="str">
            <v>1MS</v>
          </cell>
        </row>
        <row r="2354">
          <cell r="C2354" t="str">
            <v>1MS</v>
          </cell>
          <cell r="D2354">
            <v>1491</v>
          </cell>
          <cell r="F2354" t="str">
            <v>MT1</v>
          </cell>
          <cell r="W2354" t="str">
            <v>1MS</v>
          </cell>
        </row>
        <row r="2355">
          <cell r="C2355" t="str">
            <v>1MS</v>
          </cell>
          <cell r="D2355">
            <v>365</v>
          </cell>
          <cell r="F2355" t="str">
            <v>MERCADE</v>
          </cell>
          <cell r="W2355" t="str">
            <v>1MS</v>
          </cell>
        </row>
        <row r="2356">
          <cell r="C2356" t="str">
            <v>OXO</v>
          </cell>
          <cell r="D2356">
            <v>166</v>
          </cell>
          <cell r="F2356" t="str">
            <v>MERCADE</v>
          </cell>
          <cell r="W2356" t="str">
            <v>OXO</v>
          </cell>
        </row>
        <row r="2357">
          <cell r="C2357" t="str">
            <v>1MS</v>
          </cell>
          <cell r="D2357">
            <v>21</v>
          </cell>
          <cell r="F2357" t="str">
            <v>TO13</v>
          </cell>
          <cell r="W2357" t="str">
            <v>1MS</v>
          </cell>
        </row>
        <row r="2358">
          <cell r="C2358" t="str">
            <v>OXO</v>
          </cell>
          <cell r="D2358">
            <v>407</v>
          </cell>
          <cell r="F2358" t="str">
            <v>MT1</v>
          </cell>
          <cell r="W2358" t="str">
            <v>OXO</v>
          </cell>
        </row>
        <row r="2359">
          <cell r="C2359" t="str">
            <v>00</v>
          </cell>
          <cell r="D2359">
            <v>333</v>
          </cell>
          <cell r="F2359" t="str">
            <v>MT1</v>
          </cell>
          <cell r="W2359" t="str">
            <v>OO</v>
          </cell>
        </row>
        <row r="2360">
          <cell r="C2360" t="str">
            <v>1BLC</v>
          </cell>
          <cell r="D2360">
            <v>1421</v>
          </cell>
          <cell r="F2360" t="str">
            <v>T1A</v>
          </cell>
          <cell r="W2360" t="str">
            <v>1BLC</v>
          </cell>
        </row>
        <row r="2361">
          <cell r="C2361" t="str">
            <v>1BLC</v>
          </cell>
          <cell r="D2361">
            <v>322</v>
          </cell>
          <cell r="F2361" t="str">
            <v>T1A</v>
          </cell>
          <cell r="W2361" t="str">
            <v>1BLC</v>
          </cell>
        </row>
        <row r="2362">
          <cell r="C2362" t="str">
            <v>OXO</v>
          </cell>
          <cell r="D2362">
            <v>548</v>
          </cell>
          <cell r="F2362" t="str">
            <v>MERCADE</v>
          </cell>
          <cell r="W2362" t="str">
            <v>OXO</v>
          </cell>
        </row>
        <row r="2363">
          <cell r="C2363" t="str">
            <v>1TLQ</v>
          </cell>
          <cell r="D2363">
            <v>171</v>
          </cell>
          <cell r="F2363" t="str">
            <v>MERCADE</v>
          </cell>
          <cell r="W2363" t="str">
            <v>1TLQ</v>
          </cell>
        </row>
        <row r="2364">
          <cell r="C2364" t="str">
            <v>OXO</v>
          </cell>
          <cell r="D2364">
            <v>47</v>
          </cell>
          <cell r="F2364" t="str">
            <v>TO13</v>
          </cell>
          <cell r="W2364" t="str">
            <v>OXO</v>
          </cell>
        </row>
        <row r="2365">
          <cell r="C2365" t="str">
            <v>1MS</v>
          </cell>
          <cell r="D2365">
            <v>72</v>
          </cell>
          <cell r="F2365" t="str">
            <v>TO13</v>
          </cell>
          <cell r="W2365" t="str">
            <v>1MS</v>
          </cell>
        </row>
        <row r="2366">
          <cell r="C2366" t="str">
            <v>OXO</v>
          </cell>
          <cell r="D2366">
            <v>194</v>
          </cell>
          <cell r="F2366" t="str">
            <v>TO13</v>
          </cell>
          <cell r="W2366" t="str">
            <v>OXO</v>
          </cell>
        </row>
        <row r="2367">
          <cell r="C2367" t="str">
            <v>3EME</v>
          </cell>
          <cell r="D2367">
            <v>661</v>
          </cell>
          <cell r="F2367" t="str">
            <v>TO13</v>
          </cell>
          <cell r="W2367" t="str">
            <v>3EME</v>
          </cell>
        </row>
        <row r="2368">
          <cell r="C2368" t="str">
            <v>1TLQ</v>
          </cell>
          <cell r="D2368">
            <v>1264</v>
          </cell>
          <cell r="F2368" t="str">
            <v>MT1</v>
          </cell>
          <cell r="W2368" t="str">
            <v>1TLQ</v>
          </cell>
        </row>
        <row r="2369">
          <cell r="C2369" t="str">
            <v>STEAFLUX</v>
          </cell>
          <cell r="D2369">
            <v>1116</v>
          </cell>
          <cell r="F2369" t="str">
            <v>TO2</v>
          </cell>
          <cell r="W2369" t="str">
            <v>STEAFLUX</v>
          </cell>
        </row>
        <row r="2370">
          <cell r="C2370" t="str">
            <v>1MS</v>
          </cell>
          <cell r="D2370">
            <v>177</v>
          </cell>
          <cell r="F2370" t="str">
            <v>MERCADE</v>
          </cell>
          <cell r="W2370" t="str">
            <v>1MS</v>
          </cell>
        </row>
        <row r="2371">
          <cell r="C2371" t="str">
            <v>OXO</v>
          </cell>
          <cell r="D2371">
            <v>766</v>
          </cell>
          <cell r="F2371" t="str">
            <v>MT1</v>
          </cell>
          <cell r="W2371" t="str">
            <v>OXO</v>
          </cell>
        </row>
        <row r="2372">
          <cell r="C2372" t="str">
            <v>1MS</v>
          </cell>
          <cell r="D2372">
            <v>157</v>
          </cell>
          <cell r="F2372" t="str">
            <v>MERCADE</v>
          </cell>
          <cell r="W2372" t="str">
            <v>1MS</v>
          </cell>
        </row>
        <row r="2373">
          <cell r="C2373" t="str">
            <v>2TLQ</v>
          </cell>
          <cell r="D2373">
            <v>222</v>
          </cell>
          <cell r="F2373" t="str">
            <v>MERCADE</v>
          </cell>
          <cell r="W2373" t="str">
            <v>2TLQ</v>
          </cell>
        </row>
        <row r="2374">
          <cell r="C2374" t="str">
            <v>3EME</v>
          </cell>
          <cell r="D2374">
            <v>1595</v>
          </cell>
          <cell r="F2374" t="str">
            <v>TO13</v>
          </cell>
          <cell r="W2374" t="str">
            <v>3EME</v>
          </cell>
        </row>
        <row r="2375">
          <cell r="C2375" t="str">
            <v>STEAFLUX</v>
          </cell>
          <cell r="D2375">
            <v>2713</v>
          </cell>
          <cell r="F2375" t="str">
            <v>TO2</v>
          </cell>
          <cell r="W2375" t="str">
            <v>STEAFLUX</v>
          </cell>
        </row>
        <row r="2376">
          <cell r="C2376" t="str">
            <v>1MS</v>
          </cell>
          <cell r="D2376">
            <v>1700</v>
          </cell>
          <cell r="F2376" t="str">
            <v>T1A</v>
          </cell>
          <cell r="W2376" t="str">
            <v>1MS</v>
          </cell>
        </row>
        <row r="2377">
          <cell r="C2377" t="str">
            <v>00</v>
          </cell>
          <cell r="D2377">
            <v>607</v>
          </cell>
          <cell r="F2377" t="str">
            <v>MERCADE</v>
          </cell>
          <cell r="W2377" t="str">
            <v>OO</v>
          </cell>
        </row>
        <row r="2378">
          <cell r="C2378" t="str">
            <v>OXO</v>
          </cell>
          <cell r="D2378">
            <v>726</v>
          </cell>
          <cell r="F2378" t="str">
            <v>MERCADE</v>
          </cell>
          <cell r="W2378" t="str">
            <v>OXO</v>
          </cell>
        </row>
        <row r="2379">
          <cell r="C2379" t="str">
            <v>2TLQ</v>
          </cell>
          <cell r="D2379">
            <v>84</v>
          </cell>
          <cell r="F2379" t="str">
            <v>MERCADE</v>
          </cell>
          <cell r="W2379" t="str">
            <v>2TLQ</v>
          </cell>
        </row>
        <row r="2380">
          <cell r="C2380" t="str">
            <v>OXO</v>
          </cell>
          <cell r="D2380">
            <v>34</v>
          </cell>
          <cell r="F2380" t="str">
            <v>TO13</v>
          </cell>
          <cell r="W2380" t="str">
            <v>OXO</v>
          </cell>
        </row>
        <row r="2381">
          <cell r="C2381" t="str">
            <v>2TLQ</v>
          </cell>
          <cell r="D2381">
            <v>243</v>
          </cell>
          <cell r="F2381" t="str">
            <v>TO13</v>
          </cell>
          <cell r="W2381" t="str">
            <v>2TLQ</v>
          </cell>
        </row>
        <row r="2382">
          <cell r="C2382" t="str">
            <v>OXO</v>
          </cell>
          <cell r="D2382">
            <v>95</v>
          </cell>
          <cell r="F2382" t="str">
            <v>TO13</v>
          </cell>
          <cell r="W2382" t="str">
            <v>OXO</v>
          </cell>
        </row>
        <row r="2383">
          <cell r="C2383" t="str">
            <v>1MS</v>
          </cell>
          <cell r="D2383">
            <v>1401</v>
          </cell>
          <cell r="F2383" t="str">
            <v>T1A</v>
          </cell>
          <cell r="W2383" t="str">
            <v>1MS</v>
          </cell>
        </row>
        <row r="2384">
          <cell r="C2384" t="str">
            <v>1TLQ</v>
          </cell>
          <cell r="D2384">
            <v>473</v>
          </cell>
          <cell r="F2384" t="str">
            <v>MERCADE</v>
          </cell>
          <cell r="W2384" t="str">
            <v>1TLQ</v>
          </cell>
        </row>
        <row r="2385">
          <cell r="C2385" t="str">
            <v>2TLQ</v>
          </cell>
          <cell r="D2385">
            <v>231</v>
          </cell>
          <cell r="F2385" t="str">
            <v>MERCADE</v>
          </cell>
          <cell r="W2385" t="str">
            <v>2TLQ</v>
          </cell>
        </row>
        <row r="2386">
          <cell r="C2386" t="str">
            <v>OXO</v>
          </cell>
          <cell r="D2386">
            <v>30</v>
          </cell>
          <cell r="F2386" t="str">
            <v>TO13</v>
          </cell>
          <cell r="W2386" t="str">
            <v>OXO</v>
          </cell>
        </row>
        <row r="2387">
          <cell r="C2387" t="str">
            <v>OXO</v>
          </cell>
          <cell r="D2387">
            <v>188</v>
          </cell>
          <cell r="F2387" t="str">
            <v>TO13</v>
          </cell>
          <cell r="W2387" t="str">
            <v>OXO</v>
          </cell>
        </row>
        <row r="2388">
          <cell r="C2388" t="str">
            <v>OXO</v>
          </cell>
          <cell r="D2388">
            <v>186</v>
          </cell>
          <cell r="F2388" t="str">
            <v>TO13</v>
          </cell>
          <cell r="W2388" t="str">
            <v>OXO</v>
          </cell>
        </row>
        <row r="2389">
          <cell r="C2389" t="str">
            <v>1TLQ</v>
          </cell>
          <cell r="D2389">
            <v>1204</v>
          </cell>
          <cell r="F2389" t="str">
            <v>MT1</v>
          </cell>
          <cell r="W2389" t="str">
            <v>1TLQ</v>
          </cell>
        </row>
        <row r="2390">
          <cell r="C2390" t="str">
            <v>1TLQ</v>
          </cell>
          <cell r="D2390">
            <v>1240</v>
          </cell>
          <cell r="F2390" t="str">
            <v>MT1</v>
          </cell>
          <cell r="W2390" t="str">
            <v>1TLQ</v>
          </cell>
        </row>
        <row r="2391">
          <cell r="C2391" t="str">
            <v>3EME</v>
          </cell>
          <cell r="D2391">
            <v>2254</v>
          </cell>
          <cell r="F2391" t="str">
            <v>T1A</v>
          </cell>
          <cell r="W2391" t="str">
            <v>3EME</v>
          </cell>
        </row>
        <row r="2392">
          <cell r="C2392" t="str">
            <v>3EME</v>
          </cell>
          <cell r="D2392">
            <v>608</v>
          </cell>
          <cell r="F2392" t="str">
            <v>T1A</v>
          </cell>
          <cell r="W2392" t="str">
            <v>3EME</v>
          </cell>
        </row>
        <row r="2393">
          <cell r="C2393" t="str">
            <v>2TLQ</v>
          </cell>
          <cell r="D2393">
            <v>736</v>
          </cell>
          <cell r="F2393" t="str">
            <v>MERCADE</v>
          </cell>
          <cell r="W2393" t="str">
            <v>2TLQ</v>
          </cell>
        </row>
        <row r="2394">
          <cell r="C2394" t="str">
            <v>2TLQ</v>
          </cell>
          <cell r="D2394">
            <v>66</v>
          </cell>
          <cell r="F2394" t="str">
            <v>TO13</v>
          </cell>
          <cell r="W2394" t="str">
            <v>2TLQ</v>
          </cell>
        </row>
        <row r="2395">
          <cell r="C2395" t="str">
            <v>OXO</v>
          </cell>
          <cell r="D2395">
            <v>21</v>
          </cell>
          <cell r="F2395" t="str">
            <v>TO13</v>
          </cell>
          <cell r="W2395" t="str">
            <v>OXO</v>
          </cell>
        </row>
        <row r="2396">
          <cell r="C2396" t="str">
            <v>2TLQ</v>
          </cell>
          <cell r="D2396">
            <v>494</v>
          </cell>
          <cell r="F2396" t="str">
            <v>MERCADE</v>
          </cell>
          <cell r="W2396" t="str">
            <v>2TLQ</v>
          </cell>
        </row>
        <row r="2397">
          <cell r="C2397" t="str">
            <v>OXO</v>
          </cell>
          <cell r="D2397">
            <v>507</v>
          </cell>
          <cell r="F2397" t="str">
            <v>MERCADE</v>
          </cell>
          <cell r="W2397" t="str">
            <v>OXO</v>
          </cell>
        </row>
        <row r="2398">
          <cell r="C2398" t="str">
            <v>000</v>
          </cell>
          <cell r="D2398">
            <v>289</v>
          </cell>
          <cell r="F2398" t="str">
            <v>MERCADE</v>
          </cell>
          <cell r="W2398" t="str">
            <v>OOO</v>
          </cell>
        </row>
        <row r="2399">
          <cell r="C2399" t="str">
            <v>2TLQ</v>
          </cell>
          <cell r="D2399">
            <v>257</v>
          </cell>
          <cell r="F2399" t="str">
            <v>TO13</v>
          </cell>
          <cell r="W2399" t="str">
            <v>2TLQ</v>
          </cell>
        </row>
        <row r="2400">
          <cell r="C2400" t="str">
            <v>2TLQ</v>
          </cell>
          <cell r="D2400">
            <v>14</v>
          </cell>
          <cell r="F2400" t="str">
            <v>TO13</v>
          </cell>
          <cell r="W2400" t="str">
            <v>2TLQ</v>
          </cell>
        </row>
        <row r="2401">
          <cell r="C2401" t="str">
            <v>2TLQ</v>
          </cell>
          <cell r="D2401">
            <v>187</v>
          </cell>
          <cell r="F2401" t="str">
            <v>TO13</v>
          </cell>
          <cell r="W2401" t="str">
            <v>2TLQ</v>
          </cell>
        </row>
        <row r="2402">
          <cell r="C2402" t="str">
            <v>2TLQ</v>
          </cell>
          <cell r="D2402">
            <v>639</v>
          </cell>
          <cell r="F2402" t="str">
            <v>MERCADE</v>
          </cell>
          <cell r="W2402" t="str">
            <v>2TLQ</v>
          </cell>
        </row>
        <row r="2403">
          <cell r="C2403" t="str">
            <v>2TLQ</v>
          </cell>
          <cell r="D2403">
            <v>292</v>
          </cell>
          <cell r="F2403" t="str">
            <v>TO13</v>
          </cell>
          <cell r="W2403" t="str">
            <v>2TLQ</v>
          </cell>
        </row>
        <row r="2404">
          <cell r="C2404" t="str">
            <v>2TLQ</v>
          </cell>
          <cell r="D2404">
            <v>111</v>
          </cell>
          <cell r="F2404" t="str">
            <v>TO13</v>
          </cell>
          <cell r="W2404" t="str">
            <v>2TLQ</v>
          </cell>
        </row>
        <row r="2405">
          <cell r="C2405" t="str">
            <v>2TLQ</v>
          </cell>
          <cell r="D2405">
            <v>491</v>
          </cell>
          <cell r="F2405" t="str">
            <v>TO13</v>
          </cell>
          <cell r="W2405" t="str">
            <v>2TLQ</v>
          </cell>
        </row>
        <row r="2406">
          <cell r="C2406" t="str">
            <v>2TLQ</v>
          </cell>
          <cell r="D2406">
            <v>208</v>
          </cell>
          <cell r="F2406" t="str">
            <v>TO13</v>
          </cell>
          <cell r="W2406" t="str">
            <v>2TLQ</v>
          </cell>
        </row>
        <row r="2407">
          <cell r="C2407" t="str">
            <v>2TLQ</v>
          </cell>
          <cell r="D2407">
            <v>422</v>
          </cell>
          <cell r="F2407" t="str">
            <v>TO13</v>
          </cell>
          <cell r="W2407" t="str">
            <v>2TLQ</v>
          </cell>
        </row>
        <row r="2408">
          <cell r="C2408" t="str">
            <v>2TLQ</v>
          </cell>
          <cell r="D2408">
            <v>3620</v>
          </cell>
          <cell r="F2408" t="str">
            <v>TO2</v>
          </cell>
          <cell r="W2408" t="str">
            <v>2TLQ</v>
          </cell>
        </row>
        <row r="2409">
          <cell r="C2409" t="str">
            <v>CFLUX</v>
          </cell>
          <cell r="D2409">
            <v>1088</v>
          </cell>
          <cell r="F2409" t="str">
            <v>TO2</v>
          </cell>
          <cell r="W2409" t="str">
            <v>CFLUX</v>
          </cell>
        </row>
        <row r="2410">
          <cell r="C2410" t="str">
            <v>2TLQ</v>
          </cell>
          <cell r="D2410">
            <v>120</v>
          </cell>
          <cell r="F2410" t="str">
            <v>MERCADE</v>
          </cell>
          <cell r="W2410" t="str">
            <v>2TLQ</v>
          </cell>
        </row>
        <row r="2411">
          <cell r="C2411" t="str">
            <v>2TLQ</v>
          </cell>
          <cell r="D2411">
            <v>131</v>
          </cell>
          <cell r="F2411" t="str">
            <v>MERCADE</v>
          </cell>
          <cell r="W2411" t="str">
            <v>2TLQ</v>
          </cell>
        </row>
        <row r="2412">
          <cell r="C2412" t="str">
            <v>2TLQ</v>
          </cell>
          <cell r="D2412">
            <v>18</v>
          </cell>
          <cell r="F2412" t="str">
            <v>TO13</v>
          </cell>
          <cell r="W2412" t="str">
            <v>2TLQ</v>
          </cell>
        </row>
        <row r="2413">
          <cell r="C2413" t="str">
            <v>1MS</v>
          </cell>
          <cell r="D2413">
            <v>1000</v>
          </cell>
          <cell r="F2413" t="str">
            <v>TO2</v>
          </cell>
          <cell r="W2413" t="str">
            <v>1MS</v>
          </cell>
        </row>
        <row r="2414">
          <cell r="C2414" t="str">
            <v>2TLQ</v>
          </cell>
          <cell r="D2414">
            <v>1433</v>
          </cell>
          <cell r="F2414" t="str">
            <v>TO2</v>
          </cell>
          <cell r="W2414" t="str">
            <v>2TLQ</v>
          </cell>
        </row>
        <row r="2415">
          <cell r="C2415" t="str">
            <v>CFLUX</v>
          </cell>
          <cell r="D2415">
            <v>402</v>
          </cell>
          <cell r="F2415" t="str">
            <v>TO2</v>
          </cell>
          <cell r="W2415" t="str">
            <v>CFLUX</v>
          </cell>
        </row>
        <row r="2416">
          <cell r="C2416" t="str">
            <v>OXO</v>
          </cell>
          <cell r="D2416">
            <v>147</v>
          </cell>
          <cell r="F2416" t="str">
            <v>MERCADE</v>
          </cell>
          <cell r="W2416" t="str">
            <v>OXO</v>
          </cell>
        </row>
        <row r="2417">
          <cell r="C2417" t="str">
            <v>2TLQ</v>
          </cell>
          <cell r="D2417">
            <v>355</v>
          </cell>
          <cell r="F2417" t="str">
            <v>MERCADE</v>
          </cell>
          <cell r="W2417" t="str">
            <v>2TLQ</v>
          </cell>
        </row>
        <row r="2418">
          <cell r="C2418" t="str">
            <v>2TLQ</v>
          </cell>
          <cell r="D2418">
            <v>276</v>
          </cell>
          <cell r="F2418" t="str">
            <v>TO13</v>
          </cell>
          <cell r="W2418" t="str">
            <v>2TLQ</v>
          </cell>
        </row>
        <row r="2419">
          <cell r="C2419" t="str">
            <v>2TLQ</v>
          </cell>
          <cell r="D2419">
            <v>421</v>
          </cell>
          <cell r="F2419" t="str">
            <v>TO13</v>
          </cell>
          <cell r="W2419" t="str">
            <v>2TLQ</v>
          </cell>
        </row>
        <row r="2420">
          <cell r="C2420" t="str">
            <v>2TLQ</v>
          </cell>
          <cell r="D2420">
            <v>124</v>
          </cell>
          <cell r="F2420" t="str">
            <v>TO13</v>
          </cell>
          <cell r="W2420" t="str">
            <v>2TLQ</v>
          </cell>
        </row>
        <row r="2421">
          <cell r="C2421" t="str">
            <v>2TLQ</v>
          </cell>
          <cell r="D2421">
            <v>182</v>
          </cell>
          <cell r="F2421" t="str">
            <v>TO13</v>
          </cell>
          <cell r="W2421" t="str">
            <v>2TLQ</v>
          </cell>
        </row>
        <row r="2422">
          <cell r="C2422" t="str">
            <v>1MS</v>
          </cell>
          <cell r="D2422">
            <v>210</v>
          </cell>
          <cell r="F2422" t="str">
            <v>TO13</v>
          </cell>
          <cell r="W2422" t="str">
            <v>1MS</v>
          </cell>
        </row>
        <row r="2423">
          <cell r="C2423" t="str">
            <v>1MS</v>
          </cell>
          <cell r="D2423">
            <v>35</v>
          </cell>
          <cell r="F2423" t="str">
            <v>TO13</v>
          </cell>
          <cell r="W2423" t="str">
            <v>1MS</v>
          </cell>
        </row>
        <row r="2424">
          <cell r="C2424" t="str">
            <v>1MS</v>
          </cell>
          <cell r="D2424">
            <v>131</v>
          </cell>
          <cell r="F2424" t="str">
            <v>TO13</v>
          </cell>
          <cell r="W2424" t="str">
            <v>1MS</v>
          </cell>
        </row>
        <row r="2425">
          <cell r="C2425" t="str">
            <v>1MS</v>
          </cell>
          <cell r="D2425">
            <v>739</v>
          </cell>
          <cell r="F2425" t="str">
            <v>MT1</v>
          </cell>
          <cell r="W2425" t="str">
            <v>1MS</v>
          </cell>
        </row>
        <row r="2426">
          <cell r="C2426" t="str">
            <v>1TLQ</v>
          </cell>
          <cell r="D2426">
            <v>707</v>
          </cell>
          <cell r="F2426" t="str">
            <v>MT1</v>
          </cell>
          <cell r="W2426" t="str">
            <v>1TLQ</v>
          </cell>
        </row>
        <row r="2427">
          <cell r="C2427" t="str">
            <v>1BLC</v>
          </cell>
          <cell r="D2427">
            <v>2098</v>
          </cell>
          <cell r="F2427" t="str">
            <v>T1A</v>
          </cell>
          <cell r="W2427" t="str">
            <v>1BLC</v>
          </cell>
        </row>
        <row r="2428">
          <cell r="C2428" t="str">
            <v>1MS</v>
          </cell>
          <cell r="D2428">
            <v>1159</v>
          </cell>
          <cell r="F2428" t="str">
            <v>T1A</v>
          </cell>
          <cell r="W2428" t="str">
            <v>1MS</v>
          </cell>
        </row>
        <row r="2429">
          <cell r="C2429" t="str">
            <v>OXO</v>
          </cell>
          <cell r="D2429">
            <v>613</v>
          </cell>
          <cell r="F2429" t="str">
            <v>MERCADE</v>
          </cell>
          <cell r="W2429" t="str">
            <v>OXO</v>
          </cell>
        </row>
        <row r="2430">
          <cell r="C2430" t="str">
            <v>1MS</v>
          </cell>
          <cell r="D2430">
            <v>167</v>
          </cell>
          <cell r="F2430" t="str">
            <v>MERCADE</v>
          </cell>
          <cell r="W2430" t="str">
            <v>1MS</v>
          </cell>
        </row>
        <row r="2431">
          <cell r="C2431" t="str">
            <v>1TLQ</v>
          </cell>
          <cell r="D2431">
            <v>127</v>
          </cell>
          <cell r="F2431" t="str">
            <v>MERCADE</v>
          </cell>
          <cell r="W2431" t="str">
            <v>1TLQ</v>
          </cell>
        </row>
        <row r="2432">
          <cell r="C2432" t="str">
            <v>2TLQ</v>
          </cell>
          <cell r="D2432">
            <v>257</v>
          </cell>
          <cell r="F2432" t="str">
            <v>MERCADE</v>
          </cell>
          <cell r="W2432" t="str">
            <v>2TLQ</v>
          </cell>
        </row>
        <row r="2433">
          <cell r="C2433" t="str">
            <v>OXO</v>
          </cell>
          <cell r="D2433">
            <v>122</v>
          </cell>
          <cell r="F2433" t="str">
            <v>TO13</v>
          </cell>
          <cell r="W2433" t="str">
            <v>OXO</v>
          </cell>
        </row>
        <row r="2434">
          <cell r="C2434" t="str">
            <v>1TLQ</v>
          </cell>
          <cell r="D2434">
            <v>1295</v>
          </cell>
          <cell r="F2434" t="str">
            <v>MT1</v>
          </cell>
          <cell r="W2434" t="str">
            <v>1TLQ</v>
          </cell>
        </row>
        <row r="2435">
          <cell r="C2435" t="str">
            <v>1MS</v>
          </cell>
          <cell r="D2435">
            <v>1402</v>
          </cell>
          <cell r="F2435" t="str">
            <v>T1A</v>
          </cell>
          <cell r="W2435" t="str">
            <v>1MS</v>
          </cell>
        </row>
        <row r="2436">
          <cell r="C2436" t="str">
            <v>2TLQ</v>
          </cell>
          <cell r="D2436">
            <v>116</v>
          </cell>
          <cell r="F2436" t="str">
            <v>MERCADE</v>
          </cell>
          <cell r="W2436" t="str">
            <v>2TLQ</v>
          </cell>
        </row>
        <row r="2437">
          <cell r="C2437" t="str">
            <v>2TLQ</v>
          </cell>
          <cell r="D2437">
            <v>661</v>
          </cell>
          <cell r="F2437" t="str">
            <v>MERCADE</v>
          </cell>
          <cell r="W2437" t="str">
            <v>2TLQ</v>
          </cell>
        </row>
        <row r="2438">
          <cell r="C2438" t="str">
            <v>2TLQ</v>
          </cell>
          <cell r="D2438">
            <v>130</v>
          </cell>
          <cell r="F2438" t="str">
            <v>TO13</v>
          </cell>
          <cell r="W2438" t="str">
            <v>2TLQ</v>
          </cell>
        </row>
        <row r="2439">
          <cell r="C2439" t="str">
            <v>2TLQ</v>
          </cell>
          <cell r="D2439">
            <v>24</v>
          </cell>
          <cell r="F2439" t="str">
            <v>TO13</v>
          </cell>
          <cell r="W2439" t="str">
            <v>2TLQ</v>
          </cell>
        </row>
        <row r="2440">
          <cell r="C2440" t="str">
            <v>OXO</v>
          </cell>
          <cell r="D2440">
            <v>11</v>
          </cell>
          <cell r="F2440" t="str">
            <v>TO13</v>
          </cell>
          <cell r="W2440" t="str">
            <v>OXO</v>
          </cell>
        </row>
        <row r="2441">
          <cell r="C2441" t="str">
            <v>OXO</v>
          </cell>
          <cell r="D2441">
            <v>253</v>
          </cell>
          <cell r="F2441" t="str">
            <v>TO13</v>
          </cell>
          <cell r="W2441" t="str">
            <v>OXO</v>
          </cell>
        </row>
        <row r="2442">
          <cell r="C2442" t="str">
            <v>1TLQ</v>
          </cell>
          <cell r="D2442">
            <v>680</v>
          </cell>
          <cell r="F2442" t="str">
            <v>MT1</v>
          </cell>
          <cell r="W2442" t="str">
            <v>1TLQ</v>
          </cell>
        </row>
        <row r="2443">
          <cell r="C2443" t="str">
            <v>1MS</v>
          </cell>
          <cell r="D2443">
            <v>1351</v>
          </cell>
          <cell r="F2443" t="str">
            <v>T1A</v>
          </cell>
          <cell r="W2443" t="str">
            <v>1MS</v>
          </cell>
        </row>
        <row r="2444">
          <cell r="C2444" t="str">
            <v>1TLQ</v>
          </cell>
          <cell r="D2444">
            <v>275</v>
          </cell>
          <cell r="F2444" t="str">
            <v>MERCADE</v>
          </cell>
          <cell r="W2444" t="str">
            <v>1TLQ</v>
          </cell>
        </row>
        <row r="2445">
          <cell r="C2445" t="str">
            <v>2TLQ</v>
          </cell>
          <cell r="D2445">
            <v>9</v>
          </cell>
          <cell r="F2445" t="str">
            <v>TO13</v>
          </cell>
          <cell r="W2445" t="str">
            <v>2TLQ</v>
          </cell>
        </row>
        <row r="2446">
          <cell r="C2446" t="str">
            <v>1MS</v>
          </cell>
          <cell r="D2446">
            <v>193</v>
          </cell>
          <cell r="F2446" t="str">
            <v>TO13</v>
          </cell>
          <cell r="W2446" t="str">
            <v>1MS</v>
          </cell>
        </row>
        <row r="2447">
          <cell r="C2447" t="str">
            <v>1MS</v>
          </cell>
          <cell r="D2447">
            <v>1223</v>
          </cell>
          <cell r="F2447" t="str">
            <v>MT1</v>
          </cell>
          <cell r="W2447" t="str">
            <v>1MS</v>
          </cell>
        </row>
        <row r="2448">
          <cell r="C2448" t="str">
            <v>1MS</v>
          </cell>
          <cell r="D2448">
            <v>427</v>
          </cell>
          <cell r="F2448" t="str">
            <v>T1A</v>
          </cell>
          <cell r="W2448" t="str">
            <v>1MS</v>
          </cell>
        </row>
        <row r="2449">
          <cell r="C2449" t="str">
            <v>OXO</v>
          </cell>
          <cell r="D2449">
            <v>1084</v>
          </cell>
          <cell r="F2449" t="str">
            <v>MERCADE</v>
          </cell>
          <cell r="W2449" t="str">
            <v>OXO</v>
          </cell>
        </row>
        <row r="2450">
          <cell r="C2450" t="str">
            <v>1TLQ</v>
          </cell>
          <cell r="D2450">
            <v>568</v>
          </cell>
          <cell r="F2450" t="str">
            <v>MERCADE</v>
          </cell>
          <cell r="W2450" t="str">
            <v>1TLQ</v>
          </cell>
        </row>
        <row r="2451">
          <cell r="C2451" t="str">
            <v>OXO</v>
          </cell>
          <cell r="D2451">
            <v>99</v>
          </cell>
          <cell r="F2451" t="str">
            <v>TO13</v>
          </cell>
          <cell r="W2451" t="str">
            <v>OXO</v>
          </cell>
        </row>
        <row r="2452">
          <cell r="C2452" t="str">
            <v>OXO</v>
          </cell>
          <cell r="D2452">
            <v>27</v>
          </cell>
          <cell r="F2452" t="str">
            <v>TO13</v>
          </cell>
          <cell r="W2452" t="str">
            <v>OXO</v>
          </cell>
        </row>
        <row r="2453">
          <cell r="C2453" t="str">
            <v>1MS</v>
          </cell>
          <cell r="D2453">
            <v>6</v>
          </cell>
          <cell r="F2453" t="str">
            <v>TO13</v>
          </cell>
          <cell r="W2453" t="str">
            <v>1MS</v>
          </cell>
        </row>
        <row r="2454">
          <cell r="C2454" t="str">
            <v>1TLQ</v>
          </cell>
          <cell r="D2454">
            <v>104</v>
          </cell>
          <cell r="F2454" t="str">
            <v>MT1</v>
          </cell>
          <cell r="W2454" t="str">
            <v>1TLQ</v>
          </cell>
        </row>
        <row r="2455">
          <cell r="C2455" t="str">
            <v>OXO</v>
          </cell>
          <cell r="D2455">
            <v>855</v>
          </cell>
          <cell r="F2455" t="str">
            <v>MT1</v>
          </cell>
          <cell r="W2455" t="str">
            <v>OXO</v>
          </cell>
        </row>
        <row r="2456">
          <cell r="C2456" t="str">
            <v>OXO</v>
          </cell>
          <cell r="D2456">
            <v>63</v>
          </cell>
          <cell r="F2456" t="str">
            <v>TO13</v>
          </cell>
          <cell r="W2456" t="str">
            <v>OXO</v>
          </cell>
        </row>
        <row r="2457">
          <cell r="C2457" t="str">
            <v>OXO</v>
          </cell>
          <cell r="D2457">
            <v>25</v>
          </cell>
          <cell r="F2457" t="str">
            <v>TO13</v>
          </cell>
          <cell r="W2457" t="str">
            <v>OXO</v>
          </cell>
        </row>
        <row r="2458">
          <cell r="C2458" t="str">
            <v>1MS</v>
          </cell>
          <cell r="D2458">
            <v>23</v>
          </cell>
          <cell r="F2458" t="str">
            <v>TO13</v>
          </cell>
          <cell r="W2458" t="str">
            <v>1MS</v>
          </cell>
        </row>
        <row r="2459">
          <cell r="C2459" t="str">
            <v>OXO</v>
          </cell>
          <cell r="D2459">
            <v>113</v>
          </cell>
          <cell r="F2459" t="str">
            <v>MT1</v>
          </cell>
          <cell r="W2459" t="str">
            <v>OXO</v>
          </cell>
        </row>
        <row r="2460">
          <cell r="C2460" t="str">
            <v>OXO</v>
          </cell>
          <cell r="D2460">
            <v>735</v>
          </cell>
          <cell r="F2460" t="str">
            <v>MT1</v>
          </cell>
          <cell r="W2460" t="str">
            <v>OXO</v>
          </cell>
        </row>
        <row r="2461">
          <cell r="C2461" t="str">
            <v>1MS</v>
          </cell>
          <cell r="D2461">
            <v>183</v>
          </cell>
          <cell r="F2461" t="str">
            <v>MERCADE</v>
          </cell>
          <cell r="W2461" t="str">
            <v>1MS</v>
          </cell>
        </row>
        <row r="2462">
          <cell r="C2462" t="str">
            <v>2TLQ</v>
          </cell>
          <cell r="D2462">
            <v>373</v>
          </cell>
          <cell r="F2462" t="str">
            <v>MERCADE</v>
          </cell>
          <cell r="W2462" t="str">
            <v>2TLQ</v>
          </cell>
        </row>
        <row r="2463">
          <cell r="C2463" t="str">
            <v>OXO</v>
          </cell>
          <cell r="D2463">
            <v>293</v>
          </cell>
          <cell r="F2463" t="str">
            <v>MERCADE</v>
          </cell>
          <cell r="W2463" t="str">
            <v>OXO</v>
          </cell>
        </row>
        <row r="2464">
          <cell r="C2464" t="str">
            <v>3EME</v>
          </cell>
          <cell r="D2464">
            <v>1589</v>
          </cell>
          <cell r="F2464" t="str">
            <v>TO13</v>
          </cell>
          <cell r="W2464" t="str">
            <v>3EME</v>
          </cell>
        </row>
        <row r="2465">
          <cell r="C2465" t="str">
            <v>2TLQ</v>
          </cell>
          <cell r="D2465">
            <v>38</v>
          </cell>
          <cell r="F2465" t="str">
            <v>TO13</v>
          </cell>
          <cell r="W2465" t="str">
            <v>2TLQ</v>
          </cell>
        </row>
        <row r="2466">
          <cell r="C2466" t="str">
            <v>2TLQ</v>
          </cell>
          <cell r="D2466">
            <v>15</v>
          </cell>
          <cell r="F2466" t="str">
            <v>TO13</v>
          </cell>
          <cell r="W2466" t="str">
            <v>2TLQ</v>
          </cell>
        </row>
        <row r="2467">
          <cell r="C2467" t="str">
            <v>STEAFLUX</v>
          </cell>
          <cell r="D2467">
            <v>3053</v>
          </cell>
          <cell r="F2467" t="str">
            <v>TO2</v>
          </cell>
          <cell r="W2467" t="str">
            <v>STEAFLUX</v>
          </cell>
        </row>
        <row r="2468">
          <cell r="C2468" t="str">
            <v>3EME</v>
          </cell>
          <cell r="D2468">
            <v>462</v>
          </cell>
          <cell r="F2468" t="str">
            <v>T1A</v>
          </cell>
          <cell r="W2468" t="str">
            <v>3EME</v>
          </cell>
        </row>
        <row r="2469">
          <cell r="C2469" t="str">
            <v>3EME</v>
          </cell>
          <cell r="D2469">
            <v>2247</v>
          </cell>
          <cell r="F2469" t="str">
            <v>T1A</v>
          </cell>
          <cell r="W2469" t="str">
            <v>3EME</v>
          </cell>
        </row>
        <row r="2470">
          <cell r="C2470" t="str">
            <v>3EME</v>
          </cell>
          <cell r="D2470">
            <v>310</v>
          </cell>
          <cell r="F2470" t="str">
            <v>MERCADE</v>
          </cell>
          <cell r="W2470" t="str">
            <v>3EME</v>
          </cell>
        </row>
        <row r="2471">
          <cell r="C2471" t="str">
            <v>1MS</v>
          </cell>
          <cell r="D2471">
            <v>82</v>
          </cell>
          <cell r="F2471" t="str">
            <v>MERCADE</v>
          </cell>
          <cell r="W2471" t="str">
            <v>1MS</v>
          </cell>
        </row>
        <row r="2472">
          <cell r="C2472" t="str">
            <v>OXO</v>
          </cell>
          <cell r="D2472">
            <v>400</v>
          </cell>
          <cell r="F2472" t="str">
            <v>MERCADE</v>
          </cell>
          <cell r="W2472" t="str">
            <v>OXO</v>
          </cell>
        </row>
        <row r="2473">
          <cell r="C2473" t="str">
            <v>2TLQ</v>
          </cell>
          <cell r="D2473">
            <v>97</v>
          </cell>
          <cell r="F2473" t="str">
            <v>TO13</v>
          </cell>
          <cell r="W2473" t="str">
            <v>2TLQ</v>
          </cell>
        </row>
        <row r="2474">
          <cell r="C2474" t="str">
            <v>STEAFLUX</v>
          </cell>
          <cell r="D2474">
            <v>650</v>
          </cell>
          <cell r="F2474" t="str">
            <v>TO2</v>
          </cell>
          <cell r="W2474" t="str">
            <v>STEAFLUX</v>
          </cell>
        </row>
        <row r="2475">
          <cell r="C2475" t="str">
            <v>3EME</v>
          </cell>
          <cell r="D2475">
            <v>730</v>
          </cell>
          <cell r="F2475" t="str">
            <v>T1A</v>
          </cell>
          <cell r="W2475" t="str">
            <v>3EME</v>
          </cell>
        </row>
        <row r="2476">
          <cell r="C2476" t="str">
            <v>1MS</v>
          </cell>
          <cell r="D2476">
            <v>11</v>
          </cell>
          <cell r="F2476" t="str">
            <v>TO13</v>
          </cell>
          <cell r="W2476" t="str">
            <v>1MS</v>
          </cell>
        </row>
        <row r="2477">
          <cell r="C2477" t="str">
            <v>OXO</v>
          </cell>
          <cell r="D2477">
            <v>383</v>
          </cell>
          <cell r="F2477" t="str">
            <v>MERCADE</v>
          </cell>
          <cell r="W2477" t="str">
            <v>OXO</v>
          </cell>
        </row>
        <row r="2478">
          <cell r="C2478" t="str">
            <v>00</v>
          </cell>
          <cell r="D2478">
            <v>542</v>
          </cell>
          <cell r="F2478" t="str">
            <v>MERCADE</v>
          </cell>
          <cell r="W2478" t="str">
            <v>OO</v>
          </cell>
        </row>
        <row r="2479">
          <cell r="C2479" t="str">
            <v>3EME</v>
          </cell>
          <cell r="D2479">
            <v>2727</v>
          </cell>
          <cell r="F2479" t="str">
            <v>T1A</v>
          </cell>
          <cell r="W2479" t="str">
            <v>3EME</v>
          </cell>
        </row>
        <row r="2480">
          <cell r="C2480" t="str">
            <v>3EME</v>
          </cell>
          <cell r="D2480">
            <v>1978</v>
          </cell>
          <cell r="F2480" t="str">
            <v>T1A</v>
          </cell>
          <cell r="W2480" t="str">
            <v>3EME</v>
          </cell>
        </row>
        <row r="2481">
          <cell r="C2481" t="str">
            <v>1MS</v>
          </cell>
          <cell r="D2481">
            <v>274</v>
          </cell>
          <cell r="F2481" t="str">
            <v>MERCADE</v>
          </cell>
          <cell r="W2481" t="str">
            <v>1MS</v>
          </cell>
        </row>
        <row r="2482">
          <cell r="C2482" t="str">
            <v>OXO</v>
          </cell>
          <cell r="D2482">
            <v>260</v>
          </cell>
          <cell r="F2482" t="str">
            <v>MERCADE</v>
          </cell>
          <cell r="W2482" t="str">
            <v>OXO</v>
          </cell>
        </row>
        <row r="2483">
          <cell r="C2483" t="str">
            <v>1MS</v>
          </cell>
          <cell r="D2483">
            <v>1419</v>
          </cell>
          <cell r="F2483" t="str">
            <v>T1A</v>
          </cell>
          <cell r="W2483" t="str">
            <v>1MS</v>
          </cell>
        </row>
        <row r="2484">
          <cell r="C2484" t="str">
            <v>1TLQ</v>
          </cell>
          <cell r="D2484">
            <v>244</v>
          </cell>
          <cell r="F2484" t="str">
            <v>MERCADE</v>
          </cell>
          <cell r="W2484" t="str">
            <v>1TLQ</v>
          </cell>
        </row>
        <row r="2485">
          <cell r="C2485" t="str">
            <v>1MS</v>
          </cell>
          <cell r="D2485">
            <v>135</v>
          </cell>
          <cell r="F2485" t="str">
            <v>MERCADE</v>
          </cell>
          <cell r="W2485" t="str">
            <v>1MS</v>
          </cell>
        </row>
        <row r="2486">
          <cell r="C2486" t="str">
            <v>OXO</v>
          </cell>
          <cell r="D2486">
            <v>573</v>
          </cell>
          <cell r="F2486" t="str">
            <v>MERCADE</v>
          </cell>
          <cell r="W2486" t="str">
            <v>OXO</v>
          </cell>
        </row>
        <row r="2487">
          <cell r="C2487" t="str">
            <v>1MS</v>
          </cell>
          <cell r="D2487">
            <v>336</v>
          </cell>
          <cell r="F2487" t="str">
            <v>TO13</v>
          </cell>
          <cell r="W2487" t="str">
            <v>1MS</v>
          </cell>
        </row>
        <row r="2488">
          <cell r="C2488" t="str">
            <v>1MS</v>
          </cell>
          <cell r="D2488">
            <v>50</v>
          </cell>
          <cell r="F2488" t="str">
            <v>TO13</v>
          </cell>
          <cell r="W2488" t="str">
            <v>1MS</v>
          </cell>
        </row>
        <row r="2489">
          <cell r="C2489" t="str">
            <v>1MS</v>
          </cell>
          <cell r="D2489">
            <v>104</v>
          </cell>
          <cell r="F2489" t="str">
            <v>TO13</v>
          </cell>
          <cell r="W2489" t="str">
            <v>1MS</v>
          </cell>
        </row>
        <row r="2490">
          <cell r="C2490" t="str">
            <v>1MS</v>
          </cell>
          <cell r="D2490">
            <v>1966</v>
          </cell>
          <cell r="F2490" t="str">
            <v>MT1</v>
          </cell>
          <cell r="W2490" t="str">
            <v>1MS</v>
          </cell>
        </row>
        <row r="2491">
          <cell r="C2491" t="str">
            <v>1MS</v>
          </cell>
          <cell r="D2491">
            <v>1463</v>
          </cell>
          <cell r="F2491" t="str">
            <v>T1A</v>
          </cell>
          <cell r="W2491" t="str">
            <v>1MS</v>
          </cell>
        </row>
        <row r="2492">
          <cell r="C2492" t="str">
            <v>1MS</v>
          </cell>
          <cell r="D2492">
            <v>51</v>
          </cell>
          <cell r="F2492" t="str">
            <v>TO13</v>
          </cell>
          <cell r="W2492" t="str">
            <v>1MS</v>
          </cell>
        </row>
        <row r="2493">
          <cell r="C2493" t="str">
            <v>1MS</v>
          </cell>
          <cell r="D2493">
            <v>62</v>
          </cell>
          <cell r="F2493" t="str">
            <v>TO13</v>
          </cell>
          <cell r="W2493" t="str">
            <v>1MS</v>
          </cell>
        </row>
        <row r="2494">
          <cell r="C2494" t="str">
            <v>1MS</v>
          </cell>
          <cell r="D2494">
            <v>105</v>
          </cell>
          <cell r="F2494" t="str">
            <v>MT1</v>
          </cell>
          <cell r="W2494" t="str">
            <v>1MS</v>
          </cell>
        </row>
        <row r="2495">
          <cell r="C2495" t="str">
            <v>OXO</v>
          </cell>
          <cell r="D2495">
            <v>265</v>
          </cell>
          <cell r="F2495" t="str">
            <v>MT1</v>
          </cell>
          <cell r="W2495" t="str">
            <v>OXO</v>
          </cell>
        </row>
        <row r="2496">
          <cell r="C2496" t="str">
            <v>1BLC</v>
          </cell>
          <cell r="D2496">
            <v>80</v>
          </cell>
          <cell r="F2496" t="str">
            <v>MT1</v>
          </cell>
          <cell r="W2496" t="str">
            <v>1BLC</v>
          </cell>
        </row>
        <row r="2497">
          <cell r="C2497" t="str">
            <v>3EME</v>
          </cell>
          <cell r="D2497">
            <v>542</v>
          </cell>
          <cell r="F2497" t="str">
            <v>T1A</v>
          </cell>
          <cell r="W2497" t="str">
            <v>3EME</v>
          </cell>
        </row>
        <row r="2498">
          <cell r="C2498" t="str">
            <v>3EME</v>
          </cell>
          <cell r="D2498">
            <v>436</v>
          </cell>
          <cell r="F2498" t="str">
            <v>T1A</v>
          </cell>
          <cell r="W2498" t="str">
            <v>3EME</v>
          </cell>
        </row>
        <row r="2499">
          <cell r="C2499" t="str">
            <v>1MS</v>
          </cell>
          <cell r="D2499">
            <v>417</v>
          </cell>
          <cell r="F2499" t="str">
            <v>MERCADE</v>
          </cell>
          <cell r="W2499" t="str">
            <v>1MS</v>
          </cell>
        </row>
        <row r="2500">
          <cell r="C2500" t="str">
            <v>OXO</v>
          </cell>
          <cell r="D2500">
            <v>300</v>
          </cell>
          <cell r="F2500" t="str">
            <v>MERCADE</v>
          </cell>
          <cell r="W2500" t="str">
            <v>OXO</v>
          </cell>
        </row>
        <row r="2501">
          <cell r="C2501" t="str">
            <v>OXO</v>
          </cell>
          <cell r="D2501">
            <v>4</v>
          </cell>
          <cell r="F2501" t="str">
            <v>TO13</v>
          </cell>
          <cell r="W2501" t="str">
            <v>OXO</v>
          </cell>
        </row>
        <row r="2502">
          <cell r="C2502" t="str">
            <v>2TLQ</v>
          </cell>
          <cell r="D2502">
            <v>746</v>
          </cell>
          <cell r="F2502" t="str">
            <v>TO2</v>
          </cell>
          <cell r="W2502" t="str">
            <v>2TLQ</v>
          </cell>
        </row>
        <row r="2503">
          <cell r="C2503" t="str">
            <v>CFLUX</v>
          </cell>
          <cell r="D2503">
            <v>1291</v>
          </cell>
          <cell r="F2503" t="str">
            <v>TO2</v>
          </cell>
          <cell r="W2503" t="str">
            <v>CFLUX</v>
          </cell>
        </row>
        <row r="2504">
          <cell r="C2504" t="str">
            <v>1MS</v>
          </cell>
          <cell r="D2504">
            <v>238</v>
          </cell>
          <cell r="F2504" t="str">
            <v>MERCADE</v>
          </cell>
          <cell r="W2504" t="str">
            <v>1MS</v>
          </cell>
        </row>
        <row r="2505">
          <cell r="C2505" t="str">
            <v>OXO</v>
          </cell>
          <cell r="D2505">
            <v>21</v>
          </cell>
          <cell r="F2505" t="str">
            <v>TO13</v>
          </cell>
          <cell r="W2505" t="str">
            <v>OXO</v>
          </cell>
        </row>
        <row r="2506">
          <cell r="C2506" t="str">
            <v>2TLQ</v>
          </cell>
          <cell r="D2506">
            <v>224</v>
          </cell>
          <cell r="F2506" t="str">
            <v>TO13</v>
          </cell>
          <cell r="W2506" t="str">
            <v>2TLQ</v>
          </cell>
        </row>
        <row r="2507">
          <cell r="C2507" t="str">
            <v>2TLQ</v>
          </cell>
          <cell r="D2507">
            <v>461</v>
          </cell>
          <cell r="F2507" t="str">
            <v>TO13</v>
          </cell>
          <cell r="W2507" t="str">
            <v>2TLQ</v>
          </cell>
        </row>
        <row r="2508">
          <cell r="C2508" t="str">
            <v>2TLQ</v>
          </cell>
          <cell r="D2508">
            <v>62</v>
          </cell>
          <cell r="F2508" t="str">
            <v>TO13</v>
          </cell>
          <cell r="W2508" t="str">
            <v>2TLQ</v>
          </cell>
        </row>
        <row r="2509">
          <cell r="C2509" t="str">
            <v>2TLQ</v>
          </cell>
          <cell r="D2509">
            <v>84</v>
          </cell>
          <cell r="F2509" t="str">
            <v>TO13</v>
          </cell>
          <cell r="W2509" t="str">
            <v>2TLQ</v>
          </cell>
        </row>
        <row r="2510">
          <cell r="C2510" t="str">
            <v>CFLUX</v>
          </cell>
          <cell r="D2510">
            <v>971</v>
          </cell>
          <cell r="F2510" t="str">
            <v>MT1</v>
          </cell>
          <cell r="W2510" t="str">
            <v>CFLUX</v>
          </cell>
        </row>
        <row r="2511">
          <cell r="C2511" t="str">
            <v>1MS</v>
          </cell>
          <cell r="D2511">
            <v>534</v>
          </cell>
          <cell r="F2511" t="str">
            <v>MT1</v>
          </cell>
          <cell r="W2511" t="str">
            <v>1MS</v>
          </cell>
        </row>
        <row r="2512">
          <cell r="C2512" t="str">
            <v>OXO</v>
          </cell>
          <cell r="D2512">
            <v>754</v>
          </cell>
          <cell r="F2512" t="str">
            <v>MERCADE</v>
          </cell>
          <cell r="W2512" t="str">
            <v>OXO</v>
          </cell>
        </row>
        <row r="2513">
          <cell r="C2513" t="str">
            <v>2TLQ</v>
          </cell>
          <cell r="D2513">
            <v>227</v>
          </cell>
          <cell r="F2513" t="str">
            <v>MERCADE</v>
          </cell>
          <cell r="W2513" t="str">
            <v>2TLQ</v>
          </cell>
        </row>
        <row r="2514">
          <cell r="C2514" t="str">
            <v>1TLQ</v>
          </cell>
          <cell r="D2514">
            <v>858</v>
          </cell>
          <cell r="F2514" t="str">
            <v>MT1</v>
          </cell>
          <cell r="W2514" t="str">
            <v>1TLQ</v>
          </cell>
        </row>
        <row r="2515">
          <cell r="C2515" t="str">
            <v>3EME</v>
          </cell>
          <cell r="D2515">
            <v>772</v>
          </cell>
          <cell r="F2515" t="str">
            <v>T1A</v>
          </cell>
          <cell r="W2515" t="str">
            <v>3EME</v>
          </cell>
        </row>
        <row r="2516">
          <cell r="C2516" t="str">
            <v>OXO</v>
          </cell>
          <cell r="D2516">
            <v>248</v>
          </cell>
          <cell r="F2516" t="str">
            <v>TO13</v>
          </cell>
          <cell r="W2516" t="str">
            <v>OXO</v>
          </cell>
        </row>
        <row r="2517">
          <cell r="C2517" t="str">
            <v>1TLQ</v>
          </cell>
          <cell r="D2517">
            <v>117</v>
          </cell>
          <cell r="F2517" t="str">
            <v>MERCADE</v>
          </cell>
          <cell r="W2517" t="str">
            <v>1TLQ</v>
          </cell>
        </row>
        <row r="2518">
          <cell r="C2518" t="str">
            <v>2TLQ</v>
          </cell>
          <cell r="D2518">
            <v>365</v>
          </cell>
          <cell r="F2518" t="str">
            <v>MERCADE</v>
          </cell>
          <cell r="W2518" t="str">
            <v>2TLQ</v>
          </cell>
        </row>
        <row r="2519">
          <cell r="C2519" t="str">
            <v>2TLQ</v>
          </cell>
          <cell r="D2519">
            <v>228</v>
          </cell>
          <cell r="F2519" t="str">
            <v>MERCADE</v>
          </cell>
          <cell r="W2519" t="str">
            <v>2TLQ</v>
          </cell>
        </row>
        <row r="2520">
          <cell r="C2520" t="str">
            <v>OXO</v>
          </cell>
          <cell r="D2520">
            <v>5</v>
          </cell>
          <cell r="F2520" t="str">
            <v>TO13</v>
          </cell>
          <cell r="W2520" t="str">
            <v>OXO</v>
          </cell>
        </row>
        <row r="2521">
          <cell r="C2521" t="str">
            <v>2TLQ</v>
          </cell>
          <cell r="D2521">
            <v>55</v>
          </cell>
          <cell r="F2521" t="str">
            <v>TO13</v>
          </cell>
          <cell r="W2521" t="str">
            <v>2TLQ</v>
          </cell>
        </row>
        <row r="2522">
          <cell r="C2522" t="str">
            <v>2TLQ</v>
          </cell>
          <cell r="D2522">
            <v>27</v>
          </cell>
          <cell r="F2522" t="str">
            <v>TO13</v>
          </cell>
          <cell r="W2522" t="str">
            <v>2TLQ</v>
          </cell>
        </row>
        <row r="2523">
          <cell r="C2523" t="str">
            <v>OXO</v>
          </cell>
          <cell r="D2523">
            <v>284</v>
          </cell>
          <cell r="F2523" t="str">
            <v>MT1</v>
          </cell>
          <cell r="W2523" t="str">
            <v>OXO</v>
          </cell>
        </row>
        <row r="2524">
          <cell r="C2524" t="str">
            <v>3EME</v>
          </cell>
          <cell r="D2524">
            <v>833</v>
          </cell>
          <cell r="F2524" t="str">
            <v>T1A</v>
          </cell>
          <cell r="W2524" t="str">
            <v>3EME</v>
          </cell>
        </row>
        <row r="2525">
          <cell r="C2525" t="str">
            <v>3EME</v>
          </cell>
          <cell r="D2525">
            <v>1421</v>
          </cell>
          <cell r="F2525" t="str">
            <v>T1A</v>
          </cell>
          <cell r="W2525" t="str">
            <v>3EME</v>
          </cell>
        </row>
        <row r="2526">
          <cell r="C2526" t="str">
            <v>2TLQ</v>
          </cell>
          <cell r="D2526">
            <v>502</v>
          </cell>
          <cell r="F2526" t="str">
            <v>MERCADE</v>
          </cell>
          <cell r="W2526" t="str">
            <v>2TLQ</v>
          </cell>
        </row>
        <row r="2527">
          <cell r="C2527" t="str">
            <v>CFLUX</v>
          </cell>
          <cell r="D2527">
            <v>911</v>
          </cell>
          <cell r="F2527" t="str">
            <v>TO2</v>
          </cell>
          <cell r="W2527" t="str">
            <v>CFLUX</v>
          </cell>
        </row>
        <row r="2528">
          <cell r="C2528" t="str">
            <v>OXO</v>
          </cell>
          <cell r="D2528">
            <v>104</v>
          </cell>
          <cell r="F2528" t="str">
            <v>MT1</v>
          </cell>
          <cell r="W2528" t="str">
            <v>OXO</v>
          </cell>
        </row>
        <row r="2529">
          <cell r="C2529" t="str">
            <v>OXO</v>
          </cell>
          <cell r="D2529">
            <v>176</v>
          </cell>
          <cell r="F2529" t="str">
            <v>MT1</v>
          </cell>
          <cell r="W2529" t="str">
            <v>OXO</v>
          </cell>
        </row>
        <row r="2530">
          <cell r="C2530" t="str">
            <v>3EME</v>
          </cell>
          <cell r="D2530">
            <v>1735</v>
          </cell>
          <cell r="F2530" t="str">
            <v>T1A</v>
          </cell>
          <cell r="W2530" t="str">
            <v>3EME</v>
          </cell>
        </row>
        <row r="2531">
          <cell r="C2531" t="str">
            <v>2TLQ</v>
          </cell>
          <cell r="D2531">
            <v>84</v>
          </cell>
          <cell r="F2531" t="str">
            <v>MERCADE</v>
          </cell>
          <cell r="W2531" t="str">
            <v>2TLQ</v>
          </cell>
        </row>
        <row r="2532">
          <cell r="C2532" t="str">
            <v>1BLC</v>
          </cell>
          <cell r="D2532">
            <v>968</v>
          </cell>
          <cell r="F2532" t="str">
            <v>T1A</v>
          </cell>
          <cell r="W2532" t="str">
            <v>1BLC</v>
          </cell>
        </row>
        <row r="2533">
          <cell r="C2533" t="str">
            <v>3EME</v>
          </cell>
          <cell r="D2533">
            <v>1188</v>
          </cell>
          <cell r="F2533" t="str">
            <v>T1A</v>
          </cell>
          <cell r="W2533" t="str">
            <v>3EME</v>
          </cell>
        </row>
        <row r="2534">
          <cell r="C2534" t="str">
            <v>2TLQ</v>
          </cell>
          <cell r="D2534">
            <v>89</v>
          </cell>
          <cell r="F2534" t="str">
            <v>MERCADE</v>
          </cell>
          <cell r="W2534" t="str">
            <v>2TLQ</v>
          </cell>
        </row>
        <row r="2535">
          <cell r="C2535" t="str">
            <v>OXO</v>
          </cell>
          <cell r="D2535">
            <v>216</v>
          </cell>
          <cell r="F2535" t="str">
            <v>MERCADE</v>
          </cell>
          <cell r="W2535" t="str">
            <v>OXO</v>
          </cell>
        </row>
        <row r="2536">
          <cell r="C2536" t="str">
            <v>1TLQ</v>
          </cell>
          <cell r="D2536">
            <v>235</v>
          </cell>
          <cell r="F2536" t="str">
            <v>TO13</v>
          </cell>
          <cell r="W2536" t="str">
            <v>1TLQ</v>
          </cell>
        </row>
        <row r="2537">
          <cell r="C2537" t="str">
            <v>2TLQ</v>
          </cell>
          <cell r="D2537">
            <v>20</v>
          </cell>
          <cell r="F2537" t="str">
            <v>TO13</v>
          </cell>
          <cell r="W2537" t="str">
            <v>2TLQ</v>
          </cell>
        </row>
        <row r="2538">
          <cell r="C2538" t="str">
            <v>STEAFLUX</v>
          </cell>
          <cell r="D2538">
            <v>631</v>
          </cell>
          <cell r="F2538" t="str">
            <v>TO2</v>
          </cell>
          <cell r="W2538" t="str">
            <v>STEAFLUX</v>
          </cell>
        </row>
        <row r="2539">
          <cell r="C2539" t="str">
            <v>3EME</v>
          </cell>
          <cell r="D2539">
            <v>213</v>
          </cell>
          <cell r="F2539" t="str">
            <v>TO2</v>
          </cell>
          <cell r="W2539" t="str">
            <v>3EME</v>
          </cell>
        </row>
        <row r="2540">
          <cell r="C2540" t="str">
            <v>1TLQ</v>
          </cell>
          <cell r="D2540">
            <v>131</v>
          </cell>
          <cell r="F2540" t="str">
            <v>MT1</v>
          </cell>
          <cell r="W2540" t="str">
            <v>1TLQ</v>
          </cell>
        </row>
        <row r="2541">
          <cell r="C2541" t="str">
            <v>2TLQ</v>
          </cell>
          <cell r="D2541">
            <v>241</v>
          </cell>
          <cell r="F2541" t="str">
            <v>TO13</v>
          </cell>
          <cell r="W2541" t="str">
            <v>2TLQ</v>
          </cell>
        </row>
        <row r="2542">
          <cell r="C2542" t="str">
            <v>OXO</v>
          </cell>
          <cell r="D2542">
            <v>676</v>
          </cell>
          <cell r="F2542" t="str">
            <v>MERCADE</v>
          </cell>
          <cell r="W2542" t="str">
            <v>OXO</v>
          </cell>
        </row>
        <row r="2543">
          <cell r="C2543" t="str">
            <v>2TLQ</v>
          </cell>
          <cell r="D2543">
            <v>402</v>
          </cell>
          <cell r="F2543" t="str">
            <v>MERCADE</v>
          </cell>
          <cell r="W2543" t="str">
            <v>2TLQ</v>
          </cell>
        </row>
        <row r="2544">
          <cell r="C2544" t="str">
            <v>2TLQ</v>
          </cell>
          <cell r="D2544">
            <v>390</v>
          </cell>
          <cell r="F2544" t="str">
            <v>MERCADE</v>
          </cell>
          <cell r="W2544" t="str">
            <v>2TLQ</v>
          </cell>
        </row>
        <row r="2545">
          <cell r="C2545" t="str">
            <v>3EME</v>
          </cell>
          <cell r="D2545">
            <v>307</v>
          </cell>
          <cell r="F2545" t="str">
            <v>TO13</v>
          </cell>
          <cell r="W2545" t="str">
            <v>3EME</v>
          </cell>
        </row>
        <row r="2546">
          <cell r="C2546" t="str">
            <v>2TLQ</v>
          </cell>
          <cell r="D2546">
            <v>1117</v>
          </cell>
          <cell r="F2546" t="str">
            <v>TO2</v>
          </cell>
          <cell r="W2546" t="str">
            <v>2TLQ</v>
          </cell>
        </row>
        <row r="2547">
          <cell r="C2547" t="str">
            <v>3EME</v>
          </cell>
          <cell r="D2547">
            <v>1151</v>
          </cell>
          <cell r="F2547" t="str">
            <v>T1A</v>
          </cell>
          <cell r="W2547" t="str">
            <v>3EME</v>
          </cell>
        </row>
        <row r="2548">
          <cell r="C2548" t="str">
            <v>2TLQ</v>
          </cell>
          <cell r="D2548">
            <v>495</v>
          </cell>
          <cell r="F2548" t="str">
            <v>MERCADE</v>
          </cell>
          <cell r="W2548" t="str">
            <v>2TLQ</v>
          </cell>
        </row>
        <row r="2549">
          <cell r="C2549" t="str">
            <v>2TLQ</v>
          </cell>
          <cell r="D2549">
            <v>178</v>
          </cell>
          <cell r="F2549" t="str">
            <v>TO13</v>
          </cell>
          <cell r="W2549" t="str">
            <v>2TLQ</v>
          </cell>
        </row>
        <row r="2550">
          <cell r="C2550" t="str">
            <v>2TLQ</v>
          </cell>
          <cell r="D2550">
            <v>200</v>
          </cell>
          <cell r="F2550" t="str">
            <v>TO13</v>
          </cell>
          <cell r="W2550" t="str">
            <v>2TLQ</v>
          </cell>
        </row>
        <row r="2551">
          <cell r="C2551" t="str">
            <v>2TLQ</v>
          </cell>
          <cell r="D2551">
            <v>37</v>
          </cell>
          <cell r="F2551" t="str">
            <v>TO13</v>
          </cell>
          <cell r="W2551" t="str">
            <v>2TLQ</v>
          </cell>
        </row>
        <row r="2552">
          <cell r="C2552" t="str">
            <v>2TLQ</v>
          </cell>
          <cell r="D2552">
            <v>39</v>
          </cell>
          <cell r="F2552" t="str">
            <v>TO13</v>
          </cell>
          <cell r="W2552" t="str">
            <v>2TLQ</v>
          </cell>
        </row>
        <row r="2553">
          <cell r="C2553" t="str">
            <v>2TLQ</v>
          </cell>
          <cell r="D2553">
            <v>26</v>
          </cell>
          <cell r="F2553" t="str">
            <v>TO13</v>
          </cell>
          <cell r="W2553" t="str">
            <v>2TLQ</v>
          </cell>
        </row>
        <row r="2554">
          <cell r="C2554" t="str">
            <v>3EME</v>
          </cell>
          <cell r="D2554">
            <v>2290</v>
          </cell>
          <cell r="F2554" t="str">
            <v>T1A</v>
          </cell>
          <cell r="W2554" t="str">
            <v>3EME</v>
          </cell>
        </row>
        <row r="2555">
          <cell r="C2555" t="str">
            <v>3EME</v>
          </cell>
          <cell r="D2555">
            <v>2799</v>
          </cell>
          <cell r="F2555" t="str">
            <v>T1A</v>
          </cell>
          <cell r="W2555" t="str">
            <v>3EME</v>
          </cell>
        </row>
        <row r="2556">
          <cell r="C2556" t="str">
            <v>1BLC</v>
          </cell>
          <cell r="D2556">
            <v>421</v>
          </cell>
          <cell r="F2556" t="str">
            <v>T1A</v>
          </cell>
          <cell r="W2556" t="str">
            <v>1BLC</v>
          </cell>
        </row>
        <row r="2557">
          <cell r="C2557" t="str">
            <v>000</v>
          </cell>
          <cell r="D2557">
            <v>224</v>
          </cell>
          <cell r="F2557" t="str">
            <v>MERCADE</v>
          </cell>
          <cell r="W2557" t="str">
            <v>OOO</v>
          </cell>
        </row>
        <row r="2558">
          <cell r="C2558" t="str">
            <v>OXO</v>
          </cell>
          <cell r="D2558">
            <v>231</v>
          </cell>
          <cell r="F2558" t="str">
            <v>MT1</v>
          </cell>
          <cell r="W2558" t="str">
            <v>OXO</v>
          </cell>
        </row>
        <row r="2559">
          <cell r="C2559" t="str">
            <v>OXO</v>
          </cell>
          <cell r="D2559">
            <v>363</v>
          </cell>
          <cell r="F2559" t="str">
            <v>MT1</v>
          </cell>
          <cell r="W2559" t="str">
            <v>OXO</v>
          </cell>
        </row>
        <row r="2560">
          <cell r="C2560" t="str">
            <v>1MS</v>
          </cell>
          <cell r="D2560">
            <v>1360</v>
          </cell>
          <cell r="F2560" t="str">
            <v>T1A</v>
          </cell>
          <cell r="W2560" t="str">
            <v>1MS</v>
          </cell>
        </row>
        <row r="2561">
          <cell r="C2561" t="str">
            <v>00</v>
          </cell>
          <cell r="D2561">
            <v>327</v>
          </cell>
          <cell r="F2561" t="str">
            <v>MERCADE</v>
          </cell>
          <cell r="W2561" t="str">
            <v>OO</v>
          </cell>
        </row>
        <row r="2562">
          <cell r="C2562" t="str">
            <v>OXO</v>
          </cell>
          <cell r="D2562">
            <v>643</v>
          </cell>
          <cell r="F2562" t="str">
            <v>MERCADE</v>
          </cell>
          <cell r="W2562" t="str">
            <v>OXO</v>
          </cell>
        </row>
        <row r="2563">
          <cell r="C2563" t="str">
            <v>OXO</v>
          </cell>
          <cell r="D2563">
            <v>109</v>
          </cell>
          <cell r="F2563" t="str">
            <v>TO13</v>
          </cell>
          <cell r="W2563" t="str">
            <v>OXO</v>
          </cell>
        </row>
        <row r="2564">
          <cell r="C2564" t="str">
            <v>1MS</v>
          </cell>
          <cell r="D2564">
            <v>1512</v>
          </cell>
          <cell r="F2564" t="str">
            <v>T1A</v>
          </cell>
          <cell r="W2564" t="str">
            <v>1MS</v>
          </cell>
        </row>
        <row r="2565">
          <cell r="C2565" t="str">
            <v>1MS</v>
          </cell>
          <cell r="D2565">
            <v>1062</v>
          </cell>
          <cell r="F2565" t="str">
            <v>T1A</v>
          </cell>
          <cell r="W2565" t="str">
            <v>1MS</v>
          </cell>
        </row>
        <row r="2566">
          <cell r="C2566" t="str">
            <v>1MS</v>
          </cell>
          <cell r="D2566">
            <v>1503</v>
          </cell>
          <cell r="F2566" t="str">
            <v>T1A</v>
          </cell>
          <cell r="W2566" t="str">
            <v>1MS</v>
          </cell>
        </row>
        <row r="2567">
          <cell r="C2567" t="str">
            <v>1MS</v>
          </cell>
          <cell r="D2567">
            <v>29</v>
          </cell>
          <cell r="F2567" t="str">
            <v>MERCADE</v>
          </cell>
          <cell r="W2567" t="str">
            <v>1MS</v>
          </cell>
        </row>
        <row r="2568">
          <cell r="C2568" t="str">
            <v>1MS</v>
          </cell>
          <cell r="D2568">
            <v>961</v>
          </cell>
          <cell r="F2568" t="str">
            <v>MT1</v>
          </cell>
          <cell r="W2568" t="str">
            <v>1MS</v>
          </cell>
        </row>
        <row r="2569">
          <cell r="C2569" t="str">
            <v>1MS</v>
          </cell>
          <cell r="D2569">
            <v>1293</v>
          </cell>
          <cell r="F2569" t="str">
            <v>T1A</v>
          </cell>
          <cell r="W2569" t="str">
            <v>1MS</v>
          </cell>
        </row>
        <row r="2570">
          <cell r="C2570" t="str">
            <v>1MS</v>
          </cell>
          <cell r="D2570">
            <v>440</v>
          </cell>
          <cell r="F2570" t="str">
            <v>MERCADE</v>
          </cell>
          <cell r="W2570" t="str">
            <v>1MS</v>
          </cell>
        </row>
        <row r="2571">
          <cell r="C2571" t="str">
            <v>OXO</v>
          </cell>
          <cell r="D2571">
            <v>133</v>
          </cell>
          <cell r="F2571" t="str">
            <v>TO13</v>
          </cell>
          <cell r="W2571" t="str">
            <v>OXO</v>
          </cell>
        </row>
        <row r="2572">
          <cell r="C2572" t="str">
            <v>1MS</v>
          </cell>
          <cell r="D2572">
            <v>25</v>
          </cell>
          <cell r="F2572" t="str">
            <v>TO13</v>
          </cell>
          <cell r="W2572" t="str">
            <v>1MS</v>
          </cell>
        </row>
        <row r="2573">
          <cell r="C2573" t="str">
            <v>00</v>
          </cell>
          <cell r="D2573">
            <v>127</v>
          </cell>
          <cell r="F2573" t="str">
            <v>MERCADE</v>
          </cell>
          <cell r="W2573" t="str">
            <v>OO</v>
          </cell>
        </row>
        <row r="2574">
          <cell r="C2574" t="str">
            <v>000</v>
          </cell>
          <cell r="D2574">
            <v>166</v>
          </cell>
          <cell r="F2574" t="str">
            <v>MERCADE</v>
          </cell>
          <cell r="W2574" t="str">
            <v>OOO</v>
          </cell>
        </row>
        <row r="2575">
          <cell r="C2575" t="str">
            <v>OXO</v>
          </cell>
          <cell r="D2575">
            <v>496</v>
          </cell>
          <cell r="F2575" t="str">
            <v>MERCADE</v>
          </cell>
          <cell r="W2575" t="str">
            <v>OXO</v>
          </cell>
        </row>
        <row r="2576">
          <cell r="C2576" t="str">
            <v>OXO</v>
          </cell>
          <cell r="D2576">
            <v>82</v>
          </cell>
          <cell r="F2576" t="str">
            <v>MT1</v>
          </cell>
          <cell r="W2576" t="str">
            <v>OXO</v>
          </cell>
        </row>
        <row r="2577">
          <cell r="C2577" t="str">
            <v>1TLQ</v>
          </cell>
          <cell r="D2577">
            <v>2611</v>
          </cell>
          <cell r="F2577" t="str">
            <v>MT1</v>
          </cell>
          <cell r="W2577" t="str">
            <v>1TLQ</v>
          </cell>
        </row>
        <row r="2578">
          <cell r="C2578" t="str">
            <v>1MS</v>
          </cell>
          <cell r="D2578">
            <v>1247</v>
          </cell>
          <cell r="F2578" t="str">
            <v>T1A</v>
          </cell>
          <cell r="W2578" t="str">
            <v>1MS</v>
          </cell>
        </row>
        <row r="2579">
          <cell r="C2579" t="str">
            <v>1MS</v>
          </cell>
          <cell r="D2579">
            <v>300</v>
          </cell>
          <cell r="F2579" t="str">
            <v>T1A</v>
          </cell>
          <cell r="W2579" t="str">
            <v>1MS</v>
          </cell>
        </row>
        <row r="2580">
          <cell r="C2580" t="str">
            <v>1MS</v>
          </cell>
          <cell r="D2580">
            <v>555</v>
          </cell>
          <cell r="F2580" t="str">
            <v>T1A</v>
          </cell>
          <cell r="W2580" t="str">
            <v>1MS</v>
          </cell>
        </row>
        <row r="2581">
          <cell r="C2581" t="str">
            <v>1TLQ</v>
          </cell>
          <cell r="D2581">
            <v>205</v>
          </cell>
          <cell r="F2581" t="str">
            <v>MERCADE</v>
          </cell>
          <cell r="W2581" t="str">
            <v>1TLQ</v>
          </cell>
        </row>
        <row r="2582">
          <cell r="C2582" t="str">
            <v>1BLC</v>
          </cell>
          <cell r="D2582">
            <v>41</v>
          </cell>
          <cell r="F2582" t="str">
            <v>MERCADE</v>
          </cell>
          <cell r="W2582" t="str">
            <v>1BLC</v>
          </cell>
        </row>
        <row r="2583">
          <cell r="C2583" t="str">
            <v>2TLQ</v>
          </cell>
          <cell r="D2583">
            <v>418</v>
          </cell>
          <cell r="F2583" t="str">
            <v>MERCADE</v>
          </cell>
          <cell r="W2583" t="str">
            <v>2TLQ</v>
          </cell>
        </row>
        <row r="2584">
          <cell r="C2584" t="str">
            <v>1MS</v>
          </cell>
          <cell r="D2584">
            <v>1812</v>
          </cell>
          <cell r="F2584" t="str">
            <v>T1A</v>
          </cell>
          <cell r="W2584" t="str">
            <v>1MS</v>
          </cell>
        </row>
        <row r="2585">
          <cell r="C2585" t="str">
            <v>1MS</v>
          </cell>
          <cell r="D2585">
            <v>183</v>
          </cell>
          <cell r="F2585" t="str">
            <v>MERCADE</v>
          </cell>
          <cell r="W2585" t="str">
            <v>1MS</v>
          </cell>
        </row>
        <row r="2586">
          <cell r="C2586" t="str">
            <v>OXO</v>
          </cell>
          <cell r="D2586">
            <v>372</v>
          </cell>
          <cell r="F2586" t="str">
            <v>MERCADE</v>
          </cell>
          <cell r="W2586" t="str">
            <v>OXO</v>
          </cell>
        </row>
        <row r="2587">
          <cell r="C2587" t="str">
            <v>OXO</v>
          </cell>
          <cell r="D2587">
            <v>109</v>
          </cell>
          <cell r="F2587" t="str">
            <v>TO13</v>
          </cell>
          <cell r="W2587" t="str">
            <v>OXO</v>
          </cell>
        </row>
        <row r="2588">
          <cell r="C2588" t="str">
            <v>OXO</v>
          </cell>
          <cell r="D2588">
            <v>101</v>
          </cell>
          <cell r="F2588" t="str">
            <v>TO13</v>
          </cell>
          <cell r="W2588" t="str">
            <v>OXO</v>
          </cell>
        </row>
        <row r="2589">
          <cell r="C2589" t="str">
            <v>2TLQ</v>
          </cell>
          <cell r="D2589">
            <v>15</v>
          </cell>
          <cell r="F2589" t="str">
            <v>TO13</v>
          </cell>
          <cell r="W2589" t="str">
            <v>2TLQ</v>
          </cell>
        </row>
        <row r="2590">
          <cell r="C2590" t="str">
            <v>2TLQ</v>
          </cell>
          <cell r="D2590">
            <v>75</v>
          </cell>
          <cell r="F2590" t="str">
            <v>TO13</v>
          </cell>
          <cell r="W2590" t="str">
            <v>2TLQ</v>
          </cell>
        </row>
        <row r="2591">
          <cell r="C2591" t="str">
            <v>2TLQ</v>
          </cell>
          <cell r="D2591">
            <v>139</v>
          </cell>
          <cell r="F2591" t="str">
            <v>TO13</v>
          </cell>
          <cell r="W2591" t="str">
            <v>2TLQ</v>
          </cell>
        </row>
        <row r="2592">
          <cell r="C2592" t="str">
            <v>2TLQ</v>
          </cell>
          <cell r="D2592">
            <v>304</v>
          </cell>
          <cell r="F2592" t="str">
            <v>TO13</v>
          </cell>
          <cell r="W2592" t="str">
            <v>2TLQ</v>
          </cell>
        </row>
        <row r="2593">
          <cell r="C2593" t="str">
            <v>00</v>
          </cell>
          <cell r="D2593">
            <v>349</v>
          </cell>
          <cell r="F2593" t="str">
            <v>MERCADE</v>
          </cell>
          <cell r="W2593" t="str">
            <v>OO</v>
          </cell>
        </row>
        <row r="2594">
          <cell r="C2594" t="str">
            <v>2TLQ</v>
          </cell>
          <cell r="D2594">
            <v>399</v>
          </cell>
          <cell r="F2594" t="str">
            <v>MERCADE</v>
          </cell>
          <cell r="W2594" t="str">
            <v>2TLQ</v>
          </cell>
        </row>
        <row r="2595">
          <cell r="C2595" t="str">
            <v>2TLQ</v>
          </cell>
          <cell r="D2595">
            <v>361</v>
          </cell>
          <cell r="F2595" t="str">
            <v>TO13</v>
          </cell>
          <cell r="W2595" t="str">
            <v>2TLQ</v>
          </cell>
        </row>
        <row r="2596">
          <cell r="C2596" t="str">
            <v>2TLQ</v>
          </cell>
          <cell r="D2596">
            <v>75</v>
          </cell>
          <cell r="F2596" t="str">
            <v>TO13</v>
          </cell>
          <cell r="W2596" t="str">
            <v>2TLQ</v>
          </cell>
        </row>
        <row r="2597">
          <cell r="C2597" t="str">
            <v>2TLQ</v>
          </cell>
          <cell r="D2597">
            <v>952</v>
          </cell>
          <cell r="F2597" t="str">
            <v>TO2</v>
          </cell>
          <cell r="W2597" t="str">
            <v>2TLQ</v>
          </cell>
        </row>
        <row r="2598">
          <cell r="C2598" t="str">
            <v>OXO</v>
          </cell>
          <cell r="D2598">
            <v>395</v>
          </cell>
          <cell r="F2598" t="str">
            <v>MERCADE</v>
          </cell>
          <cell r="W2598" t="str">
            <v>OXO</v>
          </cell>
        </row>
        <row r="2599">
          <cell r="C2599" t="str">
            <v>OXO</v>
          </cell>
          <cell r="D2599">
            <v>284</v>
          </cell>
          <cell r="F2599" t="str">
            <v>MT1</v>
          </cell>
          <cell r="W2599" t="str">
            <v>OXO</v>
          </cell>
        </row>
        <row r="2600">
          <cell r="C2600" t="str">
            <v>1BLC</v>
          </cell>
          <cell r="D2600">
            <v>430</v>
          </cell>
          <cell r="F2600" t="str">
            <v>MT1</v>
          </cell>
          <cell r="W2600" t="str">
            <v>1BLC</v>
          </cell>
        </row>
        <row r="2601">
          <cell r="C2601" t="str">
            <v>1TLQ</v>
          </cell>
          <cell r="D2601">
            <v>45</v>
          </cell>
          <cell r="F2601" t="str">
            <v>MERCADE</v>
          </cell>
          <cell r="W2601" t="str">
            <v>1TLQ</v>
          </cell>
        </row>
        <row r="2602">
          <cell r="C2602" t="str">
            <v>2TLQ</v>
          </cell>
          <cell r="D2602">
            <v>323</v>
          </cell>
          <cell r="F2602" t="str">
            <v>MERCADE</v>
          </cell>
          <cell r="W2602" t="str">
            <v>2TLQ</v>
          </cell>
        </row>
        <row r="2603">
          <cell r="C2603" t="str">
            <v>OXO</v>
          </cell>
          <cell r="D2603">
            <v>723</v>
          </cell>
          <cell r="F2603" t="str">
            <v>MERCADE</v>
          </cell>
          <cell r="W2603" t="str">
            <v>OXO</v>
          </cell>
        </row>
        <row r="2604">
          <cell r="C2604" t="str">
            <v>1TLQ</v>
          </cell>
          <cell r="D2604">
            <v>50</v>
          </cell>
          <cell r="F2604" t="str">
            <v>MERCADE</v>
          </cell>
          <cell r="W2604" t="str">
            <v>1TLQ</v>
          </cell>
        </row>
        <row r="2605">
          <cell r="C2605" t="str">
            <v>2TLQ</v>
          </cell>
          <cell r="D2605">
            <v>397</v>
          </cell>
          <cell r="F2605" t="str">
            <v>TO13</v>
          </cell>
          <cell r="W2605" t="str">
            <v>2TLQ</v>
          </cell>
        </row>
        <row r="2606">
          <cell r="C2606" t="str">
            <v>2TLQ</v>
          </cell>
          <cell r="D2606">
            <v>523</v>
          </cell>
          <cell r="F2606" t="str">
            <v>TO2</v>
          </cell>
          <cell r="W2606" t="str">
            <v>2TLQ</v>
          </cell>
        </row>
        <row r="2607">
          <cell r="C2607" t="str">
            <v>2TLQ</v>
          </cell>
          <cell r="D2607">
            <v>1029</v>
          </cell>
          <cell r="F2607" t="str">
            <v>TO2</v>
          </cell>
          <cell r="W2607" t="str">
            <v>2TLQ</v>
          </cell>
        </row>
        <row r="2608">
          <cell r="C2608" t="str">
            <v>2TLQ</v>
          </cell>
          <cell r="D2608">
            <v>175</v>
          </cell>
          <cell r="F2608" t="str">
            <v>TO2</v>
          </cell>
          <cell r="W2608" t="str">
            <v>2TLQ</v>
          </cell>
        </row>
        <row r="2609">
          <cell r="C2609" t="str">
            <v>OXO</v>
          </cell>
          <cell r="D2609">
            <v>461</v>
          </cell>
          <cell r="F2609" t="str">
            <v>MERCADE</v>
          </cell>
          <cell r="W2609" t="str">
            <v>OXO</v>
          </cell>
        </row>
        <row r="2610">
          <cell r="C2610" t="str">
            <v>00</v>
          </cell>
          <cell r="D2610">
            <v>485</v>
          </cell>
          <cell r="F2610" t="str">
            <v>MERCADE</v>
          </cell>
          <cell r="W2610" t="str">
            <v>OO</v>
          </cell>
        </row>
        <row r="2611">
          <cell r="C2611" t="str">
            <v>1MS</v>
          </cell>
          <cell r="D2611">
            <v>422</v>
          </cell>
          <cell r="F2611" t="str">
            <v>MERCADE</v>
          </cell>
          <cell r="W2611" t="str">
            <v>1MS</v>
          </cell>
        </row>
        <row r="2612">
          <cell r="C2612" t="str">
            <v>1MS</v>
          </cell>
          <cell r="D2612">
            <v>23</v>
          </cell>
          <cell r="F2612" t="str">
            <v>TO13</v>
          </cell>
          <cell r="W2612" t="str">
            <v>1MS</v>
          </cell>
        </row>
        <row r="2613">
          <cell r="C2613" t="str">
            <v>2TLQ</v>
          </cell>
          <cell r="D2613">
            <v>361</v>
          </cell>
          <cell r="F2613" t="str">
            <v>TO13</v>
          </cell>
          <cell r="W2613" t="str">
            <v>2TLQ</v>
          </cell>
        </row>
        <row r="2614">
          <cell r="C2614" t="str">
            <v>1TLQ</v>
          </cell>
          <cell r="D2614">
            <v>178</v>
          </cell>
          <cell r="F2614" t="str">
            <v>MERCADE</v>
          </cell>
          <cell r="W2614" t="str">
            <v>1TLQ</v>
          </cell>
        </row>
        <row r="2615">
          <cell r="C2615" t="str">
            <v>2TLQ</v>
          </cell>
          <cell r="D2615">
            <v>309</v>
          </cell>
          <cell r="F2615" t="str">
            <v>MERCADE</v>
          </cell>
          <cell r="W2615" t="str">
            <v>2TLQ</v>
          </cell>
        </row>
        <row r="2616">
          <cell r="C2616" t="str">
            <v>1MS</v>
          </cell>
          <cell r="D2616">
            <v>136</v>
          </cell>
          <cell r="F2616" t="str">
            <v>MERCADE</v>
          </cell>
          <cell r="W2616" t="str">
            <v>1MS</v>
          </cell>
        </row>
        <row r="2617">
          <cell r="C2617" t="str">
            <v>OXO</v>
          </cell>
          <cell r="D2617">
            <v>242</v>
          </cell>
          <cell r="F2617" t="str">
            <v>TO13</v>
          </cell>
          <cell r="W2617" t="str">
            <v>OXO</v>
          </cell>
        </row>
        <row r="2618">
          <cell r="C2618" t="str">
            <v>1MS</v>
          </cell>
          <cell r="D2618">
            <v>93</v>
          </cell>
          <cell r="F2618" t="str">
            <v>TO13</v>
          </cell>
          <cell r="W2618" t="str">
            <v>1MS</v>
          </cell>
        </row>
        <row r="2619">
          <cell r="C2619" t="str">
            <v>OXO</v>
          </cell>
          <cell r="D2619">
            <v>254</v>
          </cell>
          <cell r="F2619" t="str">
            <v>TO13</v>
          </cell>
          <cell r="W2619" t="str">
            <v>OXO</v>
          </cell>
        </row>
        <row r="2620">
          <cell r="C2620" t="str">
            <v>OXO</v>
          </cell>
          <cell r="D2620">
            <v>16</v>
          </cell>
          <cell r="F2620" t="str">
            <v>TO13</v>
          </cell>
          <cell r="W2620" t="str">
            <v>OXO</v>
          </cell>
        </row>
        <row r="2621">
          <cell r="C2621" t="str">
            <v>1MS</v>
          </cell>
          <cell r="D2621">
            <v>22</v>
          </cell>
          <cell r="F2621" t="str">
            <v>TO13</v>
          </cell>
          <cell r="W2621" t="str">
            <v>1MS</v>
          </cell>
        </row>
        <row r="2622">
          <cell r="C2622" t="str">
            <v>OXO</v>
          </cell>
          <cell r="D2622">
            <v>177</v>
          </cell>
          <cell r="F2622" t="str">
            <v>TO13</v>
          </cell>
          <cell r="W2622" t="str">
            <v>OXO</v>
          </cell>
        </row>
        <row r="2623">
          <cell r="C2623" t="str">
            <v>1MS</v>
          </cell>
          <cell r="D2623">
            <v>852</v>
          </cell>
          <cell r="F2623" t="str">
            <v>MT1</v>
          </cell>
          <cell r="W2623" t="str">
            <v>1MS</v>
          </cell>
        </row>
        <row r="2624">
          <cell r="C2624" t="str">
            <v>1MS</v>
          </cell>
          <cell r="D2624">
            <v>610</v>
          </cell>
          <cell r="F2624" t="str">
            <v>MT1</v>
          </cell>
          <cell r="W2624" t="str">
            <v>1MS</v>
          </cell>
        </row>
        <row r="2625">
          <cell r="C2625" t="str">
            <v>1MS</v>
          </cell>
          <cell r="D2625">
            <v>1000</v>
          </cell>
          <cell r="F2625" t="str">
            <v>MT1</v>
          </cell>
          <cell r="W2625" t="str">
            <v>1MS</v>
          </cell>
        </row>
        <row r="2626">
          <cell r="C2626" t="str">
            <v>1MS</v>
          </cell>
          <cell r="D2626">
            <v>616</v>
          </cell>
          <cell r="F2626" t="str">
            <v>MERCADE</v>
          </cell>
          <cell r="W2626" t="str">
            <v>1MS</v>
          </cell>
        </row>
        <row r="2627">
          <cell r="C2627" t="str">
            <v>1MS</v>
          </cell>
          <cell r="D2627">
            <v>198</v>
          </cell>
          <cell r="F2627" t="str">
            <v>TO13</v>
          </cell>
          <cell r="W2627" t="str">
            <v>1MS</v>
          </cell>
        </row>
        <row r="2628">
          <cell r="C2628" t="str">
            <v>3EME</v>
          </cell>
          <cell r="D2628">
            <v>523</v>
          </cell>
          <cell r="F2628" t="str">
            <v>TO13</v>
          </cell>
          <cell r="W2628" t="str">
            <v>3EME</v>
          </cell>
        </row>
        <row r="2629">
          <cell r="C2629" t="str">
            <v>1MS</v>
          </cell>
          <cell r="D2629">
            <v>568</v>
          </cell>
          <cell r="F2629" t="str">
            <v>TO13</v>
          </cell>
          <cell r="W2629" t="str">
            <v>1MS</v>
          </cell>
        </row>
        <row r="2630">
          <cell r="C2630" t="str">
            <v>1MS</v>
          </cell>
          <cell r="D2630">
            <v>1045</v>
          </cell>
          <cell r="F2630" t="str">
            <v>MT1</v>
          </cell>
          <cell r="W2630" t="str">
            <v>1MS</v>
          </cell>
        </row>
        <row r="2631">
          <cell r="C2631" t="str">
            <v>STEAFLUX</v>
          </cell>
          <cell r="D2631">
            <v>750</v>
          </cell>
          <cell r="F2631" t="str">
            <v>TO2</v>
          </cell>
          <cell r="W2631" t="str">
            <v>STEAFLUX</v>
          </cell>
        </row>
        <row r="2632">
          <cell r="C2632" t="str">
            <v>2TLQ</v>
          </cell>
          <cell r="D2632">
            <v>168</v>
          </cell>
          <cell r="F2632" t="str">
            <v>TO13</v>
          </cell>
          <cell r="W2632" t="str">
            <v>2TLQ</v>
          </cell>
        </row>
        <row r="2633">
          <cell r="C2633" t="str">
            <v>1MS</v>
          </cell>
          <cell r="D2633">
            <v>3138</v>
          </cell>
          <cell r="F2633" t="str">
            <v>T1A</v>
          </cell>
          <cell r="W2633" t="str">
            <v>1MS</v>
          </cell>
        </row>
        <row r="2634">
          <cell r="C2634" t="str">
            <v>3EME</v>
          </cell>
          <cell r="D2634">
            <v>450</v>
          </cell>
          <cell r="F2634" t="str">
            <v>T1A</v>
          </cell>
          <cell r="W2634" t="str">
            <v>3EME</v>
          </cell>
        </row>
        <row r="2635">
          <cell r="C2635" t="str">
            <v>3EME</v>
          </cell>
          <cell r="D2635">
            <v>2400</v>
          </cell>
          <cell r="F2635" t="str">
            <v>T1A</v>
          </cell>
          <cell r="W2635" t="str">
            <v>3EME</v>
          </cell>
        </row>
        <row r="2636">
          <cell r="C2636" t="str">
            <v>3EME</v>
          </cell>
          <cell r="D2636">
            <v>2651</v>
          </cell>
          <cell r="F2636" t="str">
            <v>T1A</v>
          </cell>
          <cell r="W2636" t="str">
            <v>3EME</v>
          </cell>
        </row>
        <row r="2637">
          <cell r="C2637" t="str">
            <v>1MS</v>
          </cell>
          <cell r="D2637">
            <v>376</v>
          </cell>
          <cell r="F2637" t="str">
            <v>T1A</v>
          </cell>
          <cell r="W2637" t="str">
            <v>1MS</v>
          </cell>
        </row>
        <row r="2638">
          <cell r="C2638" t="str">
            <v>1MS</v>
          </cell>
          <cell r="D2638">
            <v>359</v>
          </cell>
          <cell r="F2638" t="str">
            <v>T1A</v>
          </cell>
          <cell r="W2638" t="str">
            <v>1MS</v>
          </cell>
        </row>
        <row r="2639">
          <cell r="C2639" t="str">
            <v>3EME</v>
          </cell>
          <cell r="D2639">
            <v>401</v>
          </cell>
          <cell r="F2639" t="str">
            <v>T1A</v>
          </cell>
          <cell r="W2639" t="str">
            <v>3EME</v>
          </cell>
        </row>
        <row r="2640">
          <cell r="C2640" t="str">
            <v>3EME</v>
          </cell>
          <cell r="D2640">
            <v>886</v>
          </cell>
          <cell r="F2640" t="str">
            <v>T1A</v>
          </cell>
          <cell r="W2640" t="str">
            <v>3EME</v>
          </cell>
        </row>
        <row r="2641">
          <cell r="C2641" t="str">
            <v>1MS</v>
          </cell>
          <cell r="D2641">
            <v>391</v>
          </cell>
          <cell r="F2641" t="str">
            <v>T1A</v>
          </cell>
          <cell r="W2641" t="str">
            <v>1MS</v>
          </cell>
        </row>
        <row r="2642">
          <cell r="C2642" t="str">
            <v>3EME</v>
          </cell>
          <cell r="D2642">
            <v>603</v>
          </cell>
          <cell r="F2642" t="str">
            <v>T1A</v>
          </cell>
          <cell r="W2642" t="str">
            <v>3EME</v>
          </cell>
        </row>
        <row r="2643">
          <cell r="C2643" t="str">
            <v>1MS</v>
          </cell>
          <cell r="D2643">
            <v>384</v>
          </cell>
          <cell r="F2643" t="str">
            <v>T1A</v>
          </cell>
          <cell r="W2643" t="str">
            <v>1MS</v>
          </cell>
        </row>
        <row r="2644">
          <cell r="C2644" t="str">
            <v>3EME</v>
          </cell>
          <cell r="D2644">
            <v>339</v>
          </cell>
          <cell r="F2644" t="str">
            <v>T1A</v>
          </cell>
          <cell r="W2644" t="str">
            <v>3EME</v>
          </cell>
        </row>
        <row r="2645">
          <cell r="C2645" t="str">
            <v>1BLC</v>
          </cell>
          <cell r="D2645">
            <v>842</v>
          </cell>
          <cell r="F2645" t="str">
            <v>T1A</v>
          </cell>
          <cell r="W2645" t="str">
            <v>1BLC</v>
          </cell>
        </row>
        <row r="2646">
          <cell r="C2646" t="str">
            <v>1BLC</v>
          </cell>
          <cell r="D2646">
            <v>133</v>
          </cell>
          <cell r="F2646" t="str">
            <v>MERCADE</v>
          </cell>
          <cell r="W2646" t="str">
            <v>1BLC</v>
          </cell>
        </row>
        <row r="2647">
          <cell r="C2647" t="str">
            <v>1MS</v>
          </cell>
          <cell r="D2647">
            <v>145</v>
          </cell>
          <cell r="F2647" t="str">
            <v>MERCADE</v>
          </cell>
          <cell r="W2647" t="str">
            <v>1MS</v>
          </cell>
        </row>
        <row r="2648">
          <cell r="C2648" t="str">
            <v>000</v>
          </cell>
          <cell r="D2648">
            <v>130</v>
          </cell>
          <cell r="F2648" t="str">
            <v>MT1</v>
          </cell>
          <cell r="W2648" t="str">
            <v>OOO</v>
          </cell>
        </row>
        <row r="2649">
          <cell r="C2649" t="str">
            <v>OXO</v>
          </cell>
          <cell r="D2649">
            <v>219</v>
          </cell>
          <cell r="F2649" t="str">
            <v>MT1</v>
          </cell>
          <cell r="W2649" t="str">
            <v>OXO</v>
          </cell>
        </row>
        <row r="2650">
          <cell r="C2650" t="str">
            <v>1BLC</v>
          </cell>
          <cell r="D2650">
            <v>1215</v>
          </cell>
          <cell r="F2650" t="str">
            <v>T1A</v>
          </cell>
          <cell r="W2650" t="str">
            <v>1BLC</v>
          </cell>
        </row>
        <row r="2651">
          <cell r="C2651" t="str">
            <v>3EME</v>
          </cell>
          <cell r="D2651">
            <v>1275</v>
          </cell>
          <cell r="F2651" t="str">
            <v>T1A</v>
          </cell>
          <cell r="W2651" t="str">
            <v>3EME</v>
          </cell>
        </row>
        <row r="2652">
          <cell r="C2652" t="str">
            <v>1MS</v>
          </cell>
          <cell r="D2652">
            <v>121</v>
          </cell>
          <cell r="F2652" t="str">
            <v>TO13</v>
          </cell>
          <cell r="W2652" t="str">
            <v>1MS</v>
          </cell>
        </row>
        <row r="2653">
          <cell r="C2653" t="str">
            <v>1MS</v>
          </cell>
          <cell r="D2653">
            <v>129</v>
          </cell>
          <cell r="F2653" t="str">
            <v>TO13</v>
          </cell>
          <cell r="W2653" t="str">
            <v>1MS</v>
          </cell>
        </row>
        <row r="2654">
          <cell r="C2654" t="str">
            <v>OXO</v>
          </cell>
          <cell r="D2654">
            <v>421</v>
          </cell>
          <cell r="F2654" t="str">
            <v>MERCADE</v>
          </cell>
          <cell r="W2654" t="str">
            <v>OXO</v>
          </cell>
        </row>
        <row r="2655">
          <cell r="C2655" t="str">
            <v>3EME</v>
          </cell>
          <cell r="D2655">
            <v>1077</v>
          </cell>
          <cell r="F2655" t="str">
            <v>TO13</v>
          </cell>
          <cell r="W2655" t="str">
            <v>3EME</v>
          </cell>
        </row>
        <row r="2656">
          <cell r="C2656" t="str">
            <v>1MS</v>
          </cell>
          <cell r="D2656">
            <v>66</v>
          </cell>
          <cell r="F2656" t="str">
            <v>TO13</v>
          </cell>
          <cell r="W2656" t="str">
            <v>1MS</v>
          </cell>
        </row>
        <row r="2657">
          <cell r="C2657" t="str">
            <v>OXO</v>
          </cell>
          <cell r="D2657">
            <v>126</v>
          </cell>
          <cell r="F2657" t="str">
            <v>TO13</v>
          </cell>
          <cell r="W2657" t="str">
            <v>OXO</v>
          </cell>
        </row>
        <row r="2658">
          <cell r="C2658" t="str">
            <v>OXO</v>
          </cell>
          <cell r="D2658">
            <v>28</v>
          </cell>
          <cell r="F2658" t="str">
            <v>TO13</v>
          </cell>
          <cell r="W2658" t="str">
            <v>OXO</v>
          </cell>
        </row>
        <row r="2659">
          <cell r="C2659" t="str">
            <v>STEAFLUX</v>
          </cell>
          <cell r="D2659">
            <v>1615</v>
          </cell>
          <cell r="F2659" t="str">
            <v>TO2</v>
          </cell>
          <cell r="W2659" t="str">
            <v>STEAFLUX</v>
          </cell>
        </row>
        <row r="2660">
          <cell r="C2660" t="str">
            <v>OXO</v>
          </cell>
          <cell r="D2660">
            <v>209</v>
          </cell>
          <cell r="F2660" t="str">
            <v>MERCADE</v>
          </cell>
          <cell r="W2660" t="str">
            <v>OXO</v>
          </cell>
        </row>
        <row r="2661">
          <cell r="C2661" t="str">
            <v>1MS</v>
          </cell>
          <cell r="D2661">
            <v>730</v>
          </cell>
          <cell r="F2661" t="str">
            <v>MERCADE</v>
          </cell>
          <cell r="W2661" t="str">
            <v>1MS</v>
          </cell>
        </row>
        <row r="2662">
          <cell r="C2662" t="str">
            <v>3EME</v>
          </cell>
          <cell r="D2662">
            <v>1445</v>
          </cell>
          <cell r="F2662" t="str">
            <v>T1A</v>
          </cell>
          <cell r="W2662" t="str">
            <v>3EME</v>
          </cell>
        </row>
        <row r="2663">
          <cell r="C2663" t="str">
            <v>1MS</v>
          </cell>
          <cell r="D2663">
            <v>1260</v>
          </cell>
          <cell r="F2663" t="str">
            <v>T1A</v>
          </cell>
          <cell r="W2663" t="str">
            <v>1MS</v>
          </cell>
        </row>
        <row r="2664">
          <cell r="C2664" t="str">
            <v>2TLQ</v>
          </cell>
          <cell r="D2664">
            <v>254</v>
          </cell>
          <cell r="F2664" t="str">
            <v>MERCADE</v>
          </cell>
          <cell r="W2664" t="str">
            <v>2TLQ</v>
          </cell>
        </row>
        <row r="2665">
          <cell r="C2665" t="str">
            <v>1MS</v>
          </cell>
          <cell r="D2665">
            <v>16</v>
          </cell>
          <cell r="F2665" t="str">
            <v>TO13</v>
          </cell>
          <cell r="W2665" t="str">
            <v>1MS</v>
          </cell>
        </row>
        <row r="2666">
          <cell r="C2666" t="str">
            <v>2TLQ</v>
          </cell>
          <cell r="D2666">
            <v>467</v>
          </cell>
          <cell r="F2666" t="str">
            <v>TO13</v>
          </cell>
          <cell r="W2666" t="str">
            <v>2TLQ</v>
          </cell>
        </row>
        <row r="2667">
          <cell r="C2667" t="str">
            <v>2TLQ</v>
          </cell>
          <cell r="D2667">
            <v>5698</v>
          </cell>
          <cell r="F2667" t="str">
            <v>TO2</v>
          </cell>
          <cell r="W2667" t="str">
            <v>2TLQ</v>
          </cell>
        </row>
        <row r="2668">
          <cell r="C2668" t="str">
            <v>3EME</v>
          </cell>
          <cell r="D2668">
            <v>77</v>
          </cell>
          <cell r="F2668" t="str">
            <v>TO13</v>
          </cell>
          <cell r="W2668" t="str">
            <v>3EME</v>
          </cell>
        </row>
        <row r="2669">
          <cell r="C2669" t="str">
            <v>1TLQ</v>
          </cell>
          <cell r="D2669">
            <v>1477</v>
          </cell>
          <cell r="F2669" t="str">
            <v>MT1</v>
          </cell>
          <cell r="W2669" t="str">
            <v>1TLQ</v>
          </cell>
        </row>
        <row r="2670">
          <cell r="C2670" t="str">
            <v>STEAFLUX</v>
          </cell>
          <cell r="D2670">
            <v>166</v>
          </cell>
          <cell r="F2670" t="str">
            <v>TO2</v>
          </cell>
          <cell r="W2670" t="str">
            <v>STEAFLUX</v>
          </cell>
        </row>
        <row r="2671">
          <cell r="C2671" t="str">
            <v>3EME</v>
          </cell>
          <cell r="D2671">
            <v>477</v>
          </cell>
          <cell r="F2671" t="str">
            <v>TO2</v>
          </cell>
          <cell r="W2671" t="str">
            <v>3EME</v>
          </cell>
        </row>
        <row r="2672">
          <cell r="C2672" t="str">
            <v>1MS</v>
          </cell>
          <cell r="D2672">
            <v>743</v>
          </cell>
          <cell r="F2672" t="str">
            <v>T1A</v>
          </cell>
          <cell r="W2672" t="str">
            <v>1MS</v>
          </cell>
        </row>
        <row r="2673">
          <cell r="C2673" t="str">
            <v>2TLQ</v>
          </cell>
          <cell r="D2673">
            <v>224</v>
          </cell>
          <cell r="F2673" t="str">
            <v>MERCADE</v>
          </cell>
          <cell r="W2673" t="str">
            <v>2TLQ</v>
          </cell>
        </row>
        <row r="2674">
          <cell r="C2674" t="str">
            <v>000</v>
          </cell>
          <cell r="D2674">
            <v>263</v>
          </cell>
          <cell r="F2674" t="str">
            <v>MERCADE</v>
          </cell>
          <cell r="W2674" t="str">
            <v>OOO</v>
          </cell>
        </row>
        <row r="2675">
          <cell r="C2675" t="str">
            <v>1MS</v>
          </cell>
          <cell r="D2675">
            <v>257</v>
          </cell>
          <cell r="F2675" t="str">
            <v>MERCADE</v>
          </cell>
          <cell r="W2675" t="str">
            <v>1MS</v>
          </cell>
        </row>
        <row r="2676">
          <cell r="C2676" t="str">
            <v>1MS</v>
          </cell>
          <cell r="D2676">
            <v>3449</v>
          </cell>
          <cell r="F2676" t="str">
            <v>T1A</v>
          </cell>
          <cell r="W2676" t="str">
            <v>1MS</v>
          </cell>
        </row>
        <row r="2677">
          <cell r="C2677" t="str">
            <v>1TLQ</v>
          </cell>
          <cell r="D2677">
            <v>135</v>
          </cell>
          <cell r="F2677" t="str">
            <v>MERCADE</v>
          </cell>
          <cell r="W2677" t="str">
            <v>1TLQ</v>
          </cell>
        </row>
        <row r="2678">
          <cell r="C2678" t="str">
            <v>2TLQ</v>
          </cell>
          <cell r="D2678">
            <v>127</v>
          </cell>
          <cell r="F2678" t="str">
            <v>TO13</v>
          </cell>
          <cell r="W2678" t="str">
            <v>2TLQ</v>
          </cell>
        </row>
        <row r="2679">
          <cell r="C2679" t="str">
            <v>2TLQ</v>
          </cell>
          <cell r="D2679">
            <v>139</v>
          </cell>
          <cell r="F2679" t="str">
            <v>TO13</v>
          </cell>
          <cell r="W2679" t="str">
            <v>2TLQ</v>
          </cell>
        </row>
        <row r="2680">
          <cell r="C2680" t="str">
            <v>1MS</v>
          </cell>
          <cell r="D2680">
            <v>43</v>
          </cell>
          <cell r="F2680" t="str">
            <v>TO13</v>
          </cell>
          <cell r="W2680" t="str">
            <v>1MS</v>
          </cell>
        </row>
        <row r="2681">
          <cell r="C2681" t="str">
            <v>1MS</v>
          </cell>
          <cell r="D2681">
            <v>24</v>
          </cell>
          <cell r="F2681" t="str">
            <v>TO13</v>
          </cell>
          <cell r="W2681" t="str">
            <v>1MS</v>
          </cell>
        </row>
        <row r="2682">
          <cell r="C2682" t="str">
            <v>1MS</v>
          </cell>
          <cell r="D2682">
            <v>1046</v>
          </cell>
          <cell r="F2682" t="str">
            <v>T1A</v>
          </cell>
          <cell r="W2682" t="str">
            <v>1MS</v>
          </cell>
        </row>
        <row r="2683">
          <cell r="C2683" t="str">
            <v>3EME</v>
          </cell>
          <cell r="D2683">
            <v>632</v>
          </cell>
          <cell r="F2683" t="str">
            <v>T1A</v>
          </cell>
          <cell r="W2683" t="str">
            <v>3EME</v>
          </cell>
        </row>
        <row r="2684">
          <cell r="C2684" t="str">
            <v>OXO</v>
          </cell>
          <cell r="D2684">
            <v>291</v>
          </cell>
          <cell r="F2684" t="str">
            <v>MERCADE</v>
          </cell>
          <cell r="W2684" t="str">
            <v>OXO</v>
          </cell>
        </row>
        <row r="2685">
          <cell r="C2685" t="str">
            <v>OXO</v>
          </cell>
          <cell r="D2685">
            <v>25</v>
          </cell>
          <cell r="F2685" t="str">
            <v>TO13</v>
          </cell>
          <cell r="W2685" t="str">
            <v>OXO</v>
          </cell>
        </row>
        <row r="2686">
          <cell r="C2686" t="str">
            <v>1MS</v>
          </cell>
          <cell r="D2686">
            <v>52</v>
          </cell>
          <cell r="F2686" t="str">
            <v>TO13</v>
          </cell>
          <cell r="W2686" t="str">
            <v>1MS</v>
          </cell>
        </row>
        <row r="2687">
          <cell r="C2687" t="str">
            <v>OXO</v>
          </cell>
          <cell r="D2687">
            <v>196</v>
          </cell>
          <cell r="F2687" t="str">
            <v>TO13</v>
          </cell>
          <cell r="W2687" t="str">
            <v>OXO</v>
          </cell>
        </row>
        <row r="2688">
          <cell r="C2688" t="str">
            <v>1MS</v>
          </cell>
          <cell r="D2688">
            <v>294</v>
          </cell>
          <cell r="F2688" t="str">
            <v>TO13</v>
          </cell>
          <cell r="W2688" t="str">
            <v>1MS</v>
          </cell>
        </row>
        <row r="2689">
          <cell r="C2689" t="str">
            <v>1MS</v>
          </cell>
          <cell r="D2689">
            <v>1346</v>
          </cell>
          <cell r="F2689" t="str">
            <v>MT1</v>
          </cell>
          <cell r="W2689" t="str">
            <v>1MS</v>
          </cell>
        </row>
        <row r="2690">
          <cell r="C2690" t="str">
            <v>1MS</v>
          </cell>
          <cell r="D2690">
            <v>2460</v>
          </cell>
          <cell r="F2690" t="str">
            <v>MT1</v>
          </cell>
          <cell r="W2690" t="str">
            <v>1MS</v>
          </cell>
        </row>
        <row r="2691">
          <cell r="C2691" t="str">
            <v>1MS</v>
          </cell>
          <cell r="D2691">
            <v>1336</v>
          </cell>
          <cell r="F2691" t="str">
            <v>T1A</v>
          </cell>
          <cell r="W2691" t="str">
            <v>1MS</v>
          </cell>
        </row>
        <row r="2692">
          <cell r="C2692" t="str">
            <v>1MS</v>
          </cell>
          <cell r="D2692">
            <v>1734</v>
          </cell>
          <cell r="F2692" t="str">
            <v>T1A</v>
          </cell>
          <cell r="W2692" t="str">
            <v>1MS</v>
          </cell>
        </row>
        <row r="2693">
          <cell r="C2693" t="str">
            <v>1MS</v>
          </cell>
          <cell r="D2693">
            <v>403</v>
          </cell>
          <cell r="F2693" t="str">
            <v>MERCADE</v>
          </cell>
          <cell r="W2693" t="str">
            <v>1MS</v>
          </cell>
        </row>
        <row r="2694">
          <cell r="C2694" t="str">
            <v>00</v>
          </cell>
          <cell r="D2694">
            <v>203</v>
          </cell>
          <cell r="F2694" t="str">
            <v>MERCADE</v>
          </cell>
          <cell r="W2694" t="str">
            <v>OO</v>
          </cell>
        </row>
        <row r="2695">
          <cell r="C2695" t="str">
            <v>OXO</v>
          </cell>
          <cell r="D2695">
            <v>289</v>
          </cell>
          <cell r="F2695" t="str">
            <v>MERCADE</v>
          </cell>
          <cell r="W2695" t="str">
            <v>OXO</v>
          </cell>
        </row>
        <row r="2696">
          <cell r="C2696" t="str">
            <v>1MS</v>
          </cell>
          <cell r="D2696">
            <v>407</v>
          </cell>
          <cell r="F2696" t="str">
            <v>MERCADE</v>
          </cell>
          <cell r="W2696" t="str">
            <v>1MS</v>
          </cell>
        </row>
        <row r="2697">
          <cell r="C2697" t="str">
            <v>2TLQ</v>
          </cell>
          <cell r="D2697">
            <v>457</v>
          </cell>
          <cell r="F2697" t="str">
            <v>MERCADE</v>
          </cell>
          <cell r="W2697" t="str">
            <v>2TLQ</v>
          </cell>
        </row>
        <row r="2698">
          <cell r="C2698" t="str">
            <v>2TLQ</v>
          </cell>
          <cell r="D2698">
            <v>887</v>
          </cell>
          <cell r="F2698" t="str">
            <v>MERCADE</v>
          </cell>
          <cell r="W2698" t="str">
            <v>2TLQ</v>
          </cell>
        </row>
        <row r="2699">
          <cell r="C2699" t="str">
            <v>OXO</v>
          </cell>
          <cell r="D2699">
            <v>836</v>
          </cell>
          <cell r="F2699" t="str">
            <v>MERCADE</v>
          </cell>
          <cell r="W2699" t="str">
            <v>OXO</v>
          </cell>
        </row>
        <row r="2700">
          <cell r="C2700" t="str">
            <v>2TLQ</v>
          </cell>
          <cell r="D2700">
            <v>356</v>
          </cell>
          <cell r="F2700" t="str">
            <v>TO13</v>
          </cell>
          <cell r="W2700" t="str">
            <v>2TLQ</v>
          </cell>
        </row>
        <row r="2701">
          <cell r="C2701" t="str">
            <v>2TLQ</v>
          </cell>
          <cell r="D2701">
            <v>86</v>
          </cell>
          <cell r="F2701" t="str">
            <v>TO13</v>
          </cell>
          <cell r="W2701" t="str">
            <v>2TLQ</v>
          </cell>
        </row>
        <row r="2702">
          <cell r="C2702" t="str">
            <v>2TLQ</v>
          </cell>
          <cell r="D2702">
            <v>785</v>
          </cell>
          <cell r="F2702" t="str">
            <v>TO13</v>
          </cell>
          <cell r="W2702" t="str">
            <v>2TLQ</v>
          </cell>
        </row>
        <row r="2703">
          <cell r="C2703" t="str">
            <v>2TLQ</v>
          </cell>
          <cell r="D2703">
            <v>96</v>
          </cell>
          <cell r="F2703" t="str">
            <v>TO13</v>
          </cell>
          <cell r="W2703" t="str">
            <v>2TLQ</v>
          </cell>
        </row>
        <row r="2704">
          <cell r="C2704" t="str">
            <v>2TLQ</v>
          </cell>
          <cell r="D2704">
            <v>1227</v>
          </cell>
          <cell r="F2704" t="str">
            <v>TO2</v>
          </cell>
          <cell r="W2704" t="str">
            <v>2TLQ</v>
          </cell>
        </row>
        <row r="2705">
          <cell r="C2705" t="str">
            <v>OXO</v>
          </cell>
          <cell r="D2705">
            <v>260</v>
          </cell>
          <cell r="F2705" t="str">
            <v>MT1</v>
          </cell>
          <cell r="W2705" t="str">
            <v>OXO</v>
          </cell>
        </row>
        <row r="2706">
          <cell r="C2706" t="str">
            <v>3EME</v>
          </cell>
          <cell r="D2706">
            <v>1290</v>
          </cell>
          <cell r="F2706" t="str">
            <v>T1A</v>
          </cell>
          <cell r="W2706" t="str">
            <v>3EME</v>
          </cell>
        </row>
        <row r="2707">
          <cell r="C2707" t="str">
            <v>3EME</v>
          </cell>
          <cell r="D2707">
            <v>1184</v>
          </cell>
          <cell r="F2707" t="str">
            <v>T1A</v>
          </cell>
          <cell r="W2707" t="str">
            <v>3EME</v>
          </cell>
        </row>
        <row r="2708">
          <cell r="C2708" t="str">
            <v>3EME</v>
          </cell>
          <cell r="D2708">
            <v>921</v>
          </cell>
          <cell r="F2708" t="str">
            <v>T1A</v>
          </cell>
          <cell r="W2708" t="str">
            <v>3EME</v>
          </cell>
        </row>
        <row r="2709">
          <cell r="C2709" t="str">
            <v>3EME</v>
          </cell>
          <cell r="D2709">
            <v>2547</v>
          </cell>
          <cell r="F2709" t="str">
            <v>T1A</v>
          </cell>
          <cell r="W2709" t="str">
            <v>3EME</v>
          </cell>
        </row>
        <row r="2710">
          <cell r="C2710" t="str">
            <v>3EME</v>
          </cell>
          <cell r="D2710">
            <v>1298</v>
          </cell>
          <cell r="F2710" t="str">
            <v>T1A</v>
          </cell>
          <cell r="W2710" t="str">
            <v>3EME</v>
          </cell>
        </row>
        <row r="2711">
          <cell r="C2711" t="str">
            <v>3EME</v>
          </cell>
          <cell r="D2711">
            <v>1702</v>
          </cell>
          <cell r="F2711" t="str">
            <v>T1A</v>
          </cell>
          <cell r="W2711" t="str">
            <v>3EME</v>
          </cell>
        </row>
        <row r="2712">
          <cell r="C2712" t="str">
            <v>2TLQ</v>
          </cell>
          <cell r="D2712">
            <v>220</v>
          </cell>
          <cell r="F2712" t="str">
            <v>TO13</v>
          </cell>
          <cell r="W2712" t="str">
            <v>2TLQ</v>
          </cell>
        </row>
        <row r="2713">
          <cell r="C2713" t="str">
            <v>3EME</v>
          </cell>
          <cell r="D2713">
            <v>68</v>
          </cell>
          <cell r="F2713" t="str">
            <v>TO13</v>
          </cell>
          <cell r="W2713" t="str">
            <v>3EME</v>
          </cell>
        </row>
        <row r="2714">
          <cell r="C2714" t="str">
            <v>2TLQ</v>
          </cell>
          <cell r="D2714">
            <v>295</v>
          </cell>
          <cell r="F2714" t="str">
            <v>TO2</v>
          </cell>
          <cell r="W2714" t="str">
            <v>2TLQ</v>
          </cell>
        </row>
        <row r="2715">
          <cell r="C2715" t="str">
            <v>2TLQ</v>
          </cell>
          <cell r="D2715">
            <v>2975</v>
          </cell>
          <cell r="F2715" t="str">
            <v>TO2</v>
          </cell>
          <cell r="W2715" t="str">
            <v>2TLQ</v>
          </cell>
        </row>
        <row r="2716">
          <cell r="C2716" t="str">
            <v>3EME</v>
          </cell>
          <cell r="D2716">
            <v>2160</v>
          </cell>
          <cell r="F2716" t="str">
            <v>T1A</v>
          </cell>
          <cell r="W2716" t="str">
            <v>3EME</v>
          </cell>
        </row>
        <row r="2717">
          <cell r="C2717" t="str">
            <v>3EME</v>
          </cell>
          <cell r="D2717">
            <v>3439</v>
          </cell>
          <cell r="F2717" t="str">
            <v>T1A</v>
          </cell>
          <cell r="W2717" t="str">
            <v>3EME</v>
          </cell>
        </row>
        <row r="2718">
          <cell r="C2718" t="str">
            <v>3EME</v>
          </cell>
          <cell r="D2718">
            <v>208</v>
          </cell>
          <cell r="F2718" t="str">
            <v>T1A</v>
          </cell>
          <cell r="W2718" t="str">
            <v>3EME</v>
          </cell>
        </row>
        <row r="2719">
          <cell r="C2719" t="str">
            <v>2TLQ</v>
          </cell>
          <cell r="D2719">
            <v>250</v>
          </cell>
          <cell r="F2719" t="str">
            <v>T1A</v>
          </cell>
          <cell r="W2719" t="str">
            <v>2TLQ</v>
          </cell>
        </row>
        <row r="2720">
          <cell r="C2720" t="str">
            <v>3EME</v>
          </cell>
          <cell r="D2720">
            <v>1732</v>
          </cell>
          <cell r="F2720" t="str">
            <v>T1A</v>
          </cell>
          <cell r="W2720" t="str">
            <v>3EME</v>
          </cell>
        </row>
        <row r="2721">
          <cell r="C2721" t="str">
            <v>3EME</v>
          </cell>
          <cell r="D2721">
            <v>1152</v>
          </cell>
          <cell r="F2721" t="str">
            <v>T1A</v>
          </cell>
          <cell r="W2721" t="str">
            <v>3EME</v>
          </cell>
        </row>
        <row r="2722">
          <cell r="C2722" t="str">
            <v>2TLQ</v>
          </cell>
          <cell r="D2722">
            <v>390</v>
          </cell>
          <cell r="F2722" t="str">
            <v>TO13</v>
          </cell>
          <cell r="W2722" t="str">
            <v>2TLQ</v>
          </cell>
        </row>
        <row r="2723">
          <cell r="C2723" t="str">
            <v>2TLQ</v>
          </cell>
          <cell r="D2723">
            <v>402</v>
          </cell>
          <cell r="F2723" t="str">
            <v>TO13</v>
          </cell>
          <cell r="W2723" t="str">
            <v>2TLQ</v>
          </cell>
        </row>
        <row r="2724">
          <cell r="C2724" t="str">
            <v>3EME</v>
          </cell>
          <cell r="D2724">
            <v>288</v>
          </cell>
          <cell r="F2724" t="str">
            <v>TO13</v>
          </cell>
          <cell r="W2724" t="str">
            <v>3EME</v>
          </cell>
        </row>
        <row r="2725">
          <cell r="C2725" t="str">
            <v>3EME</v>
          </cell>
          <cell r="D2725">
            <v>427</v>
          </cell>
          <cell r="F2725" t="str">
            <v>TO13</v>
          </cell>
          <cell r="W2725" t="str">
            <v>3EME</v>
          </cell>
        </row>
        <row r="2726">
          <cell r="C2726" t="str">
            <v>STEAFLUX</v>
          </cell>
          <cell r="D2726">
            <v>1633</v>
          </cell>
          <cell r="F2726" t="str">
            <v>TO2</v>
          </cell>
          <cell r="W2726" t="str">
            <v>STEAFLUX</v>
          </cell>
        </row>
        <row r="2727">
          <cell r="C2727" t="str">
            <v>1BLC</v>
          </cell>
          <cell r="D2727">
            <v>875</v>
          </cell>
          <cell r="F2727" t="str">
            <v>T1A</v>
          </cell>
          <cell r="W2727" t="str">
            <v>1BLC</v>
          </cell>
        </row>
        <row r="2728">
          <cell r="C2728" t="str">
            <v>3EME</v>
          </cell>
          <cell r="D2728">
            <v>1405</v>
          </cell>
          <cell r="F2728" t="str">
            <v>T1A</v>
          </cell>
          <cell r="W2728" t="str">
            <v>3EME</v>
          </cell>
        </row>
        <row r="2729">
          <cell r="C2729" t="str">
            <v>1MS</v>
          </cell>
          <cell r="D2729">
            <v>77</v>
          </cell>
          <cell r="F2729" t="str">
            <v>MERCADE</v>
          </cell>
          <cell r="W2729" t="str">
            <v>1MS</v>
          </cell>
        </row>
        <row r="2730">
          <cell r="C2730" t="str">
            <v>3EME</v>
          </cell>
          <cell r="D2730">
            <v>484</v>
          </cell>
          <cell r="F2730" t="str">
            <v>TO13</v>
          </cell>
          <cell r="W2730" t="str">
            <v>3EME</v>
          </cell>
        </row>
        <row r="2731">
          <cell r="C2731" t="str">
            <v>2TLQ</v>
          </cell>
          <cell r="D2731">
            <v>245</v>
          </cell>
          <cell r="F2731" t="str">
            <v>TO13</v>
          </cell>
          <cell r="W2731" t="str">
            <v>2TLQ</v>
          </cell>
        </row>
        <row r="2732">
          <cell r="C2732" t="str">
            <v>2TLQ</v>
          </cell>
          <cell r="D2732">
            <v>203</v>
          </cell>
          <cell r="F2732" t="str">
            <v>TO13</v>
          </cell>
          <cell r="W2732" t="str">
            <v>2TLQ</v>
          </cell>
        </row>
        <row r="2733">
          <cell r="C2733" t="str">
            <v>2TLQ</v>
          </cell>
          <cell r="D2733">
            <v>127</v>
          </cell>
          <cell r="F2733" t="str">
            <v>TO13</v>
          </cell>
          <cell r="W2733" t="str">
            <v>2TLQ</v>
          </cell>
        </row>
        <row r="2734">
          <cell r="C2734" t="str">
            <v>1MS</v>
          </cell>
          <cell r="D2734">
            <v>28</v>
          </cell>
          <cell r="F2734" t="str">
            <v>TO13</v>
          </cell>
          <cell r="W2734" t="str">
            <v>1MS</v>
          </cell>
        </row>
        <row r="2735">
          <cell r="C2735" t="str">
            <v>STEAFLUX</v>
          </cell>
          <cell r="D2735">
            <v>807</v>
          </cell>
          <cell r="F2735" t="str">
            <v>TO2</v>
          </cell>
          <cell r="W2735" t="str">
            <v>STEAFLUX</v>
          </cell>
        </row>
        <row r="2736">
          <cell r="C2736" t="str">
            <v>2TLQ</v>
          </cell>
          <cell r="D2736">
            <v>463</v>
          </cell>
          <cell r="F2736" t="str">
            <v>TO2</v>
          </cell>
          <cell r="W2736" t="str">
            <v>2TLQ</v>
          </cell>
        </row>
        <row r="2737">
          <cell r="C2737" t="str">
            <v>2TLQ</v>
          </cell>
          <cell r="D2737">
            <v>613</v>
          </cell>
          <cell r="F2737" t="str">
            <v>TO2</v>
          </cell>
          <cell r="W2737" t="str">
            <v>2TLQ</v>
          </cell>
        </row>
        <row r="2738">
          <cell r="C2738" t="str">
            <v>1BLC</v>
          </cell>
          <cell r="D2738">
            <v>695</v>
          </cell>
          <cell r="F2738" t="str">
            <v>MT1</v>
          </cell>
          <cell r="W2738" t="str">
            <v>1BLC</v>
          </cell>
        </row>
        <row r="2739">
          <cell r="C2739" t="str">
            <v>3EME</v>
          </cell>
          <cell r="D2739">
            <v>2598</v>
          </cell>
          <cell r="F2739" t="str">
            <v>T1A</v>
          </cell>
          <cell r="W2739" t="str">
            <v>3EME</v>
          </cell>
        </row>
        <row r="2740">
          <cell r="C2740" t="str">
            <v>3EME</v>
          </cell>
          <cell r="D2740">
            <v>2701</v>
          </cell>
          <cell r="F2740" t="str">
            <v>T1A</v>
          </cell>
          <cell r="W2740" t="str">
            <v>3EME</v>
          </cell>
        </row>
        <row r="2741">
          <cell r="C2741" t="str">
            <v>3EME</v>
          </cell>
          <cell r="D2741">
            <v>2654</v>
          </cell>
          <cell r="F2741" t="str">
            <v>T1A</v>
          </cell>
          <cell r="W2741" t="str">
            <v>3EME</v>
          </cell>
        </row>
        <row r="2742">
          <cell r="C2742" t="str">
            <v>3EME</v>
          </cell>
          <cell r="D2742">
            <v>3315</v>
          </cell>
          <cell r="F2742" t="str">
            <v>T1A</v>
          </cell>
          <cell r="W2742" t="str">
            <v>3EME</v>
          </cell>
        </row>
        <row r="2743">
          <cell r="C2743" t="str">
            <v>3EME</v>
          </cell>
          <cell r="D2743">
            <v>851</v>
          </cell>
          <cell r="F2743" t="str">
            <v>T1A</v>
          </cell>
          <cell r="W2743" t="str">
            <v>3EME</v>
          </cell>
        </row>
        <row r="2744">
          <cell r="C2744" t="str">
            <v>3EME</v>
          </cell>
          <cell r="D2744">
            <v>680</v>
          </cell>
          <cell r="F2744" t="str">
            <v>TO2</v>
          </cell>
          <cell r="W2744" t="str">
            <v>3EME</v>
          </cell>
        </row>
        <row r="2745">
          <cell r="C2745" t="str">
            <v>1BLC</v>
          </cell>
          <cell r="D2745">
            <v>63</v>
          </cell>
          <cell r="F2745" t="str">
            <v>MERCADE</v>
          </cell>
          <cell r="W2745" t="str">
            <v>1BLC</v>
          </cell>
        </row>
        <row r="2746">
          <cell r="C2746" t="str">
            <v>3EME</v>
          </cell>
          <cell r="D2746">
            <v>1724</v>
          </cell>
          <cell r="F2746" t="str">
            <v>T1A</v>
          </cell>
          <cell r="W2746" t="str">
            <v>3EME</v>
          </cell>
        </row>
        <row r="2747">
          <cell r="C2747" t="str">
            <v>3EME</v>
          </cell>
          <cell r="D2747">
            <v>3440</v>
          </cell>
          <cell r="F2747" t="str">
            <v>T1A</v>
          </cell>
          <cell r="W2747" t="str">
            <v>3EME</v>
          </cell>
        </row>
        <row r="2748">
          <cell r="C2748" t="str">
            <v>3EME</v>
          </cell>
          <cell r="D2748">
            <v>3475</v>
          </cell>
          <cell r="F2748" t="str">
            <v>T1A</v>
          </cell>
          <cell r="W2748" t="str">
            <v>3EME</v>
          </cell>
        </row>
        <row r="2749">
          <cell r="C2749" t="str">
            <v>3EME</v>
          </cell>
          <cell r="D2749">
            <v>265</v>
          </cell>
          <cell r="F2749" t="str">
            <v>T1A</v>
          </cell>
          <cell r="W2749" t="str">
            <v>3EME</v>
          </cell>
        </row>
        <row r="2750">
          <cell r="C2750" t="str">
            <v>3EME</v>
          </cell>
          <cell r="D2750">
            <v>1893</v>
          </cell>
          <cell r="F2750" t="str">
            <v>T1A</v>
          </cell>
          <cell r="W2750" t="str">
            <v>3EME</v>
          </cell>
        </row>
        <row r="2751">
          <cell r="C2751" t="str">
            <v>2TLQ</v>
          </cell>
          <cell r="D2751">
            <v>1922</v>
          </cell>
          <cell r="F2751" t="str">
            <v>T1A</v>
          </cell>
          <cell r="W2751" t="str">
            <v>2TLQ</v>
          </cell>
        </row>
        <row r="2752">
          <cell r="C2752" t="str">
            <v>3EME</v>
          </cell>
          <cell r="D2752">
            <v>977</v>
          </cell>
          <cell r="F2752" t="str">
            <v>T1A</v>
          </cell>
          <cell r="W2752" t="str">
            <v>3EME</v>
          </cell>
        </row>
        <row r="2753">
          <cell r="C2753" t="str">
            <v>OXO</v>
          </cell>
          <cell r="D2753">
            <v>277</v>
          </cell>
          <cell r="F2753" t="str">
            <v>MERCADE</v>
          </cell>
          <cell r="W2753" t="str">
            <v>OXO</v>
          </cell>
        </row>
        <row r="2754">
          <cell r="C2754" t="str">
            <v>OXO</v>
          </cell>
          <cell r="D2754">
            <v>70</v>
          </cell>
          <cell r="F2754" t="str">
            <v>MERCADE</v>
          </cell>
          <cell r="W2754" t="str">
            <v>OXO</v>
          </cell>
        </row>
        <row r="2755">
          <cell r="C2755" t="str">
            <v>00</v>
          </cell>
          <cell r="D2755">
            <v>170</v>
          </cell>
          <cell r="F2755" t="str">
            <v>MERCADE</v>
          </cell>
          <cell r="W2755" t="str">
            <v>OO</v>
          </cell>
        </row>
        <row r="2756">
          <cell r="C2756" t="str">
            <v>1MS</v>
          </cell>
          <cell r="D2756">
            <v>62</v>
          </cell>
          <cell r="F2756" t="str">
            <v>TO13</v>
          </cell>
          <cell r="W2756" t="str">
            <v>1MS</v>
          </cell>
        </row>
        <row r="2757">
          <cell r="C2757" t="str">
            <v>1MS</v>
          </cell>
          <cell r="D2757">
            <v>23</v>
          </cell>
          <cell r="F2757" t="str">
            <v>TO13</v>
          </cell>
          <cell r="W2757" t="str">
            <v>1MS</v>
          </cell>
        </row>
        <row r="2758">
          <cell r="C2758" t="str">
            <v>OXO</v>
          </cell>
          <cell r="D2758">
            <v>331</v>
          </cell>
          <cell r="F2758" t="str">
            <v>MERCADE</v>
          </cell>
          <cell r="W2758" t="str">
            <v>OXO</v>
          </cell>
        </row>
        <row r="2759">
          <cell r="C2759" t="str">
            <v>OXO</v>
          </cell>
          <cell r="D2759">
            <v>183</v>
          </cell>
          <cell r="F2759" t="str">
            <v>MERCADE</v>
          </cell>
          <cell r="W2759" t="str">
            <v>OXO</v>
          </cell>
        </row>
        <row r="2760">
          <cell r="C2760" t="str">
            <v>1MS</v>
          </cell>
          <cell r="D2760">
            <v>457</v>
          </cell>
          <cell r="F2760" t="str">
            <v>MERCADE</v>
          </cell>
          <cell r="W2760" t="str">
            <v>1MS</v>
          </cell>
        </row>
        <row r="2761">
          <cell r="C2761" t="str">
            <v>OXO</v>
          </cell>
          <cell r="D2761">
            <v>106</v>
          </cell>
          <cell r="F2761" t="str">
            <v>TO13</v>
          </cell>
          <cell r="W2761" t="str">
            <v>OXO</v>
          </cell>
        </row>
        <row r="2762">
          <cell r="C2762" t="str">
            <v>OXO</v>
          </cell>
          <cell r="D2762">
            <v>58</v>
          </cell>
          <cell r="F2762" t="str">
            <v>TO13</v>
          </cell>
          <cell r="W2762" t="str">
            <v>OXO</v>
          </cell>
        </row>
        <row r="2763">
          <cell r="C2763" t="str">
            <v>OXO</v>
          </cell>
          <cell r="D2763">
            <v>321</v>
          </cell>
          <cell r="F2763" t="str">
            <v>TO13</v>
          </cell>
          <cell r="W2763" t="str">
            <v>OXO</v>
          </cell>
        </row>
        <row r="2764">
          <cell r="C2764" t="str">
            <v>1MS</v>
          </cell>
          <cell r="D2764">
            <v>218</v>
          </cell>
          <cell r="F2764" t="str">
            <v>TO13</v>
          </cell>
          <cell r="W2764" t="str">
            <v>1MS</v>
          </cell>
        </row>
        <row r="2765">
          <cell r="C2765" t="str">
            <v>1MS</v>
          </cell>
          <cell r="D2765">
            <v>55</v>
          </cell>
          <cell r="F2765" t="str">
            <v>TO13</v>
          </cell>
          <cell r="W2765" t="str">
            <v>1MS</v>
          </cell>
        </row>
        <row r="2766">
          <cell r="C2766" t="str">
            <v>OXO</v>
          </cell>
          <cell r="D2766">
            <v>396</v>
          </cell>
          <cell r="F2766" t="str">
            <v>MERCADE</v>
          </cell>
          <cell r="W2766" t="str">
            <v>OXO</v>
          </cell>
        </row>
        <row r="2767">
          <cell r="C2767" t="str">
            <v>1MS</v>
          </cell>
          <cell r="D2767">
            <v>257</v>
          </cell>
          <cell r="F2767" t="str">
            <v>MERCADE</v>
          </cell>
          <cell r="W2767" t="str">
            <v>1MS</v>
          </cell>
        </row>
        <row r="2768">
          <cell r="C2768" t="str">
            <v>2TLQ</v>
          </cell>
          <cell r="D2768">
            <v>410</v>
          </cell>
          <cell r="F2768" t="str">
            <v>MERCADE</v>
          </cell>
          <cell r="W2768" t="str">
            <v>2TLQ</v>
          </cell>
        </row>
        <row r="2769">
          <cell r="C2769" t="str">
            <v>2TLQ</v>
          </cell>
          <cell r="D2769">
            <v>40</v>
          </cell>
          <cell r="F2769" t="str">
            <v>TO13</v>
          </cell>
          <cell r="W2769" t="str">
            <v>2TLQ</v>
          </cell>
        </row>
        <row r="2770">
          <cell r="C2770" t="str">
            <v>2TLQ</v>
          </cell>
          <cell r="D2770">
            <v>5</v>
          </cell>
          <cell r="F2770" t="str">
            <v>TO13</v>
          </cell>
          <cell r="W2770" t="str">
            <v>2TLQ</v>
          </cell>
        </row>
        <row r="2771">
          <cell r="C2771" t="str">
            <v>OXO</v>
          </cell>
          <cell r="D2771">
            <v>808</v>
          </cell>
          <cell r="F2771" t="str">
            <v>MERCADE</v>
          </cell>
          <cell r="W2771" t="str">
            <v>OXO</v>
          </cell>
        </row>
        <row r="2772">
          <cell r="C2772" t="str">
            <v>2TLQ</v>
          </cell>
          <cell r="D2772">
            <v>145</v>
          </cell>
          <cell r="F2772" t="str">
            <v>TO13</v>
          </cell>
          <cell r="W2772" t="str">
            <v>2TLQ</v>
          </cell>
        </row>
        <row r="2773">
          <cell r="C2773" t="str">
            <v>2TLQ</v>
          </cell>
          <cell r="D2773">
            <v>107</v>
          </cell>
          <cell r="F2773" t="str">
            <v>TO13</v>
          </cell>
          <cell r="W2773" t="str">
            <v>2TLQ</v>
          </cell>
        </row>
        <row r="2774">
          <cell r="C2774" t="str">
            <v>2TLQ</v>
          </cell>
          <cell r="D2774">
            <v>188</v>
          </cell>
          <cell r="F2774" t="str">
            <v>MERCADE</v>
          </cell>
          <cell r="W2774" t="str">
            <v>2TLQ</v>
          </cell>
        </row>
        <row r="2775">
          <cell r="C2775" t="str">
            <v>1MS</v>
          </cell>
          <cell r="D2775">
            <v>96</v>
          </cell>
          <cell r="F2775" t="str">
            <v>MERCADE</v>
          </cell>
          <cell r="W2775" t="str">
            <v>1MS</v>
          </cell>
        </row>
        <row r="2776">
          <cell r="C2776" t="str">
            <v>2TLQ</v>
          </cell>
          <cell r="D2776">
            <v>41</v>
          </cell>
          <cell r="F2776" t="str">
            <v>TO13</v>
          </cell>
          <cell r="W2776" t="str">
            <v>2TLQ</v>
          </cell>
        </row>
        <row r="2777">
          <cell r="C2777" t="str">
            <v>2TLQ</v>
          </cell>
          <cell r="D2777">
            <v>68</v>
          </cell>
          <cell r="F2777" t="str">
            <v>TO13</v>
          </cell>
          <cell r="W2777" t="str">
            <v>2TLQ</v>
          </cell>
        </row>
        <row r="2778">
          <cell r="C2778" t="str">
            <v>1MS</v>
          </cell>
          <cell r="D2778">
            <v>638</v>
          </cell>
          <cell r="F2778" t="str">
            <v>MERCADE</v>
          </cell>
          <cell r="W2778" t="str">
            <v>1MS</v>
          </cell>
        </row>
        <row r="2779">
          <cell r="C2779" t="str">
            <v>OXO</v>
          </cell>
          <cell r="D2779">
            <v>320</v>
          </cell>
          <cell r="F2779" t="str">
            <v>MERCADE</v>
          </cell>
          <cell r="W2779" t="str">
            <v>OXO</v>
          </cell>
        </row>
        <row r="2780">
          <cell r="C2780" t="str">
            <v>OXO</v>
          </cell>
          <cell r="D2780">
            <v>442</v>
          </cell>
          <cell r="F2780" t="str">
            <v>MERCADE</v>
          </cell>
          <cell r="W2780" t="str">
            <v>OXO</v>
          </cell>
        </row>
        <row r="2781">
          <cell r="C2781" t="str">
            <v>3EME</v>
          </cell>
          <cell r="D2781">
            <v>220</v>
          </cell>
          <cell r="F2781" t="str">
            <v>TO13</v>
          </cell>
          <cell r="W2781" t="str">
            <v>3EME</v>
          </cell>
        </row>
        <row r="2782">
          <cell r="C2782" t="str">
            <v>2TLQ</v>
          </cell>
          <cell r="D2782">
            <v>54</v>
          </cell>
          <cell r="F2782" t="str">
            <v>TO13</v>
          </cell>
          <cell r="W2782" t="str">
            <v>2TLQ</v>
          </cell>
        </row>
        <row r="2783">
          <cell r="C2783" t="str">
            <v>2TLQ</v>
          </cell>
          <cell r="D2783">
            <v>139</v>
          </cell>
          <cell r="F2783" t="str">
            <v>TO13</v>
          </cell>
          <cell r="W2783" t="str">
            <v>2TLQ</v>
          </cell>
        </row>
        <row r="2784">
          <cell r="C2784" t="str">
            <v>3EME</v>
          </cell>
          <cell r="D2784">
            <v>2812</v>
          </cell>
          <cell r="F2784" t="str">
            <v>T1A</v>
          </cell>
          <cell r="W2784" t="str">
            <v>3EME</v>
          </cell>
        </row>
        <row r="2785">
          <cell r="C2785" t="str">
            <v>3EME</v>
          </cell>
          <cell r="D2785">
            <v>2366</v>
          </cell>
          <cell r="F2785" t="str">
            <v>T1A</v>
          </cell>
          <cell r="W2785" t="str">
            <v>3EME</v>
          </cell>
        </row>
        <row r="2786">
          <cell r="C2786" t="str">
            <v>3EME</v>
          </cell>
          <cell r="D2786">
            <v>1292</v>
          </cell>
          <cell r="F2786" t="str">
            <v>T1A</v>
          </cell>
          <cell r="W2786" t="str">
            <v>3EME</v>
          </cell>
        </row>
        <row r="2787">
          <cell r="C2787" t="str">
            <v>3EME</v>
          </cell>
          <cell r="D2787">
            <v>583</v>
          </cell>
          <cell r="F2787" t="str">
            <v>T1A</v>
          </cell>
          <cell r="W2787" t="str">
            <v>3EME</v>
          </cell>
        </row>
        <row r="2788">
          <cell r="C2788" t="str">
            <v>1MS</v>
          </cell>
          <cell r="D2788">
            <v>385</v>
          </cell>
          <cell r="F2788" t="str">
            <v>MERCADE</v>
          </cell>
          <cell r="W2788" t="str">
            <v>1MS</v>
          </cell>
        </row>
        <row r="2789">
          <cell r="C2789" t="str">
            <v>2TLQ</v>
          </cell>
          <cell r="D2789">
            <v>69</v>
          </cell>
          <cell r="F2789" t="str">
            <v>TO13</v>
          </cell>
          <cell r="W2789" t="str">
            <v>2TLQ</v>
          </cell>
        </row>
        <row r="2790">
          <cell r="C2790" t="str">
            <v>2TLQ</v>
          </cell>
          <cell r="D2790">
            <v>33</v>
          </cell>
          <cell r="F2790" t="str">
            <v>TO13</v>
          </cell>
          <cell r="W2790" t="str">
            <v>2TLQ</v>
          </cell>
        </row>
        <row r="2791">
          <cell r="C2791" t="str">
            <v>1MS</v>
          </cell>
          <cell r="D2791">
            <v>766</v>
          </cell>
          <cell r="F2791" t="str">
            <v>MT1</v>
          </cell>
          <cell r="W2791" t="str">
            <v>1MS</v>
          </cell>
        </row>
        <row r="2792">
          <cell r="C2792" t="str">
            <v>1TLQ</v>
          </cell>
          <cell r="D2792">
            <v>49</v>
          </cell>
          <cell r="F2792" t="str">
            <v>MERCADE</v>
          </cell>
          <cell r="W2792" t="str">
            <v>1TLQ</v>
          </cell>
        </row>
        <row r="2793">
          <cell r="C2793" t="str">
            <v>2TLQ</v>
          </cell>
          <cell r="D2793">
            <v>129</v>
          </cell>
          <cell r="F2793" t="str">
            <v>MERCADE</v>
          </cell>
          <cell r="W2793" t="str">
            <v>2TLQ</v>
          </cell>
        </row>
        <row r="2794">
          <cell r="C2794" t="str">
            <v>OXO</v>
          </cell>
          <cell r="D2794">
            <v>613</v>
          </cell>
          <cell r="F2794" t="str">
            <v>MERCADE</v>
          </cell>
          <cell r="W2794" t="str">
            <v>OXO</v>
          </cell>
        </row>
        <row r="2795">
          <cell r="C2795" t="str">
            <v>OXO</v>
          </cell>
          <cell r="D2795">
            <v>33</v>
          </cell>
          <cell r="F2795" t="str">
            <v>TO13</v>
          </cell>
          <cell r="W2795" t="str">
            <v>OXO</v>
          </cell>
        </row>
        <row r="2796">
          <cell r="C2796" t="str">
            <v>1MS</v>
          </cell>
          <cell r="D2796">
            <v>2</v>
          </cell>
          <cell r="F2796" t="str">
            <v>TO13</v>
          </cell>
          <cell r="W2796" t="str">
            <v>1MS</v>
          </cell>
        </row>
        <row r="2797">
          <cell r="C2797" t="str">
            <v>1MS</v>
          </cell>
          <cell r="D2797">
            <v>580</v>
          </cell>
          <cell r="F2797" t="str">
            <v>MT1</v>
          </cell>
          <cell r="W2797" t="str">
            <v>1MS</v>
          </cell>
        </row>
        <row r="2798">
          <cell r="C2798" t="str">
            <v>3EME</v>
          </cell>
          <cell r="D2798">
            <v>1542</v>
          </cell>
          <cell r="F2798" t="str">
            <v>T1A</v>
          </cell>
          <cell r="W2798" t="str">
            <v>3EME</v>
          </cell>
        </row>
        <row r="2799">
          <cell r="C2799" t="str">
            <v>OXO</v>
          </cell>
          <cell r="D2799">
            <v>118</v>
          </cell>
          <cell r="F2799" t="str">
            <v>MERCADE</v>
          </cell>
          <cell r="W2799" t="str">
            <v>OXO</v>
          </cell>
        </row>
        <row r="2800">
          <cell r="C2800" t="str">
            <v>1MS</v>
          </cell>
          <cell r="D2800">
            <v>329</v>
          </cell>
          <cell r="F2800" t="str">
            <v>MERCADE</v>
          </cell>
          <cell r="W2800" t="str">
            <v>1MS</v>
          </cell>
        </row>
        <row r="2801">
          <cell r="C2801" t="str">
            <v>OXO</v>
          </cell>
          <cell r="D2801">
            <v>28</v>
          </cell>
          <cell r="F2801" t="str">
            <v>TO13</v>
          </cell>
          <cell r="W2801" t="str">
            <v>OXO</v>
          </cell>
        </row>
        <row r="2802">
          <cell r="C2802" t="str">
            <v>1MS</v>
          </cell>
          <cell r="D2802">
            <v>1</v>
          </cell>
          <cell r="F2802" t="str">
            <v>TO13</v>
          </cell>
          <cell r="W2802" t="str">
            <v>1MS</v>
          </cell>
        </row>
        <row r="2803">
          <cell r="C2803" t="str">
            <v>OXO</v>
          </cell>
          <cell r="D2803">
            <v>194</v>
          </cell>
          <cell r="F2803" t="str">
            <v>TO13</v>
          </cell>
          <cell r="W2803" t="str">
            <v>OXO</v>
          </cell>
        </row>
        <row r="2804">
          <cell r="C2804" t="str">
            <v>OXO</v>
          </cell>
          <cell r="D2804">
            <v>13</v>
          </cell>
          <cell r="F2804" t="str">
            <v>TO13</v>
          </cell>
          <cell r="W2804" t="str">
            <v>OXO</v>
          </cell>
        </row>
        <row r="2805">
          <cell r="C2805" t="str">
            <v>2TLQ</v>
          </cell>
          <cell r="D2805">
            <v>690</v>
          </cell>
          <cell r="F2805" t="str">
            <v>T1A</v>
          </cell>
          <cell r="W2805" t="str">
            <v>2TLQ</v>
          </cell>
        </row>
        <row r="2806">
          <cell r="C2806" t="str">
            <v>2TLQ</v>
          </cell>
          <cell r="D2806">
            <v>1403</v>
          </cell>
          <cell r="F2806" t="str">
            <v>T1A</v>
          </cell>
          <cell r="W2806" t="str">
            <v>2TLQ</v>
          </cell>
        </row>
        <row r="2807">
          <cell r="C2807" t="str">
            <v>2TLQ</v>
          </cell>
          <cell r="D2807">
            <v>389</v>
          </cell>
          <cell r="F2807" t="str">
            <v>T1A</v>
          </cell>
          <cell r="W2807" t="str">
            <v>2TLQ</v>
          </cell>
        </row>
        <row r="2808">
          <cell r="C2808" t="str">
            <v>3EME</v>
          </cell>
          <cell r="D2808">
            <v>97</v>
          </cell>
          <cell r="F2808" t="str">
            <v>MERCADE</v>
          </cell>
          <cell r="W2808" t="str">
            <v>3EME</v>
          </cell>
        </row>
        <row r="2809">
          <cell r="C2809" t="str">
            <v>OXO</v>
          </cell>
          <cell r="D2809">
            <v>312</v>
          </cell>
          <cell r="F2809" t="str">
            <v>MT1</v>
          </cell>
          <cell r="W2809" t="str">
            <v>OXO</v>
          </cell>
        </row>
        <row r="2810">
          <cell r="C2810" t="str">
            <v>OXO</v>
          </cell>
          <cell r="D2810">
            <v>593</v>
          </cell>
          <cell r="F2810" t="str">
            <v>MT1</v>
          </cell>
          <cell r="W2810" t="str">
            <v>OXO</v>
          </cell>
        </row>
        <row r="2811">
          <cell r="C2811" t="str">
            <v>00</v>
          </cell>
          <cell r="D2811">
            <v>418</v>
          </cell>
          <cell r="F2811" t="str">
            <v>MERCADE</v>
          </cell>
          <cell r="W2811" t="str">
            <v>OO</v>
          </cell>
        </row>
        <row r="2812">
          <cell r="C2812" t="str">
            <v>1TLQ</v>
          </cell>
          <cell r="D2812">
            <v>501</v>
          </cell>
          <cell r="F2812" t="str">
            <v>MT1</v>
          </cell>
          <cell r="W2812" t="str">
            <v>1TLQ</v>
          </cell>
        </row>
        <row r="2813">
          <cell r="C2813" t="str">
            <v>3EME</v>
          </cell>
          <cell r="D2813">
            <v>2091</v>
          </cell>
          <cell r="F2813" t="str">
            <v>T1A</v>
          </cell>
          <cell r="W2813" t="str">
            <v>3EME</v>
          </cell>
        </row>
        <row r="2814">
          <cell r="C2814" t="str">
            <v>000</v>
          </cell>
          <cell r="D2814">
            <v>106</v>
          </cell>
          <cell r="F2814" t="str">
            <v>MERCADE</v>
          </cell>
          <cell r="W2814" t="str">
            <v>OOO</v>
          </cell>
        </row>
        <row r="2815">
          <cell r="C2815" t="str">
            <v>OXO</v>
          </cell>
          <cell r="D2815">
            <v>321</v>
          </cell>
          <cell r="F2815" t="str">
            <v>MERCADE</v>
          </cell>
          <cell r="W2815" t="str">
            <v>OXO</v>
          </cell>
        </row>
        <row r="2816">
          <cell r="C2816" t="str">
            <v>2TLQ</v>
          </cell>
          <cell r="D2816">
            <v>131</v>
          </cell>
          <cell r="F2816" t="str">
            <v>MERCADE</v>
          </cell>
          <cell r="W2816" t="str">
            <v>2TLQ</v>
          </cell>
        </row>
        <row r="2817">
          <cell r="C2817" t="str">
            <v>2TLQ</v>
          </cell>
          <cell r="D2817">
            <v>51</v>
          </cell>
          <cell r="F2817" t="str">
            <v>TO13</v>
          </cell>
          <cell r="W2817" t="str">
            <v>2TLQ</v>
          </cell>
        </row>
        <row r="2818">
          <cell r="C2818" t="str">
            <v>2TLQ</v>
          </cell>
          <cell r="D2818">
            <v>74</v>
          </cell>
          <cell r="F2818" t="str">
            <v>TO13</v>
          </cell>
          <cell r="W2818" t="str">
            <v>2TLQ</v>
          </cell>
        </row>
        <row r="2819">
          <cell r="C2819" t="str">
            <v>2TLQ</v>
          </cell>
          <cell r="D2819">
            <v>49</v>
          </cell>
          <cell r="F2819" t="str">
            <v>TO13</v>
          </cell>
          <cell r="W2819" t="str">
            <v>2TLQ</v>
          </cell>
        </row>
        <row r="2820">
          <cell r="C2820" t="str">
            <v>2TLQ</v>
          </cell>
          <cell r="D2820">
            <v>88</v>
          </cell>
          <cell r="F2820" t="str">
            <v>TO13</v>
          </cell>
          <cell r="W2820" t="str">
            <v>2TLQ</v>
          </cell>
        </row>
        <row r="2821">
          <cell r="C2821" t="str">
            <v>1MS</v>
          </cell>
          <cell r="D2821">
            <v>2701</v>
          </cell>
          <cell r="F2821" t="str">
            <v>T1A</v>
          </cell>
          <cell r="W2821" t="str">
            <v>1MS</v>
          </cell>
        </row>
        <row r="2822">
          <cell r="C2822" t="str">
            <v>3EME</v>
          </cell>
          <cell r="D2822">
            <v>334</v>
          </cell>
          <cell r="F2822" t="str">
            <v>T1A</v>
          </cell>
          <cell r="W2822" t="str">
            <v>3EME</v>
          </cell>
        </row>
        <row r="2823">
          <cell r="C2823" t="str">
            <v>OXO</v>
          </cell>
          <cell r="D2823">
            <v>364</v>
          </cell>
          <cell r="F2823" t="str">
            <v>MERCADE</v>
          </cell>
          <cell r="W2823" t="str">
            <v>OXO</v>
          </cell>
        </row>
        <row r="2824">
          <cell r="C2824" t="str">
            <v>OXO</v>
          </cell>
          <cell r="D2824">
            <v>35</v>
          </cell>
          <cell r="F2824" t="str">
            <v>TO13</v>
          </cell>
          <cell r="W2824" t="str">
            <v>OXO</v>
          </cell>
        </row>
        <row r="2825">
          <cell r="C2825" t="str">
            <v>OXO</v>
          </cell>
          <cell r="D2825">
            <v>210</v>
          </cell>
          <cell r="F2825" t="str">
            <v>TO13</v>
          </cell>
          <cell r="W2825" t="str">
            <v>OXO</v>
          </cell>
        </row>
        <row r="2826">
          <cell r="C2826" t="str">
            <v>1TLQ</v>
          </cell>
          <cell r="D2826">
            <v>1040</v>
          </cell>
          <cell r="F2826" t="str">
            <v>MT1</v>
          </cell>
          <cell r="W2826" t="str">
            <v>1TLQ</v>
          </cell>
        </row>
        <row r="2827">
          <cell r="C2827" t="str">
            <v>2TLQ</v>
          </cell>
          <cell r="D2827">
            <v>58</v>
          </cell>
          <cell r="F2827" t="str">
            <v>TO13</v>
          </cell>
          <cell r="W2827" t="str">
            <v>2TLQ</v>
          </cell>
        </row>
        <row r="2828">
          <cell r="C2828" t="str">
            <v>2TLQ</v>
          </cell>
          <cell r="D2828">
            <v>142</v>
          </cell>
          <cell r="F2828" t="str">
            <v>TO13</v>
          </cell>
          <cell r="W2828" t="str">
            <v>2TLQ</v>
          </cell>
        </row>
        <row r="2829">
          <cell r="C2829" t="str">
            <v>3EME</v>
          </cell>
          <cell r="D2829">
            <v>1457</v>
          </cell>
          <cell r="F2829" t="str">
            <v>T1A</v>
          </cell>
          <cell r="W2829" t="str">
            <v>3EME</v>
          </cell>
        </row>
        <row r="2830">
          <cell r="C2830" t="str">
            <v>1MS</v>
          </cell>
          <cell r="D2830">
            <v>274</v>
          </cell>
          <cell r="F2830" t="str">
            <v>T1A</v>
          </cell>
          <cell r="W2830" t="str">
            <v>1MS</v>
          </cell>
        </row>
        <row r="2831">
          <cell r="C2831" t="str">
            <v>2TLQ</v>
          </cell>
          <cell r="D2831">
            <v>160</v>
          </cell>
          <cell r="F2831" t="str">
            <v>T1A</v>
          </cell>
          <cell r="W2831" t="str">
            <v>2TLQ</v>
          </cell>
        </row>
        <row r="2832">
          <cell r="C2832" t="str">
            <v>2TLQ</v>
          </cell>
          <cell r="D2832">
            <v>550</v>
          </cell>
          <cell r="F2832" t="str">
            <v>T1A</v>
          </cell>
          <cell r="W2832" t="str">
            <v>2TLQ</v>
          </cell>
        </row>
        <row r="2833">
          <cell r="C2833" t="str">
            <v>2TLQ</v>
          </cell>
          <cell r="D2833">
            <v>68</v>
          </cell>
          <cell r="F2833" t="str">
            <v>MERCADE</v>
          </cell>
          <cell r="W2833" t="str">
            <v>2TLQ</v>
          </cell>
        </row>
        <row r="2834">
          <cell r="C2834" t="str">
            <v>2TLQ</v>
          </cell>
          <cell r="D2834">
            <v>32</v>
          </cell>
          <cell r="F2834" t="str">
            <v>MERCADE</v>
          </cell>
          <cell r="W2834" t="str">
            <v>2TLQ</v>
          </cell>
        </row>
        <row r="2835">
          <cell r="C2835" t="str">
            <v>2TLQ</v>
          </cell>
          <cell r="D2835">
            <v>667</v>
          </cell>
          <cell r="F2835" t="str">
            <v>MT1</v>
          </cell>
          <cell r="W2835" t="str">
            <v>2TLQ</v>
          </cell>
        </row>
        <row r="2836">
          <cell r="C2836" t="str">
            <v>2TLQ</v>
          </cell>
          <cell r="D2836">
            <v>111</v>
          </cell>
          <cell r="F2836" t="str">
            <v>MERCADE</v>
          </cell>
          <cell r="W2836" t="str">
            <v>2TLQ</v>
          </cell>
        </row>
        <row r="2837">
          <cell r="C2837" t="str">
            <v>2TLQ</v>
          </cell>
          <cell r="D2837">
            <v>17</v>
          </cell>
          <cell r="F2837" t="str">
            <v>TO13</v>
          </cell>
          <cell r="W2837" t="str">
            <v>2TLQ</v>
          </cell>
        </row>
        <row r="2838">
          <cell r="C2838" t="str">
            <v>2TLQ</v>
          </cell>
          <cell r="D2838">
            <v>26</v>
          </cell>
          <cell r="F2838" t="str">
            <v>TO13</v>
          </cell>
          <cell r="W2838" t="str">
            <v>2TLQ</v>
          </cell>
        </row>
        <row r="2839">
          <cell r="C2839" t="str">
            <v>2TLQ</v>
          </cell>
          <cell r="D2839">
            <v>72</v>
          </cell>
          <cell r="F2839" t="str">
            <v>TO13</v>
          </cell>
          <cell r="W2839" t="str">
            <v>2TLQ</v>
          </cell>
        </row>
        <row r="2840">
          <cell r="C2840" t="str">
            <v>1MS</v>
          </cell>
          <cell r="D2840">
            <v>2098</v>
          </cell>
          <cell r="F2840" t="str">
            <v>T1A</v>
          </cell>
          <cell r="W2840" t="str">
            <v>1MS</v>
          </cell>
        </row>
        <row r="2841">
          <cell r="C2841" t="str">
            <v>3EME</v>
          </cell>
          <cell r="D2841">
            <v>703</v>
          </cell>
          <cell r="F2841" t="str">
            <v>T1A</v>
          </cell>
          <cell r="W2841" t="str">
            <v>3EME</v>
          </cell>
        </row>
        <row r="2842">
          <cell r="C2842" t="str">
            <v>2TLQ</v>
          </cell>
          <cell r="D2842">
            <v>502</v>
          </cell>
          <cell r="F2842" t="str">
            <v>MERCADE</v>
          </cell>
          <cell r="W2842" t="str">
            <v>2TLQ</v>
          </cell>
        </row>
        <row r="2843">
          <cell r="C2843" t="str">
            <v>1TLQ</v>
          </cell>
          <cell r="D2843">
            <v>236</v>
          </cell>
          <cell r="F2843" t="str">
            <v>MERCADE</v>
          </cell>
          <cell r="W2843" t="str">
            <v>1TLQ</v>
          </cell>
        </row>
        <row r="2844">
          <cell r="C2844" t="str">
            <v>OXO</v>
          </cell>
          <cell r="D2844">
            <v>106</v>
          </cell>
          <cell r="F2844" t="str">
            <v>MERCADE</v>
          </cell>
          <cell r="W2844" t="str">
            <v>OXO</v>
          </cell>
        </row>
        <row r="2845">
          <cell r="C2845" t="str">
            <v>2TLQ</v>
          </cell>
          <cell r="D2845">
            <v>29</v>
          </cell>
          <cell r="F2845" t="str">
            <v>TO13</v>
          </cell>
          <cell r="W2845" t="str">
            <v>2TLQ</v>
          </cell>
        </row>
        <row r="2846">
          <cell r="C2846" t="str">
            <v>1TLQ</v>
          </cell>
          <cell r="D2846">
            <v>327</v>
          </cell>
          <cell r="F2846" t="str">
            <v>MT1</v>
          </cell>
          <cell r="W2846" t="str">
            <v>1TLQ</v>
          </cell>
        </row>
        <row r="2847">
          <cell r="C2847" t="str">
            <v>OXO</v>
          </cell>
          <cell r="D2847">
            <v>280</v>
          </cell>
          <cell r="F2847" t="str">
            <v>MT1</v>
          </cell>
          <cell r="W2847" t="str">
            <v>OXO</v>
          </cell>
        </row>
        <row r="2848">
          <cell r="C2848" t="str">
            <v>OXO</v>
          </cell>
          <cell r="D2848">
            <v>26</v>
          </cell>
          <cell r="F2848" t="str">
            <v>TO13</v>
          </cell>
          <cell r="W2848" t="str">
            <v>OXO</v>
          </cell>
        </row>
        <row r="2849">
          <cell r="C2849" t="str">
            <v>OXO</v>
          </cell>
          <cell r="D2849">
            <v>550</v>
          </cell>
          <cell r="F2849" t="str">
            <v>MERCADE</v>
          </cell>
          <cell r="W2849" t="str">
            <v>OXO</v>
          </cell>
        </row>
        <row r="2850">
          <cell r="C2850" t="str">
            <v>2TLQ</v>
          </cell>
          <cell r="D2850">
            <v>158</v>
          </cell>
          <cell r="F2850" t="str">
            <v>MERCADE</v>
          </cell>
          <cell r="W2850" t="str">
            <v>2TLQ</v>
          </cell>
        </row>
        <row r="2851">
          <cell r="C2851" t="str">
            <v>2TLQ</v>
          </cell>
          <cell r="D2851">
            <v>1222</v>
          </cell>
          <cell r="F2851" t="str">
            <v>T1A</v>
          </cell>
          <cell r="W2851" t="str">
            <v>2TLQ</v>
          </cell>
        </row>
        <row r="2852">
          <cell r="C2852" t="str">
            <v>3EME</v>
          </cell>
          <cell r="D2852">
            <v>1601</v>
          </cell>
          <cell r="F2852" t="str">
            <v>T1A</v>
          </cell>
          <cell r="W2852" t="str">
            <v>3EME</v>
          </cell>
        </row>
        <row r="2853">
          <cell r="C2853" t="str">
            <v>1MS</v>
          </cell>
          <cell r="D2853">
            <v>2000</v>
          </cell>
          <cell r="F2853" t="str">
            <v>T1A</v>
          </cell>
          <cell r="W2853" t="str">
            <v>1MS</v>
          </cell>
        </row>
        <row r="2854">
          <cell r="C2854" t="str">
            <v>2TLQ</v>
          </cell>
          <cell r="D2854">
            <v>192</v>
          </cell>
          <cell r="F2854" t="str">
            <v>MERCADE</v>
          </cell>
          <cell r="W2854" t="str">
            <v>2TLQ</v>
          </cell>
        </row>
        <row r="2855">
          <cell r="C2855" t="str">
            <v>00</v>
          </cell>
          <cell r="D2855">
            <v>234</v>
          </cell>
          <cell r="F2855" t="str">
            <v>MT1</v>
          </cell>
          <cell r="W2855" t="str">
            <v>OO</v>
          </cell>
        </row>
        <row r="2856">
          <cell r="C2856" t="str">
            <v>2TLQ</v>
          </cell>
          <cell r="D2856">
            <v>865</v>
          </cell>
          <cell r="F2856" t="str">
            <v>MT1</v>
          </cell>
          <cell r="W2856" t="str">
            <v>2TLQ</v>
          </cell>
        </row>
        <row r="2857">
          <cell r="C2857" t="str">
            <v>2TLQ</v>
          </cell>
          <cell r="D2857">
            <v>10</v>
          </cell>
          <cell r="F2857" t="str">
            <v>MERCADE</v>
          </cell>
          <cell r="W2857" t="str">
            <v>2TLQ</v>
          </cell>
        </row>
        <row r="2858">
          <cell r="C2858" t="str">
            <v>3EME</v>
          </cell>
          <cell r="D2858">
            <v>37</v>
          </cell>
          <cell r="F2858" t="str">
            <v>MERCADE</v>
          </cell>
          <cell r="W2858" t="str">
            <v>3EME</v>
          </cell>
        </row>
        <row r="2859">
          <cell r="C2859" t="str">
            <v>2TLQ</v>
          </cell>
          <cell r="D2859">
            <v>371</v>
          </cell>
          <cell r="F2859" t="str">
            <v>MERCADE</v>
          </cell>
          <cell r="W2859" t="str">
            <v>2TLQ</v>
          </cell>
        </row>
        <row r="2860">
          <cell r="C2860" t="str">
            <v>2TLQ</v>
          </cell>
          <cell r="D2860">
            <v>194</v>
          </cell>
          <cell r="F2860" t="str">
            <v>TO13</v>
          </cell>
          <cell r="W2860" t="str">
            <v>2TLQ</v>
          </cell>
        </row>
        <row r="2861">
          <cell r="C2861" t="str">
            <v>OXO</v>
          </cell>
          <cell r="D2861">
            <v>20</v>
          </cell>
          <cell r="F2861" t="str">
            <v>TO13</v>
          </cell>
          <cell r="W2861" t="str">
            <v>OXO</v>
          </cell>
        </row>
        <row r="2862">
          <cell r="C2862" t="str">
            <v>2TLQ</v>
          </cell>
          <cell r="D2862">
            <v>44</v>
          </cell>
          <cell r="F2862" t="str">
            <v>TO13</v>
          </cell>
          <cell r="W2862" t="str">
            <v>2TLQ</v>
          </cell>
        </row>
        <row r="2863">
          <cell r="C2863" t="str">
            <v>OXO</v>
          </cell>
          <cell r="D2863">
            <v>64</v>
          </cell>
          <cell r="F2863" t="str">
            <v>TO13</v>
          </cell>
          <cell r="W2863" t="str">
            <v>OXO</v>
          </cell>
        </row>
        <row r="2864">
          <cell r="C2864" t="str">
            <v>OXO</v>
          </cell>
          <cell r="D2864">
            <v>122</v>
          </cell>
          <cell r="F2864" t="str">
            <v>MERCADE</v>
          </cell>
          <cell r="W2864" t="str">
            <v>OXO</v>
          </cell>
        </row>
        <row r="2865">
          <cell r="C2865" t="str">
            <v>2TLQ</v>
          </cell>
          <cell r="D2865">
            <v>11</v>
          </cell>
          <cell r="F2865" t="str">
            <v>TO13</v>
          </cell>
          <cell r="W2865" t="str">
            <v>2TLQ</v>
          </cell>
        </row>
        <row r="2866">
          <cell r="C2866" t="str">
            <v>2TLQ</v>
          </cell>
          <cell r="D2866">
            <v>132</v>
          </cell>
          <cell r="F2866" t="str">
            <v>TO13</v>
          </cell>
          <cell r="W2866" t="str">
            <v>2TLQ</v>
          </cell>
        </row>
        <row r="2867">
          <cell r="C2867" t="str">
            <v>3EME</v>
          </cell>
          <cell r="D2867">
            <v>2677</v>
          </cell>
          <cell r="F2867" t="str">
            <v>T1A</v>
          </cell>
          <cell r="W2867" t="str">
            <v>3EME</v>
          </cell>
        </row>
        <row r="2868">
          <cell r="C2868" t="str">
            <v>3EME</v>
          </cell>
          <cell r="D2868">
            <v>409</v>
          </cell>
          <cell r="F2868" t="str">
            <v>T1A</v>
          </cell>
          <cell r="W2868" t="str">
            <v>3EME</v>
          </cell>
        </row>
        <row r="2869">
          <cell r="C2869" t="str">
            <v>OXO</v>
          </cell>
          <cell r="D2869">
            <v>283</v>
          </cell>
          <cell r="F2869" t="str">
            <v>MERCADE</v>
          </cell>
          <cell r="W2869" t="str">
            <v>OXO</v>
          </cell>
        </row>
        <row r="2870">
          <cell r="C2870" t="str">
            <v>000</v>
          </cell>
          <cell r="D2870">
            <v>30</v>
          </cell>
          <cell r="F2870" t="str">
            <v>MERCADE</v>
          </cell>
          <cell r="W2870" t="str">
            <v>OOO</v>
          </cell>
        </row>
        <row r="2871">
          <cell r="C2871" t="str">
            <v>2TLQ</v>
          </cell>
          <cell r="D2871">
            <v>58</v>
          </cell>
          <cell r="F2871" t="str">
            <v>TO13</v>
          </cell>
          <cell r="W2871" t="str">
            <v>2TLQ</v>
          </cell>
        </row>
        <row r="2872">
          <cell r="C2872" t="str">
            <v>2TLQ</v>
          </cell>
          <cell r="D2872">
            <v>332</v>
          </cell>
          <cell r="F2872" t="str">
            <v>TO2</v>
          </cell>
          <cell r="W2872" t="str">
            <v>2TLQ</v>
          </cell>
        </row>
        <row r="2873">
          <cell r="C2873" t="str">
            <v>00</v>
          </cell>
          <cell r="D2873">
            <v>257</v>
          </cell>
          <cell r="F2873" t="str">
            <v>MERCADE</v>
          </cell>
          <cell r="W2873" t="str">
            <v>OO</v>
          </cell>
        </row>
        <row r="2874">
          <cell r="C2874" t="str">
            <v>2TLQ</v>
          </cell>
          <cell r="D2874">
            <v>89</v>
          </cell>
          <cell r="F2874" t="str">
            <v>MERCADE</v>
          </cell>
          <cell r="W2874" t="str">
            <v>2TLQ</v>
          </cell>
        </row>
        <row r="2875">
          <cell r="C2875" t="str">
            <v>3EME</v>
          </cell>
          <cell r="D2875">
            <v>101</v>
          </cell>
          <cell r="F2875" t="str">
            <v>TO13</v>
          </cell>
          <cell r="W2875" t="str">
            <v>3EME</v>
          </cell>
        </row>
        <row r="2876">
          <cell r="C2876" t="str">
            <v>2TLQ</v>
          </cell>
          <cell r="D2876">
            <v>226</v>
          </cell>
          <cell r="F2876" t="str">
            <v>TO13</v>
          </cell>
          <cell r="W2876" t="str">
            <v>2TLQ</v>
          </cell>
        </row>
        <row r="2877">
          <cell r="C2877" t="str">
            <v>1BLC</v>
          </cell>
          <cell r="D2877">
            <v>484</v>
          </cell>
          <cell r="F2877" t="str">
            <v>T1A</v>
          </cell>
          <cell r="W2877" t="str">
            <v>1BLC</v>
          </cell>
        </row>
        <row r="2878">
          <cell r="C2878" t="str">
            <v>1MS</v>
          </cell>
          <cell r="D2878">
            <v>639</v>
          </cell>
          <cell r="F2878" t="str">
            <v>T1A</v>
          </cell>
          <cell r="W2878" t="str">
            <v>1MS</v>
          </cell>
        </row>
        <row r="2879">
          <cell r="C2879" t="str">
            <v>3EME</v>
          </cell>
          <cell r="D2879">
            <v>1992</v>
          </cell>
          <cell r="F2879" t="str">
            <v>T1A</v>
          </cell>
          <cell r="W2879" t="str">
            <v>3EME</v>
          </cell>
        </row>
        <row r="2880">
          <cell r="C2880" t="str">
            <v>1MS</v>
          </cell>
          <cell r="D2880">
            <v>46</v>
          </cell>
          <cell r="F2880" t="str">
            <v>MERCADE</v>
          </cell>
          <cell r="W2880" t="str">
            <v>1MS</v>
          </cell>
        </row>
        <row r="2881">
          <cell r="C2881" t="str">
            <v>1BLC</v>
          </cell>
          <cell r="D2881">
            <v>65</v>
          </cell>
          <cell r="F2881" t="str">
            <v>MERCADE</v>
          </cell>
          <cell r="W2881" t="str">
            <v>1BLC</v>
          </cell>
        </row>
        <row r="2882">
          <cell r="C2882" t="str">
            <v>1TLQ</v>
          </cell>
          <cell r="D2882">
            <v>500</v>
          </cell>
          <cell r="F2882" t="str">
            <v>TO13</v>
          </cell>
          <cell r="W2882" t="str">
            <v>1TLQ</v>
          </cell>
        </row>
        <row r="2883">
          <cell r="C2883" t="str">
            <v>OXO</v>
          </cell>
          <cell r="D2883">
            <v>137</v>
          </cell>
          <cell r="F2883" t="str">
            <v>MERCADE</v>
          </cell>
          <cell r="W2883" t="str">
            <v>OXO</v>
          </cell>
        </row>
        <row r="2884">
          <cell r="C2884" t="str">
            <v>OXO</v>
          </cell>
          <cell r="D2884">
            <v>133</v>
          </cell>
          <cell r="F2884" t="str">
            <v>MERCADE</v>
          </cell>
          <cell r="W2884" t="str">
            <v>OXO</v>
          </cell>
        </row>
        <row r="2885">
          <cell r="C2885" t="str">
            <v>000</v>
          </cell>
          <cell r="D2885">
            <v>203</v>
          </cell>
          <cell r="F2885" t="str">
            <v>MERCADE</v>
          </cell>
          <cell r="W2885" t="str">
            <v>OOO</v>
          </cell>
        </row>
        <row r="2886">
          <cell r="C2886" t="str">
            <v>OXO</v>
          </cell>
          <cell r="D2886">
            <v>90</v>
          </cell>
          <cell r="F2886" t="str">
            <v>TO13</v>
          </cell>
          <cell r="W2886" t="str">
            <v>OXO</v>
          </cell>
        </row>
        <row r="2887">
          <cell r="C2887" t="str">
            <v>OXO</v>
          </cell>
          <cell r="D2887">
            <v>980</v>
          </cell>
          <cell r="F2887" t="str">
            <v>MT1</v>
          </cell>
          <cell r="W2887" t="str">
            <v>OXO</v>
          </cell>
        </row>
        <row r="2888">
          <cell r="C2888" t="str">
            <v>1MS</v>
          </cell>
          <cell r="D2888">
            <v>639</v>
          </cell>
          <cell r="F2888" t="str">
            <v>T1A</v>
          </cell>
          <cell r="W2888" t="str">
            <v>1MS</v>
          </cell>
        </row>
        <row r="2889">
          <cell r="C2889" t="str">
            <v>1MS</v>
          </cell>
          <cell r="D2889">
            <v>331</v>
          </cell>
          <cell r="F2889" t="str">
            <v>T1A</v>
          </cell>
          <cell r="W2889" t="str">
            <v>1MS</v>
          </cell>
        </row>
        <row r="2890">
          <cell r="C2890" t="str">
            <v>2TLQ</v>
          </cell>
          <cell r="D2890">
            <v>1110</v>
          </cell>
          <cell r="F2890" t="str">
            <v>T1A</v>
          </cell>
          <cell r="W2890" t="str">
            <v>2TLQ</v>
          </cell>
        </row>
        <row r="2891">
          <cell r="C2891" t="str">
            <v>1BLC</v>
          </cell>
          <cell r="D2891">
            <v>390</v>
          </cell>
          <cell r="F2891" t="str">
            <v>TO2</v>
          </cell>
          <cell r="W2891" t="str">
            <v>1BLC</v>
          </cell>
        </row>
        <row r="2892">
          <cell r="C2892" t="str">
            <v>1BLC</v>
          </cell>
          <cell r="D2892">
            <v>169</v>
          </cell>
          <cell r="F2892" t="str">
            <v>TO13</v>
          </cell>
          <cell r="W2892" t="str">
            <v>1BLC</v>
          </cell>
        </row>
        <row r="2893">
          <cell r="C2893" t="str">
            <v>1MS</v>
          </cell>
          <cell r="D2893">
            <v>197</v>
          </cell>
          <cell r="F2893" t="str">
            <v>TO2</v>
          </cell>
          <cell r="W2893" t="str">
            <v>1MS</v>
          </cell>
        </row>
        <row r="2894">
          <cell r="C2894" t="str">
            <v>2TLQ</v>
          </cell>
          <cell r="D2894">
            <v>84</v>
          </cell>
          <cell r="F2894" t="str">
            <v>MERCADE</v>
          </cell>
          <cell r="W2894" t="str">
            <v>2TLQ</v>
          </cell>
        </row>
        <row r="2895">
          <cell r="C2895" t="str">
            <v>3EME</v>
          </cell>
          <cell r="D2895">
            <v>1045</v>
          </cell>
          <cell r="F2895" t="str">
            <v>T1A</v>
          </cell>
          <cell r="W2895" t="str">
            <v>3EME</v>
          </cell>
        </row>
        <row r="2896">
          <cell r="C2896" t="str">
            <v>1MS</v>
          </cell>
          <cell r="D2896">
            <v>978</v>
          </cell>
          <cell r="F2896" t="str">
            <v>T1A</v>
          </cell>
          <cell r="W2896" t="str">
            <v>1MS</v>
          </cell>
        </row>
        <row r="2897">
          <cell r="C2897" t="str">
            <v>OXO</v>
          </cell>
          <cell r="D2897">
            <v>132</v>
          </cell>
          <cell r="F2897" t="str">
            <v>MERCADE</v>
          </cell>
          <cell r="W2897" t="str">
            <v>OXO</v>
          </cell>
        </row>
        <row r="2898">
          <cell r="C2898" t="str">
            <v>000</v>
          </cell>
          <cell r="D2898">
            <v>451</v>
          </cell>
          <cell r="F2898" t="str">
            <v>MERCADE</v>
          </cell>
          <cell r="W2898" t="str">
            <v>OOO</v>
          </cell>
        </row>
        <row r="2899">
          <cell r="C2899" t="str">
            <v>2TLQ</v>
          </cell>
          <cell r="D2899">
            <v>89</v>
          </cell>
          <cell r="F2899" t="str">
            <v>MERCADE</v>
          </cell>
          <cell r="W2899" t="str">
            <v>2TLQ</v>
          </cell>
        </row>
        <row r="2900">
          <cell r="C2900" t="str">
            <v>2TLQ</v>
          </cell>
          <cell r="D2900">
            <v>227</v>
          </cell>
          <cell r="F2900" t="str">
            <v>MERCADE</v>
          </cell>
          <cell r="W2900" t="str">
            <v>2TLQ</v>
          </cell>
        </row>
        <row r="2901">
          <cell r="C2901" t="str">
            <v>OXO</v>
          </cell>
          <cell r="D2901">
            <v>41</v>
          </cell>
          <cell r="F2901" t="str">
            <v>TO13</v>
          </cell>
          <cell r="W2901" t="str">
            <v>OXO</v>
          </cell>
        </row>
        <row r="2902">
          <cell r="C2902" t="str">
            <v>1BLC</v>
          </cell>
          <cell r="D2902">
            <v>179</v>
          </cell>
          <cell r="F2902" t="str">
            <v>MT1</v>
          </cell>
          <cell r="W2902" t="str">
            <v>1BLC</v>
          </cell>
        </row>
        <row r="2903">
          <cell r="C2903" t="str">
            <v>1TLQ</v>
          </cell>
          <cell r="D2903">
            <v>436</v>
          </cell>
          <cell r="F2903" t="str">
            <v>MT1</v>
          </cell>
          <cell r="W2903" t="str">
            <v>1TLQ</v>
          </cell>
        </row>
        <row r="2904">
          <cell r="C2904" t="str">
            <v>2TLQ</v>
          </cell>
          <cell r="D2904">
            <v>591</v>
          </cell>
          <cell r="F2904" t="str">
            <v>T1A</v>
          </cell>
          <cell r="W2904" t="str">
            <v>2TLQ</v>
          </cell>
        </row>
        <row r="2905">
          <cell r="C2905" t="str">
            <v>2TLQ</v>
          </cell>
          <cell r="D2905">
            <v>642</v>
          </cell>
          <cell r="F2905" t="str">
            <v>T1A</v>
          </cell>
          <cell r="W2905" t="str">
            <v>2TLQ</v>
          </cell>
        </row>
        <row r="2906">
          <cell r="C2906" t="str">
            <v>2TLQ</v>
          </cell>
          <cell r="D2906">
            <v>30</v>
          </cell>
          <cell r="F2906" t="str">
            <v>MERCADE</v>
          </cell>
          <cell r="W2906" t="str">
            <v>2TLQ</v>
          </cell>
        </row>
        <row r="2907">
          <cell r="C2907" t="str">
            <v>OXO</v>
          </cell>
          <cell r="D2907">
            <v>670</v>
          </cell>
          <cell r="F2907" t="str">
            <v>MERCADE</v>
          </cell>
          <cell r="W2907" t="str">
            <v>OXO</v>
          </cell>
        </row>
        <row r="2908">
          <cell r="C2908" t="str">
            <v>1MS</v>
          </cell>
          <cell r="D2908">
            <v>964</v>
          </cell>
          <cell r="F2908" t="str">
            <v>T1A</v>
          </cell>
          <cell r="W2908" t="str">
            <v>1MS</v>
          </cell>
        </row>
        <row r="2909">
          <cell r="C2909" t="str">
            <v>2TLQ</v>
          </cell>
          <cell r="D2909">
            <v>232</v>
          </cell>
          <cell r="F2909" t="str">
            <v>T1A</v>
          </cell>
          <cell r="W2909" t="str">
            <v>2TLQ</v>
          </cell>
        </row>
        <row r="2910">
          <cell r="C2910" t="str">
            <v>1BLC</v>
          </cell>
          <cell r="D2910">
            <v>30</v>
          </cell>
          <cell r="F2910" t="str">
            <v>MERCADE</v>
          </cell>
          <cell r="W2910" t="str">
            <v>1BLC</v>
          </cell>
        </row>
        <row r="2911">
          <cell r="C2911" t="str">
            <v>1TLQ</v>
          </cell>
          <cell r="D2911">
            <v>131</v>
          </cell>
          <cell r="F2911" t="str">
            <v>MERCADE</v>
          </cell>
          <cell r="W2911" t="str">
            <v>1TLQ</v>
          </cell>
        </row>
        <row r="2912">
          <cell r="C2912" t="str">
            <v>2TLQ</v>
          </cell>
          <cell r="D2912">
            <v>261</v>
          </cell>
          <cell r="F2912" t="str">
            <v>MERCADE</v>
          </cell>
          <cell r="W2912" t="str">
            <v>2TLQ</v>
          </cell>
        </row>
        <row r="2913">
          <cell r="C2913" t="str">
            <v>OXO</v>
          </cell>
          <cell r="D2913">
            <v>129</v>
          </cell>
          <cell r="F2913" t="str">
            <v>MERCADE</v>
          </cell>
          <cell r="W2913" t="str">
            <v>OXO</v>
          </cell>
        </row>
        <row r="2914">
          <cell r="C2914" t="str">
            <v>00</v>
          </cell>
          <cell r="D2914">
            <v>269</v>
          </cell>
          <cell r="F2914" t="str">
            <v>MERCADE</v>
          </cell>
          <cell r="W2914" t="str">
            <v>OO</v>
          </cell>
        </row>
        <row r="2915">
          <cell r="C2915" t="str">
            <v>000</v>
          </cell>
          <cell r="D2915">
            <v>52</v>
          </cell>
          <cell r="F2915" t="str">
            <v>MERCADE</v>
          </cell>
          <cell r="W2915" t="str">
            <v>OOO</v>
          </cell>
        </row>
        <row r="2916">
          <cell r="C2916" t="str">
            <v>OXO</v>
          </cell>
          <cell r="D2916">
            <v>72</v>
          </cell>
          <cell r="F2916" t="str">
            <v>TO13</v>
          </cell>
          <cell r="W2916" t="str">
            <v>OXO</v>
          </cell>
        </row>
        <row r="2917">
          <cell r="C2917" t="str">
            <v>OXO</v>
          </cell>
          <cell r="D2917">
            <v>142</v>
          </cell>
          <cell r="F2917" t="str">
            <v>TO13</v>
          </cell>
          <cell r="W2917" t="str">
            <v>OXO</v>
          </cell>
        </row>
        <row r="2918">
          <cell r="C2918" t="str">
            <v>OXO</v>
          </cell>
          <cell r="D2918">
            <v>107</v>
          </cell>
          <cell r="F2918" t="str">
            <v>TO13</v>
          </cell>
          <cell r="W2918" t="str">
            <v>OXO</v>
          </cell>
        </row>
        <row r="2919">
          <cell r="C2919" t="str">
            <v>OXO</v>
          </cell>
          <cell r="D2919">
            <v>58</v>
          </cell>
          <cell r="F2919" t="str">
            <v>TO13</v>
          </cell>
          <cell r="W2919" t="str">
            <v>OXO</v>
          </cell>
        </row>
        <row r="2920">
          <cell r="C2920" t="str">
            <v>000</v>
          </cell>
          <cell r="D2920">
            <v>277</v>
          </cell>
          <cell r="F2920" t="str">
            <v>MERCADE</v>
          </cell>
          <cell r="W2920" t="str">
            <v>OOO</v>
          </cell>
        </row>
        <row r="2921">
          <cell r="C2921" t="str">
            <v>2TLQ</v>
          </cell>
          <cell r="D2921">
            <v>318</v>
          </cell>
          <cell r="F2921" t="str">
            <v>MERCADE</v>
          </cell>
          <cell r="W2921" t="str">
            <v>2TLQ</v>
          </cell>
        </row>
        <row r="2922">
          <cell r="C2922" t="str">
            <v>2TLQ</v>
          </cell>
          <cell r="D2922">
            <v>761</v>
          </cell>
          <cell r="F2922" t="str">
            <v>TO2</v>
          </cell>
          <cell r="W2922" t="str">
            <v>2TLQ</v>
          </cell>
        </row>
        <row r="2923">
          <cell r="C2923" t="str">
            <v>3EME</v>
          </cell>
          <cell r="D2923">
            <v>884</v>
          </cell>
          <cell r="F2923" t="str">
            <v>T1A</v>
          </cell>
          <cell r="W2923" t="str">
            <v>3EME</v>
          </cell>
        </row>
        <row r="2924">
          <cell r="C2924" t="str">
            <v>3EME</v>
          </cell>
          <cell r="D2924">
            <v>1353</v>
          </cell>
          <cell r="F2924" t="str">
            <v>T1A</v>
          </cell>
          <cell r="W2924" t="str">
            <v>3EME</v>
          </cell>
        </row>
        <row r="2925">
          <cell r="C2925" t="str">
            <v>2TLQ</v>
          </cell>
          <cell r="D2925">
            <v>236</v>
          </cell>
          <cell r="F2925" t="str">
            <v>MERCADE</v>
          </cell>
          <cell r="W2925" t="str">
            <v>2TLQ</v>
          </cell>
        </row>
        <row r="2926">
          <cell r="C2926" t="str">
            <v>3EME</v>
          </cell>
          <cell r="D2926">
            <v>171</v>
          </cell>
          <cell r="F2926" t="str">
            <v>MERCADE</v>
          </cell>
          <cell r="W2926" t="str">
            <v>3EME</v>
          </cell>
        </row>
        <row r="2927">
          <cell r="C2927" t="str">
            <v>OXO</v>
          </cell>
          <cell r="D2927">
            <v>145</v>
          </cell>
          <cell r="F2927" t="str">
            <v>MERCADE</v>
          </cell>
          <cell r="W2927" t="str">
            <v>OXO</v>
          </cell>
        </row>
        <row r="2928">
          <cell r="C2928" t="str">
            <v>1MS</v>
          </cell>
          <cell r="D2928">
            <v>35</v>
          </cell>
          <cell r="F2928" t="str">
            <v>MT1</v>
          </cell>
          <cell r="W2928" t="str">
            <v>1MS</v>
          </cell>
        </row>
        <row r="2929">
          <cell r="C2929" t="str">
            <v>1TLQ</v>
          </cell>
          <cell r="D2929">
            <v>368</v>
          </cell>
          <cell r="F2929" t="str">
            <v>MT1</v>
          </cell>
          <cell r="W2929" t="str">
            <v>1TLQ</v>
          </cell>
        </row>
        <row r="2930">
          <cell r="C2930" t="str">
            <v>1TLQ</v>
          </cell>
          <cell r="D2930">
            <v>101</v>
          </cell>
          <cell r="F2930" t="str">
            <v>MERCADE</v>
          </cell>
          <cell r="W2930" t="str">
            <v>1TLQ</v>
          </cell>
        </row>
        <row r="2931">
          <cell r="C2931" t="str">
            <v>OXO</v>
          </cell>
          <cell r="D2931">
            <v>387</v>
          </cell>
          <cell r="F2931" t="str">
            <v>MERCADE</v>
          </cell>
          <cell r="W2931" t="str">
            <v>OXO</v>
          </cell>
        </row>
        <row r="2932">
          <cell r="C2932" t="str">
            <v>1MS</v>
          </cell>
          <cell r="D2932">
            <v>445</v>
          </cell>
          <cell r="F2932" t="str">
            <v>MT1</v>
          </cell>
          <cell r="W2932" t="str">
            <v>1MS</v>
          </cell>
        </row>
        <row r="2933">
          <cell r="C2933" t="str">
            <v>1MS</v>
          </cell>
          <cell r="D2933">
            <v>853</v>
          </cell>
          <cell r="F2933" t="str">
            <v>T1A</v>
          </cell>
          <cell r="W2933" t="str">
            <v>1MS</v>
          </cell>
        </row>
        <row r="2934">
          <cell r="C2934" t="str">
            <v>3EME</v>
          </cell>
          <cell r="D2934">
            <v>1516</v>
          </cell>
          <cell r="F2934" t="str">
            <v>T1A</v>
          </cell>
          <cell r="W2934" t="str">
            <v>3EME</v>
          </cell>
        </row>
        <row r="2935">
          <cell r="C2935" t="str">
            <v>3EME</v>
          </cell>
          <cell r="D2935">
            <v>21</v>
          </cell>
          <cell r="F2935" t="str">
            <v>MERCADE</v>
          </cell>
          <cell r="W2935" t="str">
            <v>3EME</v>
          </cell>
        </row>
        <row r="2936">
          <cell r="C2936" t="str">
            <v>2TLQ</v>
          </cell>
          <cell r="D2936">
            <v>115</v>
          </cell>
          <cell r="F2936" t="str">
            <v>MERCADE</v>
          </cell>
          <cell r="W2936" t="str">
            <v>2TLQ</v>
          </cell>
        </row>
        <row r="2937">
          <cell r="C2937" t="str">
            <v>1MS</v>
          </cell>
          <cell r="D2937">
            <v>250</v>
          </cell>
          <cell r="F2937" t="str">
            <v>MERCADE</v>
          </cell>
          <cell r="W2937" t="str">
            <v>1MS</v>
          </cell>
        </row>
        <row r="2938">
          <cell r="C2938" t="str">
            <v>2TLQ</v>
          </cell>
          <cell r="D2938">
            <v>996</v>
          </cell>
          <cell r="F2938" t="str">
            <v>T1A</v>
          </cell>
          <cell r="W2938" t="str">
            <v>2TLQ</v>
          </cell>
        </row>
        <row r="2939">
          <cell r="C2939" t="str">
            <v>1TLQ</v>
          </cell>
          <cell r="D2939">
            <v>54</v>
          </cell>
          <cell r="F2939" t="str">
            <v>MERCADE</v>
          </cell>
          <cell r="W2939" t="str">
            <v>1TLQ</v>
          </cell>
        </row>
        <row r="2940">
          <cell r="C2940" t="str">
            <v>OXO</v>
          </cell>
          <cell r="D2940">
            <v>506</v>
          </cell>
          <cell r="F2940" t="str">
            <v>MERCADE</v>
          </cell>
          <cell r="W2940" t="str">
            <v>OXO</v>
          </cell>
        </row>
        <row r="2941">
          <cell r="C2941" t="str">
            <v>1MS</v>
          </cell>
          <cell r="D2941">
            <v>31</v>
          </cell>
          <cell r="F2941" t="str">
            <v>MERCADE</v>
          </cell>
          <cell r="W2941" t="str">
            <v>1MS</v>
          </cell>
        </row>
        <row r="2942">
          <cell r="C2942" t="str">
            <v>3EME</v>
          </cell>
          <cell r="D2942">
            <v>55</v>
          </cell>
          <cell r="F2942" t="str">
            <v>MERCADE</v>
          </cell>
          <cell r="W2942" t="str">
            <v>3EME</v>
          </cell>
        </row>
        <row r="2943">
          <cell r="C2943" t="str">
            <v>2TLQ</v>
          </cell>
          <cell r="D2943">
            <v>518</v>
          </cell>
          <cell r="F2943" t="str">
            <v>TO2</v>
          </cell>
          <cell r="W2943" t="str">
            <v>2TLQ</v>
          </cell>
        </row>
        <row r="2944">
          <cell r="C2944" t="str">
            <v>OXO</v>
          </cell>
          <cell r="D2944">
            <v>510</v>
          </cell>
          <cell r="F2944" t="str">
            <v>MT1</v>
          </cell>
          <cell r="W2944" t="str">
            <v>OXO</v>
          </cell>
        </row>
        <row r="2945">
          <cell r="C2945" t="str">
            <v>1MS</v>
          </cell>
          <cell r="D2945">
            <v>1157</v>
          </cell>
          <cell r="F2945" t="str">
            <v>T1A</v>
          </cell>
          <cell r="W2945" t="str">
            <v>1MS</v>
          </cell>
        </row>
        <row r="2946">
          <cell r="C2946" t="str">
            <v>3EME</v>
          </cell>
          <cell r="D2946">
            <v>82</v>
          </cell>
          <cell r="F2946" t="str">
            <v>MERCADE</v>
          </cell>
          <cell r="W2946" t="str">
            <v>3EME</v>
          </cell>
        </row>
        <row r="2947">
          <cell r="C2947" t="str">
            <v>1TLQ</v>
          </cell>
          <cell r="D2947">
            <v>34</v>
          </cell>
          <cell r="F2947" t="str">
            <v>MERCADE</v>
          </cell>
          <cell r="W2947" t="str">
            <v>1TLQ</v>
          </cell>
        </row>
        <row r="2948">
          <cell r="C2948" t="str">
            <v>1TLQ</v>
          </cell>
          <cell r="D2948">
            <v>539</v>
          </cell>
          <cell r="F2948" t="str">
            <v>MT1</v>
          </cell>
          <cell r="W2948" t="str">
            <v>1TLQ</v>
          </cell>
        </row>
        <row r="2949">
          <cell r="C2949" t="str">
            <v>2TLQ</v>
          </cell>
          <cell r="D2949">
            <v>88</v>
          </cell>
          <cell r="F2949" t="str">
            <v>TO13</v>
          </cell>
          <cell r="W2949" t="str">
            <v>2TLQ</v>
          </cell>
        </row>
        <row r="2950">
          <cell r="C2950" t="str">
            <v>2TLQ</v>
          </cell>
          <cell r="D2950">
            <v>109</v>
          </cell>
          <cell r="F2950" t="str">
            <v>TO13</v>
          </cell>
          <cell r="W2950" t="str">
            <v>2TLQ</v>
          </cell>
        </row>
        <row r="2951">
          <cell r="C2951" t="str">
            <v>2TLQ</v>
          </cell>
          <cell r="D2951">
            <v>116</v>
          </cell>
          <cell r="F2951" t="str">
            <v>TO13</v>
          </cell>
          <cell r="W2951" t="str">
            <v>2TLQ</v>
          </cell>
        </row>
        <row r="2952">
          <cell r="C2952" t="str">
            <v>2TLQ</v>
          </cell>
          <cell r="D2952">
            <v>215</v>
          </cell>
          <cell r="F2952" t="str">
            <v>TO13</v>
          </cell>
          <cell r="W2952" t="str">
            <v>2TLQ</v>
          </cell>
        </row>
        <row r="2953">
          <cell r="C2953" t="str">
            <v>2TLQ</v>
          </cell>
          <cell r="D2953">
            <v>674</v>
          </cell>
          <cell r="F2953" t="str">
            <v>TO2</v>
          </cell>
          <cell r="W2953" t="str">
            <v>2TLQ</v>
          </cell>
        </row>
        <row r="2954">
          <cell r="C2954" t="str">
            <v>2TLQ</v>
          </cell>
          <cell r="D2954">
            <v>1873</v>
          </cell>
          <cell r="F2954" t="str">
            <v>T1A</v>
          </cell>
          <cell r="W2954" t="str">
            <v>2TLQ</v>
          </cell>
        </row>
        <row r="2955">
          <cell r="C2955" t="str">
            <v>3EME</v>
          </cell>
          <cell r="D2955">
            <v>1281</v>
          </cell>
          <cell r="F2955" t="str">
            <v>T1A</v>
          </cell>
          <cell r="W2955" t="str">
            <v>3EME</v>
          </cell>
        </row>
        <row r="2956">
          <cell r="C2956" t="str">
            <v>2TLQ</v>
          </cell>
          <cell r="D2956">
            <v>195</v>
          </cell>
          <cell r="F2956" t="str">
            <v>TO13</v>
          </cell>
          <cell r="W2956" t="str">
            <v>2TLQ</v>
          </cell>
        </row>
        <row r="2957">
          <cell r="C2957" t="str">
            <v>2TLQ</v>
          </cell>
          <cell r="D2957">
            <v>88</v>
          </cell>
          <cell r="F2957" t="str">
            <v>TO13</v>
          </cell>
          <cell r="W2957" t="str">
            <v>2TLQ</v>
          </cell>
        </row>
        <row r="2958">
          <cell r="C2958" t="str">
            <v>2TLQ</v>
          </cell>
          <cell r="D2958">
            <v>114</v>
          </cell>
          <cell r="F2958" t="str">
            <v>TO13</v>
          </cell>
          <cell r="W2958" t="str">
            <v>2TLQ</v>
          </cell>
        </row>
        <row r="2959">
          <cell r="C2959" t="str">
            <v>2TLQ</v>
          </cell>
          <cell r="D2959">
            <v>740</v>
          </cell>
          <cell r="F2959" t="str">
            <v>TO2</v>
          </cell>
          <cell r="W2959" t="str">
            <v>2TLQ</v>
          </cell>
        </row>
        <row r="2960">
          <cell r="C2960" t="str">
            <v>2TLQ</v>
          </cell>
          <cell r="D2960">
            <v>779</v>
          </cell>
          <cell r="F2960" t="str">
            <v>T1A</v>
          </cell>
          <cell r="W2960" t="str">
            <v>2TLQ</v>
          </cell>
        </row>
        <row r="2961">
          <cell r="C2961" t="str">
            <v>3EME</v>
          </cell>
          <cell r="D2961">
            <v>728</v>
          </cell>
          <cell r="F2961" t="str">
            <v>T1A</v>
          </cell>
          <cell r="W2961" t="str">
            <v>3EME</v>
          </cell>
        </row>
        <row r="2962">
          <cell r="C2962" t="str">
            <v>OXO</v>
          </cell>
          <cell r="D2962">
            <v>499</v>
          </cell>
          <cell r="F2962" t="str">
            <v>MERCADE</v>
          </cell>
          <cell r="W2962" t="str">
            <v>OXO</v>
          </cell>
        </row>
        <row r="2963">
          <cell r="C2963" t="str">
            <v>00</v>
          </cell>
          <cell r="D2963">
            <v>421</v>
          </cell>
          <cell r="F2963" t="str">
            <v>MERCADE</v>
          </cell>
          <cell r="W2963" t="str">
            <v>OO</v>
          </cell>
        </row>
        <row r="2964">
          <cell r="C2964" t="str">
            <v>2TLQ</v>
          </cell>
          <cell r="D2964">
            <v>25</v>
          </cell>
          <cell r="F2964" t="str">
            <v>TO13</v>
          </cell>
          <cell r="W2964" t="str">
            <v>2TLQ</v>
          </cell>
        </row>
        <row r="2965">
          <cell r="C2965" t="str">
            <v>2TLQ</v>
          </cell>
          <cell r="D2965">
            <v>24</v>
          </cell>
          <cell r="F2965" t="str">
            <v>TO13</v>
          </cell>
          <cell r="W2965" t="str">
            <v>2TLQ</v>
          </cell>
        </row>
        <row r="2966">
          <cell r="C2966" t="str">
            <v>2TLQ</v>
          </cell>
          <cell r="D2966">
            <v>16</v>
          </cell>
          <cell r="F2966" t="str">
            <v>TO13</v>
          </cell>
          <cell r="W2966" t="str">
            <v>2TLQ</v>
          </cell>
        </row>
        <row r="2967">
          <cell r="C2967" t="str">
            <v>1MS</v>
          </cell>
          <cell r="D2967">
            <v>15</v>
          </cell>
          <cell r="F2967" t="str">
            <v>TO13</v>
          </cell>
          <cell r="W2967" t="str">
            <v>1MS</v>
          </cell>
        </row>
        <row r="2968">
          <cell r="C2968" t="str">
            <v>OXO</v>
          </cell>
          <cell r="D2968">
            <v>14</v>
          </cell>
          <cell r="F2968" t="str">
            <v>TO13</v>
          </cell>
          <cell r="W2968" t="str">
            <v>OXO</v>
          </cell>
        </row>
        <row r="2969">
          <cell r="C2969" t="str">
            <v>2TLQ</v>
          </cell>
          <cell r="D2969">
            <v>1380</v>
          </cell>
          <cell r="F2969" t="str">
            <v>T1A</v>
          </cell>
          <cell r="W2969" t="str">
            <v>2TLQ</v>
          </cell>
        </row>
        <row r="2970">
          <cell r="C2970" t="str">
            <v>1BLC</v>
          </cell>
          <cell r="D2970">
            <v>32</v>
          </cell>
          <cell r="F2970" t="str">
            <v>MERCADE</v>
          </cell>
          <cell r="W2970" t="str">
            <v>1BLC</v>
          </cell>
        </row>
        <row r="2971">
          <cell r="C2971" t="str">
            <v>OXO</v>
          </cell>
          <cell r="D2971">
            <v>603</v>
          </cell>
          <cell r="F2971" t="str">
            <v>MERCADE</v>
          </cell>
          <cell r="W2971" t="str">
            <v>OXO</v>
          </cell>
        </row>
        <row r="2972">
          <cell r="C2972" t="str">
            <v>00</v>
          </cell>
          <cell r="D2972">
            <v>373</v>
          </cell>
          <cell r="F2972" t="str">
            <v>MERCADE</v>
          </cell>
          <cell r="W2972" t="str">
            <v>OO</v>
          </cell>
        </row>
        <row r="2973">
          <cell r="C2973" t="str">
            <v>1BLC</v>
          </cell>
          <cell r="D2973">
            <v>769</v>
          </cell>
          <cell r="F2973" t="str">
            <v>T1A</v>
          </cell>
          <cell r="W2973" t="str">
            <v>1BLC</v>
          </cell>
        </row>
        <row r="2974">
          <cell r="C2974" t="str">
            <v>1BLC</v>
          </cell>
          <cell r="D2974">
            <v>7</v>
          </cell>
          <cell r="F2974" t="str">
            <v>MERCADE</v>
          </cell>
          <cell r="W2974" t="str">
            <v>1BLC</v>
          </cell>
        </row>
        <row r="2975">
          <cell r="C2975" t="str">
            <v>1MS</v>
          </cell>
          <cell r="D2975">
            <v>120</v>
          </cell>
          <cell r="F2975" t="str">
            <v>MERCADE</v>
          </cell>
          <cell r="W2975" t="str">
            <v>1MS</v>
          </cell>
        </row>
        <row r="2976">
          <cell r="C2976" t="str">
            <v>2TLQ</v>
          </cell>
          <cell r="D2976">
            <v>434</v>
          </cell>
          <cell r="F2976" t="str">
            <v>MERCADE</v>
          </cell>
          <cell r="W2976" t="str">
            <v>2TLQ</v>
          </cell>
        </row>
        <row r="2977">
          <cell r="C2977" t="str">
            <v>OXO</v>
          </cell>
          <cell r="D2977">
            <v>110</v>
          </cell>
          <cell r="F2977" t="str">
            <v>TO13</v>
          </cell>
          <cell r="W2977" t="str">
            <v>OXO</v>
          </cell>
        </row>
        <row r="2978">
          <cell r="C2978" t="str">
            <v>OXO</v>
          </cell>
          <cell r="D2978">
            <v>39</v>
          </cell>
          <cell r="F2978" t="str">
            <v>TO13</v>
          </cell>
          <cell r="W2978" t="str">
            <v>OXO</v>
          </cell>
        </row>
        <row r="2979">
          <cell r="C2979" t="str">
            <v>2TLQ</v>
          </cell>
          <cell r="D2979">
            <v>52</v>
          </cell>
          <cell r="F2979" t="str">
            <v>TO13</v>
          </cell>
          <cell r="W2979" t="str">
            <v>2TLQ</v>
          </cell>
        </row>
        <row r="2980">
          <cell r="C2980" t="str">
            <v>2TLQ</v>
          </cell>
          <cell r="D2980">
            <v>69</v>
          </cell>
          <cell r="F2980" t="str">
            <v>TO13</v>
          </cell>
          <cell r="W2980" t="str">
            <v>2TLQ</v>
          </cell>
        </row>
        <row r="2981">
          <cell r="C2981" t="str">
            <v>2TLQ</v>
          </cell>
          <cell r="D2981">
            <v>40</v>
          </cell>
          <cell r="F2981" t="str">
            <v>TO13</v>
          </cell>
          <cell r="W2981" t="str">
            <v>2TLQ</v>
          </cell>
        </row>
        <row r="2982">
          <cell r="C2982" t="str">
            <v>2TLQ</v>
          </cell>
          <cell r="D2982">
            <v>34</v>
          </cell>
          <cell r="F2982" t="str">
            <v>TO13</v>
          </cell>
          <cell r="W2982" t="str">
            <v>2TLQ</v>
          </cell>
        </row>
        <row r="2983">
          <cell r="C2983" t="str">
            <v>OXO</v>
          </cell>
          <cell r="D2983">
            <v>241</v>
          </cell>
          <cell r="F2983" t="str">
            <v>MERCADE</v>
          </cell>
          <cell r="W2983" t="str">
            <v>OXO</v>
          </cell>
        </row>
        <row r="2984">
          <cell r="C2984" t="str">
            <v>2TLQ</v>
          </cell>
          <cell r="D2984">
            <v>58</v>
          </cell>
          <cell r="F2984" t="str">
            <v>MERCADE</v>
          </cell>
          <cell r="W2984" t="str">
            <v>2TLQ</v>
          </cell>
        </row>
        <row r="2985">
          <cell r="C2985" t="str">
            <v>1BLC</v>
          </cell>
          <cell r="D2985">
            <v>184</v>
          </cell>
          <cell r="F2985" t="str">
            <v>MT1</v>
          </cell>
          <cell r="W2985" t="str">
            <v>1BLC</v>
          </cell>
        </row>
        <row r="2986">
          <cell r="C2986" t="str">
            <v>2TLQ</v>
          </cell>
          <cell r="D2986">
            <v>743</v>
          </cell>
          <cell r="F2986" t="str">
            <v>T1A</v>
          </cell>
          <cell r="W2986" t="str">
            <v>2TLQ</v>
          </cell>
        </row>
        <row r="2987">
          <cell r="C2987" t="str">
            <v>1TLQ</v>
          </cell>
          <cell r="D2987">
            <v>148</v>
          </cell>
          <cell r="F2987" t="str">
            <v>MERCADE</v>
          </cell>
          <cell r="W2987" t="str">
            <v>1TLQ</v>
          </cell>
        </row>
        <row r="2988">
          <cell r="C2988" t="str">
            <v>2TLQ</v>
          </cell>
          <cell r="D2988">
            <v>189</v>
          </cell>
          <cell r="F2988" t="str">
            <v>MERCADE</v>
          </cell>
          <cell r="W2988" t="str">
            <v>2TLQ</v>
          </cell>
        </row>
        <row r="2989">
          <cell r="C2989" t="str">
            <v>2TLQ</v>
          </cell>
          <cell r="D2989">
            <v>119</v>
          </cell>
          <cell r="F2989" t="str">
            <v>TO13</v>
          </cell>
          <cell r="W2989" t="str">
            <v>2TLQ</v>
          </cell>
        </row>
        <row r="2990">
          <cell r="C2990" t="str">
            <v>2TLQ</v>
          </cell>
          <cell r="D2990">
            <v>83</v>
          </cell>
          <cell r="F2990" t="str">
            <v>TO13</v>
          </cell>
          <cell r="W2990" t="str">
            <v>2TLQ</v>
          </cell>
        </row>
        <row r="2991">
          <cell r="C2991" t="str">
            <v>2TLQ</v>
          </cell>
          <cell r="D2991">
            <v>260</v>
          </cell>
          <cell r="F2991" t="str">
            <v>TO13</v>
          </cell>
          <cell r="W2991" t="str">
            <v>2TLQ</v>
          </cell>
        </row>
        <row r="2992">
          <cell r="C2992" t="str">
            <v>OXO</v>
          </cell>
          <cell r="D2992">
            <v>730</v>
          </cell>
          <cell r="F2992" t="str">
            <v>MT1</v>
          </cell>
          <cell r="W2992" t="str">
            <v>OXO</v>
          </cell>
        </row>
        <row r="2993">
          <cell r="C2993" t="str">
            <v>2TLQ</v>
          </cell>
          <cell r="D2993">
            <v>360</v>
          </cell>
          <cell r="F2993" t="str">
            <v>T1A</v>
          </cell>
          <cell r="W2993" t="str">
            <v>2TLQ</v>
          </cell>
        </row>
        <row r="2994">
          <cell r="C2994" t="str">
            <v>2TLQ</v>
          </cell>
          <cell r="D2994">
            <v>92</v>
          </cell>
          <cell r="F2994" t="str">
            <v>MERCADE</v>
          </cell>
          <cell r="W2994" t="str">
            <v>2TLQ</v>
          </cell>
        </row>
        <row r="2995">
          <cell r="C2995" t="str">
            <v>000</v>
          </cell>
          <cell r="D2995">
            <v>200</v>
          </cell>
          <cell r="F2995" t="str">
            <v>MERCADE</v>
          </cell>
          <cell r="W2995" t="str">
            <v>OOO</v>
          </cell>
        </row>
        <row r="2996">
          <cell r="C2996" t="str">
            <v>2TLQ</v>
          </cell>
          <cell r="D2996">
            <v>37</v>
          </cell>
          <cell r="F2996" t="str">
            <v>TO13</v>
          </cell>
          <cell r="W2996" t="str">
            <v>2TLQ</v>
          </cell>
        </row>
        <row r="2997">
          <cell r="C2997" t="str">
            <v>2TLQ</v>
          </cell>
          <cell r="D2997">
            <v>24</v>
          </cell>
          <cell r="F2997" t="str">
            <v>TO13</v>
          </cell>
          <cell r="W2997" t="str">
            <v>2TLQ</v>
          </cell>
        </row>
        <row r="2998">
          <cell r="C2998" t="str">
            <v>OXO</v>
          </cell>
          <cell r="D2998">
            <v>372</v>
          </cell>
          <cell r="F2998" t="str">
            <v>MT1</v>
          </cell>
          <cell r="W2998" t="str">
            <v>OXO</v>
          </cell>
        </row>
        <row r="2999">
          <cell r="C2999" t="str">
            <v>00</v>
          </cell>
          <cell r="D2999">
            <v>475</v>
          </cell>
          <cell r="F2999" t="str">
            <v>MERCADE</v>
          </cell>
          <cell r="W2999" t="str">
            <v>OO</v>
          </cell>
        </row>
        <row r="3000">
          <cell r="C3000" t="str">
            <v>000</v>
          </cell>
          <cell r="D3000">
            <v>144</v>
          </cell>
          <cell r="F3000" t="str">
            <v>MERCADE</v>
          </cell>
          <cell r="W3000" t="str">
            <v>OOO</v>
          </cell>
        </row>
        <row r="3001">
          <cell r="C3001" t="str">
            <v>OXO</v>
          </cell>
          <cell r="D3001">
            <v>350</v>
          </cell>
          <cell r="F3001" t="str">
            <v>MERCADE</v>
          </cell>
          <cell r="W3001" t="str">
            <v>OXO</v>
          </cell>
        </row>
        <row r="3002">
          <cell r="C3002" t="str">
            <v>2TLQ</v>
          </cell>
          <cell r="D3002">
            <v>145</v>
          </cell>
          <cell r="F3002" t="str">
            <v>MERCADE</v>
          </cell>
          <cell r="W3002" t="str">
            <v>2TLQ</v>
          </cell>
        </row>
        <row r="3003">
          <cell r="C3003" t="str">
            <v>2TLQ</v>
          </cell>
          <cell r="D3003">
            <v>305</v>
          </cell>
          <cell r="F3003" t="str">
            <v>T1A</v>
          </cell>
          <cell r="W3003" t="str">
            <v>2TLQ</v>
          </cell>
        </row>
        <row r="3004">
          <cell r="C3004" t="str">
            <v>2TLQ</v>
          </cell>
          <cell r="D3004">
            <v>10</v>
          </cell>
          <cell r="F3004" t="str">
            <v>TO13</v>
          </cell>
          <cell r="W3004" t="str">
            <v>2TLQ</v>
          </cell>
        </row>
        <row r="3005">
          <cell r="C3005" t="str">
            <v>2TLQ</v>
          </cell>
          <cell r="D3005">
            <v>103</v>
          </cell>
          <cell r="F3005" t="str">
            <v>TO13</v>
          </cell>
          <cell r="W3005" t="str">
            <v>2TLQ</v>
          </cell>
        </row>
        <row r="3006">
          <cell r="C3006" t="str">
            <v>2TLQ</v>
          </cell>
          <cell r="D3006">
            <v>33</v>
          </cell>
          <cell r="F3006" t="str">
            <v>TO13</v>
          </cell>
          <cell r="W3006" t="str">
            <v>2TLQ</v>
          </cell>
        </row>
        <row r="3007">
          <cell r="C3007" t="str">
            <v>OXO</v>
          </cell>
          <cell r="D3007">
            <v>283</v>
          </cell>
          <cell r="F3007" t="str">
            <v>MT1</v>
          </cell>
          <cell r="W3007" t="str">
            <v>OXO</v>
          </cell>
        </row>
        <row r="3008">
          <cell r="C3008" t="str">
            <v>2TLQ</v>
          </cell>
          <cell r="D3008">
            <v>65</v>
          </cell>
          <cell r="F3008" t="str">
            <v>TO13</v>
          </cell>
          <cell r="W3008" t="str">
            <v>2TLQ</v>
          </cell>
        </row>
        <row r="3009">
          <cell r="C3009" t="str">
            <v>2TLQ</v>
          </cell>
          <cell r="D3009">
            <v>17</v>
          </cell>
          <cell r="F3009" t="str">
            <v>TO13</v>
          </cell>
          <cell r="W3009" t="str">
            <v>2TLQ</v>
          </cell>
        </row>
        <row r="3010">
          <cell r="C3010" t="str">
            <v>3EME</v>
          </cell>
          <cell r="D3010">
            <v>19</v>
          </cell>
          <cell r="F3010" t="str">
            <v>TO13</v>
          </cell>
          <cell r="W3010" t="str">
            <v>3EME</v>
          </cell>
        </row>
        <row r="3011">
          <cell r="C3011" t="str">
            <v>1MS</v>
          </cell>
          <cell r="D3011">
            <v>254</v>
          </cell>
          <cell r="F3011" t="str">
            <v>TO13</v>
          </cell>
          <cell r="W3011" t="str">
            <v>1MS</v>
          </cell>
        </row>
        <row r="3012">
          <cell r="C3012" t="str">
            <v>1TLQ</v>
          </cell>
          <cell r="D3012">
            <v>1013</v>
          </cell>
          <cell r="F3012" t="str">
            <v>MT1</v>
          </cell>
          <cell r="W3012" t="str">
            <v>1TLQ</v>
          </cell>
        </row>
        <row r="3013">
          <cell r="C3013" t="str">
            <v>3EME</v>
          </cell>
          <cell r="D3013">
            <v>192</v>
          </cell>
          <cell r="F3013" t="str">
            <v>T1A</v>
          </cell>
          <cell r="W3013" t="str">
            <v>3EME</v>
          </cell>
        </row>
        <row r="3014">
          <cell r="C3014" t="str">
            <v>2TLQ</v>
          </cell>
          <cell r="D3014">
            <v>74</v>
          </cell>
          <cell r="F3014" t="str">
            <v>TO13</v>
          </cell>
          <cell r="W3014" t="str">
            <v>2TLQ</v>
          </cell>
        </row>
        <row r="3015">
          <cell r="C3015" t="str">
            <v>2TLQ</v>
          </cell>
          <cell r="D3015">
            <v>133</v>
          </cell>
          <cell r="F3015" t="str">
            <v>MERCADE</v>
          </cell>
          <cell r="W3015" t="str">
            <v>2TLQ</v>
          </cell>
        </row>
        <row r="3016">
          <cell r="C3016" t="str">
            <v>OXO</v>
          </cell>
          <cell r="D3016">
            <v>475</v>
          </cell>
          <cell r="F3016" t="str">
            <v>MERCADE</v>
          </cell>
          <cell r="W3016" t="str">
            <v>OXO</v>
          </cell>
        </row>
        <row r="3017">
          <cell r="C3017" t="str">
            <v>1TLQ</v>
          </cell>
          <cell r="D3017">
            <v>160</v>
          </cell>
          <cell r="F3017" t="str">
            <v>MERCADE</v>
          </cell>
          <cell r="W3017" t="str">
            <v>1TLQ</v>
          </cell>
        </row>
        <row r="3018">
          <cell r="C3018" t="str">
            <v>OXO</v>
          </cell>
          <cell r="D3018">
            <v>71</v>
          </cell>
          <cell r="F3018" t="str">
            <v>TO13</v>
          </cell>
          <cell r="W3018" t="str">
            <v>OXO</v>
          </cell>
        </row>
        <row r="3019">
          <cell r="C3019" t="str">
            <v>OXO</v>
          </cell>
          <cell r="D3019">
            <v>8</v>
          </cell>
          <cell r="F3019" t="str">
            <v>TO13</v>
          </cell>
          <cell r="W3019" t="str">
            <v>OXO</v>
          </cell>
        </row>
        <row r="3020">
          <cell r="C3020" t="str">
            <v>1MS</v>
          </cell>
          <cell r="D3020">
            <v>95</v>
          </cell>
          <cell r="F3020" t="str">
            <v>TO13</v>
          </cell>
          <cell r="W3020" t="str">
            <v>1MS</v>
          </cell>
        </row>
        <row r="3021">
          <cell r="C3021" t="str">
            <v>1TLQ</v>
          </cell>
          <cell r="D3021">
            <v>996</v>
          </cell>
          <cell r="F3021" t="str">
            <v>MT1</v>
          </cell>
          <cell r="W3021" t="str">
            <v>1TLQ</v>
          </cell>
        </row>
        <row r="3022">
          <cell r="C3022" t="str">
            <v>3EME</v>
          </cell>
          <cell r="D3022">
            <v>646</v>
          </cell>
          <cell r="F3022" t="str">
            <v>T1A</v>
          </cell>
          <cell r="W3022" t="str">
            <v>3EME</v>
          </cell>
        </row>
        <row r="3023">
          <cell r="C3023" t="str">
            <v>OXO</v>
          </cell>
          <cell r="D3023">
            <v>463</v>
          </cell>
          <cell r="F3023" t="str">
            <v>TO13</v>
          </cell>
          <cell r="W3023" t="str">
            <v>OXO</v>
          </cell>
        </row>
        <row r="3024">
          <cell r="C3024" t="str">
            <v>OXO</v>
          </cell>
          <cell r="D3024">
            <v>111</v>
          </cell>
          <cell r="F3024" t="str">
            <v>TO13</v>
          </cell>
          <cell r="W3024" t="str">
            <v>OXO</v>
          </cell>
        </row>
        <row r="3025">
          <cell r="C3025" t="str">
            <v>1MS</v>
          </cell>
          <cell r="D3025">
            <v>426</v>
          </cell>
          <cell r="F3025" t="str">
            <v>MERCADE</v>
          </cell>
          <cell r="W3025" t="str">
            <v>1MS</v>
          </cell>
        </row>
        <row r="3026">
          <cell r="C3026" t="str">
            <v>00</v>
          </cell>
          <cell r="D3026">
            <v>66</v>
          </cell>
          <cell r="F3026" t="str">
            <v>MERCADE</v>
          </cell>
          <cell r="W3026" t="str">
            <v>OO</v>
          </cell>
        </row>
        <row r="3027">
          <cell r="C3027" t="str">
            <v>2TLQ</v>
          </cell>
          <cell r="D3027">
            <v>70</v>
          </cell>
          <cell r="F3027" t="str">
            <v>TO13</v>
          </cell>
          <cell r="W3027" t="str">
            <v>2TLQ</v>
          </cell>
        </row>
        <row r="3028">
          <cell r="C3028" t="str">
            <v>2TLQ</v>
          </cell>
          <cell r="D3028">
            <v>7</v>
          </cell>
          <cell r="F3028" t="str">
            <v>TO13</v>
          </cell>
          <cell r="W3028" t="str">
            <v>2TLQ</v>
          </cell>
        </row>
        <row r="3029">
          <cell r="C3029" t="str">
            <v>2TLQ</v>
          </cell>
          <cell r="D3029">
            <v>21</v>
          </cell>
          <cell r="F3029" t="str">
            <v>TO13</v>
          </cell>
          <cell r="W3029" t="str">
            <v>2TLQ</v>
          </cell>
        </row>
        <row r="3030">
          <cell r="C3030" t="str">
            <v>2TLQ</v>
          </cell>
          <cell r="D3030">
            <v>15</v>
          </cell>
          <cell r="F3030" t="str">
            <v>TO13</v>
          </cell>
          <cell r="W3030" t="str">
            <v>2TLQ</v>
          </cell>
        </row>
        <row r="3031">
          <cell r="C3031" t="str">
            <v>3EME</v>
          </cell>
          <cell r="D3031">
            <v>2526</v>
          </cell>
          <cell r="F3031" t="str">
            <v>T1A</v>
          </cell>
          <cell r="W3031" t="str">
            <v>3EME</v>
          </cell>
        </row>
        <row r="3032">
          <cell r="C3032" t="str">
            <v>3EME</v>
          </cell>
          <cell r="D3032">
            <v>600</v>
          </cell>
          <cell r="F3032" t="str">
            <v>T1A</v>
          </cell>
          <cell r="W3032" t="str">
            <v>3EME</v>
          </cell>
        </row>
        <row r="3033">
          <cell r="C3033" t="str">
            <v>00</v>
          </cell>
          <cell r="D3033">
            <v>184</v>
          </cell>
          <cell r="F3033" t="str">
            <v>MERCADE</v>
          </cell>
          <cell r="W3033" t="str">
            <v>OO</v>
          </cell>
        </row>
        <row r="3034">
          <cell r="C3034" t="str">
            <v>2TLQ</v>
          </cell>
          <cell r="D3034">
            <v>21</v>
          </cell>
          <cell r="F3034" t="str">
            <v>TO13</v>
          </cell>
          <cell r="W3034" t="str">
            <v>2TLQ</v>
          </cell>
        </row>
        <row r="3035">
          <cell r="C3035" t="str">
            <v>00</v>
          </cell>
          <cell r="D3035">
            <v>201</v>
          </cell>
          <cell r="F3035" t="str">
            <v>MERCADE</v>
          </cell>
          <cell r="W3035" t="str">
            <v>OO</v>
          </cell>
        </row>
        <row r="3036">
          <cell r="C3036" t="str">
            <v>1BLC</v>
          </cell>
          <cell r="D3036">
            <v>1396</v>
          </cell>
          <cell r="F3036" t="str">
            <v>MT1</v>
          </cell>
          <cell r="W3036" t="str">
            <v>1BLC</v>
          </cell>
        </row>
        <row r="3037">
          <cell r="C3037" t="str">
            <v>2TLQ</v>
          </cell>
          <cell r="D3037">
            <v>1428</v>
          </cell>
          <cell r="F3037" t="str">
            <v>T1A</v>
          </cell>
          <cell r="W3037" t="str">
            <v>2TLQ</v>
          </cell>
        </row>
        <row r="3038">
          <cell r="C3038" t="str">
            <v>1BLC</v>
          </cell>
          <cell r="D3038">
            <v>822</v>
          </cell>
          <cell r="F3038" t="str">
            <v>T1A</v>
          </cell>
          <cell r="W3038" t="str">
            <v>1BLC</v>
          </cell>
        </row>
        <row r="3039">
          <cell r="C3039" t="str">
            <v>OXO</v>
          </cell>
          <cell r="D3039">
            <v>766</v>
          </cell>
          <cell r="F3039" t="str">
            <v>MERCADE</v>
          </cell>
          <cell r="W3039" t="str">
            <v>OXO</v>
          </cell>
        </row>
        <row r="3040">
          <cell r="C3040" t="str">
            <v>OXO</v>
          </cell>
          <cell r="D3040">
            <v>52</v>
          </cell>
          <cell r="F3040" t="str">
            <v>TO13</v>
          </cell>
          <cell r="W3040" t="str">
            <v>OXO</v>
          </cell>
        </row>
        <row r="3041">
          <cell r="C3041" t="str">
            <v>OXO</v>
          </cell>
          <cell r="D3041">
            <v>117</v>
          </cell>
          <cell r="F3041" t="str">
            <v>MT1</v>
          </cell>
          <cell r="W3041" t="str">
            <v>OXO</v>
          </cell>
        </row>
        <row r="3042">
          <cell r="C3042" t="str">
            <v>OXO</v>
          </cell>
          <cell r="D3042">
            <v>431</v>
          </cell>
          <cell r="F3042" t="str">
            <v>MT1</v>
          </cell>
          <cell r="W3042" t="str">
            <v>OXO</v>
          </cell>
        </row>
        <row r="3043">
          <cell r="C3043" t="str">
            <v>2TLQ</v>
          </cell>
          <cell r="D3043">
            <v>996</v>
          </cell>
          <cell r="F3043" t="str">
            <v>T1A</v>
          </cell>
          <cell r="W3043" t="str">
            <v>2TLQ</v>
          </cell>
        </row>
        <row r="3044">
          <cell r="C3044" t="str">
            <v>3EME</v>
          </cell>
          <cell r="D3044">
            <v>1131</v>
          </cell>
          <cell r="F3044" t="str">
            <v>T1A</v>
          </cell>
          <cell r="W3044" t="str">
            <v>3EME</v>
          </cell>
        </row>
        <row r="3045">
          <cell r="C3045" t="str">
            <v>OXO</v>
          </cell>
          <cell r="D3045">
            <v>105</v>
          </cell>
          <cell r="F3045" t="str">
            <v>TO13</v>
          </cell>
          <cell r="W3045" t="str">
            <v>OXO</v>
          </cell>
        </row>
        <row r="3046">
          <cell r="C3046" t="str">
            <v>1MS</v>
          </cell>
          <cell r="D3046">
            <v>173</v>
          </cell>
          <cell r="F3046" t="str">
            <v>MERCADE</v>
          </cell>
          <cell r="W3046" t="str">
            <v>1MS</v>
          </cell>
        </row>
        <row r="3047">
          <cell r="C3047" t="str">
            <v>STEAFLUX</v>
          </cell>
          <cell r="D3047">
            <v>955</v>
          </cell>
          <cell r="F3047" t="str">
            <v>TO2</v>
          </cell>
          <cell r="W3047" t="str">
            <v>STEAFLUX</v>
          </cell>
        </row>
        <row r="3048">
          <cell r="C3048" t="str">
            <v>3EME</v>
          </cell>
          <cell r="D3048">
            <v>259</v>
          </cell>
          <cell r="F3048" t="str">
            <v>TO2</v>
          </cell>
          <cell r="W3048" t="str">
            <v>3EME</v>
          </cell>
        </row>
        <row r="3049">
          <cell r="C3049" t="str">
            <v>3EME</v>
          </cell>
          <cell r="D3049">
            <v>1961</v>
          </cell>
          <cell r="F3049" t="str">
            <v>T1A</v>
          </cell>
          <cell r="W3049" t="str">
            <v>3EME</v>
          </cell>
        </row>
        <row r="3050">
          <cell r="C3050" t="str">
            <v>3EME</v>
          </cell>
          <cell r="D3050">
            <v>552</v>
          </cell>
          <cell r="F3050" t="str">
            <v>TO13</v>
          </cell>
          <cell r="W3050" t="str">
            <v>3EME</v>
          </cell>
        </row>
        <row r="3051">
          <cell r="C3051" t="str">
            <v>1MS</v>
          </cell>
          <cell r="D3051">
            <v>302</v>
          </cell>
          <cell r="F3051" t="str">
            <v>MERCADE</v>
          </cell>
          <cell r="W3051" t="str">
            <v>1MS</v>
          </cell>
        </row>
        <row r="3052">
          <cell r="C3052" t="str">
            <v>OXO</v>
          </cell>
          <cell r="D3052">
            <v>112</v>
          </cell>
          <cell r="F3052" t="str">
            <v>MERCADE</v>
          </cell>
          <cell r="W3052" t="str">
            <v>OXO</v>
          </cell>
        </row>
        <row r="3053">
          <cell r="C3053" t="str">
            <v>3EME</v>
          </cell>
          <cell r="D3053">
            <v>195</v>
          </cell>
          <cell r="F3053" t="str">
            <v>TO13</v>
          </cell>
          <cell r="W3053" t="str">
            <v>3EME</v>
          </cell>
        </row>
        <row r="3054">
          <cell r="C3054" t="str">
            <v>2TLQ</v>
          </cell>
          <cell r="D3054">
            <v>14</v>
          </cell>
          <cell r="F3054" t="str">
            <v>TO13</v>
          </cell>
          <cell r="W3054" t="str">
            <v>2TLQ</v>
          </cell>
        </row>
        <row r="3055">
          <cell r="C3055" t="str">
            <v>STEAFLUX</v>
          </cell>
          <cell r="D3055">
            <v>305</v>
          </cell>
          <cell r="F3055" t="str">
            <v>TO2</v>
          </cell>
          <cell r="W3055" t="str">
            <v>STEAFLUX</v>
          </cell>
        </row>
        <row r="3056">
          <cell r="C3056" t="str">
            <v>3EME</v>
          </cell>
          <cell r="D3056">
            <v>424</v>
          </cell>
          <cell r="F3056" t="str">
            <v>TO2</v>
          </cell>
          <cell r="W3056" t="str">
            <v>3EME</v>
          </cell>
        </row>
        <row r="3057">
          <cell r="C3057" t="str">
            <v>OXO</v>
          </cell>
          <cell r="D3057">
            <v>629</v>
          </cell>
          <cell r="F3057" t="str">
            <v>MERCADE</v>
          </cell>
          <cell r="W3057" t="str">
            <v>OXO</v>
          </cell>
        </row>
        <row r="3058">
          <cell r="C3058" t="str">
            <v>000</v>
          </cell>
          <cell r="D3058">
            <v>420</v>
          </cell>
          <cell r="F3058" t="str">
            <v>MERCADE</v>
          </cell>
          <cell r="W3058" t="str">
            <v>OOO</v>
          </cell>
        </row>
        <row r="3059">
          <cell r="C3059" t="str">
            <v>1MS</v>
          </cell>
          <cell r="D3059">
            <v>93</v>
          </cell>
          <cell r="F3059" t="str">
            <v>TO13</v>
          </cell>
          <cell r="W3059" t="str">
            <v>1MS</v>
          </cell>
        </row>
        <row r="3060">
          <cell r="C3060" t="str">
            <v>2TLQ</v>
          </cell>
          <cell r="D3060">
            <v>177</v>
          </cell>
          <cell r="F3060" t="str">
            <v>TO13</v>
          </cell>
          <cell r="W3060" t="str">
            <v>2TLQ</v>
          </cell>
        </row>
        <row r="3061">
          <cell r="C3061" t="str">
            <v>1TLQ</v>
          </cell>
          <cell r="D3061">
            <v>776</v>
          </cell>
          <cell r="F3061" t="str">
            <v>MT1</v>
          </cell>
          <cell r="W3061" t="str">
            <v>1TLQ</v>
          </cell>
        </row>
        <row r="3062">
          <cell r="C3062" t="str">
            <v>2TLQ</v>
          </cell>
          <cell r="D3062">
            <v>816</v>
          </cell>
          <cell r="F3062" t="str">
            <v>MT1</v>
          </cell>
          <cell r="W3062" t="str">
            <v>2TLQ</v>
          </cell>
        </row>
        <row r="3063">
          <cell r="C3063" t="str">
            <v>1MS</v>
          </cell>
          <cell r="D3063">
            <v>831</v>
          </cell>
          <cell r="F3063" t="str">
            <v>T1A</v>
          </cell>
          <cell r="W3063" t="str">
            <v>1MS</v>
          </cell>
        </row>
        <row r="3064">
          <cell r="C3064" t="str">
            <v>3EME</v>
          </cell>
          <cell r="D3064">
            <v>1540</v>
          </cell>
          <cell r="F3064" t="str">
            <v>T1A</v>
          </cell>
          <cell r="W3064" t="str">
            <v>3EME</v>
          </cell>
        </row>
        <row r="3065">
          <cell r="C3065" t="str">
            <v>1MS</v>
          </cell>
          <cell r="D3065">
            <v>32</v>
          </cell>
          <cell r="F3065" t="str">
            <v>MERCADE</v>
          </cell>
          <cell r="W3065" t="str">
            <v>1MS</v>
          </cell>
        </row>
        <row r="3066">
          <cell r="C3066" t="str">
            <v>1TLQ</v>
          </cell>
          <cell r="D3066">
            <v>236</v>
          </cell>
          <cell r="F3066" t="str">
            <v>MERCADE</v>
          </cell>
          <cell r="W3066" t="str">
            <v>1TLQ</v>
          </cell>
        </row>
        <row r="3067">
          <cell r="C3067" t="str">
            <v>OXO</v>
          </cell>
          <cell r="D3067">
            <v>291</v>
          </cell>
          <cell r="F3067" t="str">
            <v>MERCADE</v>
          </cell>
          <cell r="W3067" t="str">
            <v>OXO</v>
          </cell>
        </row>
        <row r="3068">
          <cell r="C3068" t="str">
            <v>2TLQ</v>
          </cell>
          <cell r="D3068">
            <v>360</v>
          </cell>
          <cell r="F3068" t="str">
            <v>MERCADE</v>
          </cell>
          <cell r="W3068" t="str">
            <v>2TLQ</v>
          </cell>
        </row>
        <row r="3069">
          <cell r="C3069" t="str">
            <v>OXO</v>
          </cell>
          <cell r="D3069">
            <v>53</v>
          </cell>
          <cell r="F3069" t="str">
            <v>TO13</v>
          </cell>
          <cell r="W3069" t="str">
            <v>OXO</v>
          </cell>
        </row>
        <row r="3070">
          <cell r="C3070" t="str">
            <v>2TLQ</v>
          </cell>
          <cell r="D3070">
            <v>64</v>
          </cell>
          <cell r="F3070" t="str">
            <v>TO13</v>
          </cell>
          <cell r="W3070" t="str">
            <v>2TLQ</v>
          </cell>
        </row>
        <row r="3071">
          <cell r="C3071" t="str">
            <v>OXO</v>
          </cell>
          <cell r="D3071">
            <v>52</v>
          </cell>
          <cell r="F3071" t="str">
            <v>TO13</v>
          </cell>
          <cell r="W3071" t="str">
            <v>OXO</v>
          </cell>
        </row>
        <row r="3072">
          <cell r="C3072" t="str">
            <v>OXO</v>
          </cell>
          <cell r="D3072">
            <v>91</v>
          </cell>
          <cell r="F3072" t="str">
            <v>TO13</v>
          </cell>
          <cell r="W3072" t="str">
            <v>OXO</v>
          </cell>
        </row>
        <row r="3073">
          <cell r="C3073" t="str">
            <v>OXO</v>
          </cell>
          <cell r="D3073">
            <v>167</v>
          </cell>
          <cell r="F3073" t="str">
            <v>TO13</v>
          </cell>
          <cell r="W3073" t="str">
            <v>OXO</v>
          </cell>
        </row>
        <row r="3074">
          <cell r="C3074" t="str">
            <v>1TLQ</v>
          </cell>
          <cell r="D3074">
            <v>1063</v>
          </cell>
          <cell r="F3074" t="str">
            <v>MT1</v>
          </cell>
          <cell r="W3074" t="str">
            <v>1TLQ</v>
          </cell>
        </row>
        <row r="3075">
          <cell r="C3075" t="str">
            <v>3EME</v>
          </cell>
          <cell r="D3075">
            <v>1788</v>
          </cell>
          <cell r="F3075" t="str">
            <v>T1A</v>
          </cell>
          <cell r="W3075" t="str">
            <v>3EME</v>
          </cell>
        </row>
        <row r="3076">
          <cell r="C3076" t="str">
            <v>2TLQ</v>
          </cell>
          <cell r="D3076">
            <v>414</v>
          </cell>
          <cell r="F3076" t="str">
            <v>MERCADE</v>
          </cell>
          <cell r="W3076" t="str">
            <v>2TLQ</v>
          </cell>
        </row>
        <row r="3077">
          <cell r="C3077" t="str">
            <v>OXO</v>
          </cell>
          <cell r="D3077">
            <v>32</v>
          </cell>
          <cell r="F3077" t="str">
            <v>TO13</v>
          </cell>
          <cell r="W3077" t="str">
            <v>OXO</v>
          </cell>
        </row>
        <row r="3078">
          <cell r="C3078" t="str">
            <v>2TLQ</v>
          </cell>
          <cell r="D3078">
            <v>35</v>
          </cell>
          <cell r="F3078" t="str">
            <v>TO13</v>
          </cell>
          <cell r="W3078" t="str">
            <v>2TLQ</v>
          </cell>
        </row>
        <row r="3079">
          <cell r="C3079" t="str">
            <v>OXO</v>
          </cell>
          <cell r="D3079">
            <v>20</v>
          </cell>
          <cell r="F3079" t="str">
            <v>TO13</v>
          </cell>
          <cell r="W3079" t="str">
            <v>OXO</v>
          </cell>
        </row>
        <row r="3080">
          <cell r="C3080" t="str">
            <v>2TLQ</v>
          </cell>
          <cell r="D3080">
            <v>218</v>
          </cell>
          <cell r="F3080" t="str">
            <v>TO13</v>
          </cell>
          <cell r="W3080" t="str">
            <v>2TLQ</v>
          </cell>
        </row>
        <row r="3081">
          <cell r="C3081" t="str">
            <v>OXO</v>
          </cell>
          <cell r="D3081">
            <v>64</v>
          </cell>
          <cell r="F3081" t="str">
            <v>TO13</v>
          </cell>
          <cell r="W3081" t="str">
            <v>OXO</v>
          </cell>
        </row>
        <row r="3082">
          <cell r="C3082" t="str">
            <v>1BLC</v>
          </cell>
          <cell r="D3082">
            <v>566</v>
          </cell>
          <cell r="F3082" t="str">
            <v>T1A</v>
          </cell>
          <cell r="W3082" t="str">
            <v>1BLC</v>
          </cell>
        </row>
        <row r="3083">
          <cell r="C3083" t="str">
            <v>3EME</v>
          </cell>
          <cell r="D3083">
            <v>510</v>
          </cell>
          <cell r="F3083" t="str">
            <v>T1A</v>
          </cell>
          <cell r="W3083" t="str">
            <v>3EME</v>
          </cell>
        </row>
        <row r="3084">
          <cell r="C3084" t="str">
            <v>3EME</v>
          </cell>
          <cell r="D3084">
            <v>2070</v>
          </cell>
          <cell r="F3084" t="str">
            <v>T1A</v>
          </cell>
          <cell r="W3084" t="str">
            <v>3EME</v>
          </cell>
        </row>
        <row r="3085">
          <cell r="C3085" t="str">
            <v>1TLQ</v>
          </cell>
          <cell r="D3085">
            <v>118</v>
          </cell>
          <cell r="F3085" t="str">
            <v>MERCADE</v>
          </cell>
          <cell r="W3085" t="str">
            <v>1TLQ</v>
          </cell>
        </row>
        <row r="3086">
          <cell r="C3086" t="str">
            <v>1BLC</v>
          </cell>
          <cell r="D3086">
            <v>209</v>
          </cell>
          <cell r="F3086" t="str">
            <v>MERCADE</v>
          </cell>
          <cell r="W3086" t="str">
            <v>1BLC</v>
          </cell>
        </row>
        <row r="3087">
          <cell r="C3087" t="str">
            <v>2TLQ</v>
          </cell>
          <cell r="D3087">
            <v>231</v>
          </cell>
          <cell r="F3087" t="str">
            <v>MERCADE</v>
          </cell>
          <cell r="W3087" t="str">
            <v>2TLQ</v>
          </cell>
        </row>
        <row r="3088">
          <cell r="C3088" t="str">
            <v>OXO</v>
          </cell>
          <cell r="D3088">
            <v>34</v>
          </cell>
          <cell r="F3088" t="str">
            <v>TO13</v>
          </cell>
          <cell r="W3088" t="str">
            <v>OXO</v>
          </cell>
        </row>
        <row r="3089">
          <cell r="C3089" t="str">
            <v>STEAFLUX</v>
          </cell>
          <cell r="D3089">
            <v>457</v>
          </cell>
          <cell r="F3089" t="str">
            <v>TO2</v>
          </cell>
          <cell r="W3089" t="str">
            <v>STEAFLUX</v>
          </cell>
        </row>
        <row r="3090">
          <cell r="C3090" t="str">
            <v>3EME</v>
          </cell>
          <cell r="D3090">
            <v>169</v>
          </cell>
          <cell r="F3090" t="str">
            <v>TO2</v>
          </cell>
          <cell r="W3090" t="str">
            <v>3EME</v>
          </cell>
        </row>
        <row r="3091">
          <cell r="C3091" t="str">
            <v>1TLQ</v>
          </cell>
          <cell r="D3091">
            <v>121</v>
          </cell>
          <cell r="F3091" t="str">
            <v>MERCADE</v>
          </cell>
          <cell r="W3091" t="str">
            <v>1TLQ</v>
          </cell>
        </row>
        <row r="3092">
          <cell r="C3092" t="str">
            <v>3EME</v>
          </cell>
          <cell r="D3092">
            <v>259</v>
          </cell>
          <cell r="F3092" t="str">
            <v>TO13</v>
          </cell>
          <cell r="W3092" t="str">
            <v>3EME</v>
          </cell>
        </row>
        <row r="3093">
          <cell r="C3093" t="str">
            <v>OXO</v>
          </cell>
          <cell r="D3093">
            <v>169</v>
          </cell>
          <cell r="F3093" t="str">
            <v>TO13</v>
          </cell>
          <cell r="W3093" t="str">
            <v>OXO</v>
          </cell>
        </row>
        <row r="3094">
          <cell r="C3094" t="str">
            <v>OXO</v>
          </cell>
          <cell r="D3094">
            <v>485</v>
          </cell>
          <cell r="F3094" t="str">
            <v>TO13</v>
          </cell>
          <cell r="W3094" t="str">
            <v>OXO</v>
          </cell>
        </row>
        <row r="3095">
          <cell r="C3095" t="str">
            <v>2TLQ</v>
          </cell>
          <cell r="D3095">
            <v>608</v>
          </cell>
          <cell r="F3095" t="str">
            <v>MT1</v>
          </cell>
          <cell r="W3095" t="str">
            <v>2TLQ</v>
          </cell>
        </row>
        <row r="3096">
          <cell r="C3096" t="str">
            <v>1TLQ</v>
          </cell>
          <cell r="D3096">
            <v>1000</v>
          </cell>
          <cell r="F3096" t="str">
            <v>MT1</v>
          </cell>
          <cell r="W3096" t="str">
            <v>1TLQ</v>
          </cell>
        </row>
        <row r="3097">
          <cell r="C3097" t="str">
            <v>1TLQ</v>
          </cell>
          <cell r="D3097">
            <v>593</v>
          </cell>
          <cell r="F3097" t="str">
            <v>MT1</v>
          </cell>
          <cell r="W3097" t="str">
            <v>1TLQ</v>
          </cell>
        </row>
        <row r="3098">
          <cell r="C3098" t="str">
            <v>3EME</v>
          </cell>
          <cell r="D3098">
            <v>278</v>
          </cell>
          <cell r="F3098" t="str">
            <v>MERCADE</v>
          </cell>
          <cell r="W3098" t="str">
            <v>3EME</v>
          </cell>
        </row>
        <row r="3099">
          <cell r="C3099" t="str">
            <v>OXO</v>
          </cell>
          <cell r="D3099">
            <v>404</v>
          </cell>
          <cell r="F3099" t="str">
            <v>MERCADE</v>
          </cell>
          <cell r="W3099" t="str">
            <v>OXO</v>
          </cell>
        </row>
        <row r="3100">
          <cell r="C3100" t="str">
            <v>OXO</v>
          </cell>
          <cell r="D3100">
            <v>82</v>
          </cell>
          <cell r="F3100" t="str">
            <v>TO13</v>
          </cell>
          <cell r="W3100" t="str">
            <v>OXO</v>
          </cell>
        </row>
        <row r="3101">
          <cell r="C3101" t="str">
            <v>3EME</v>
          </cell>
          <cell r="D3101">
            <v>81</v>
          </cell>
          <cell r="F3101" t="str">
            <v>TO13</v>
          </cell>
          <cell r="W3101" t="str">
            <v>3EME</v>
          </cell>
        </row>
        <row r="3102">
          <cell r="C3102" t="str">
            <v>3EME</v>
          </cell>
          <cell r="D3102">
            <v>340</v>
          </cell>
          <cell r="F3102" t="str">
            <v>TO13</v>
          </cell>
          <cell r="W3102" t="str">
            <v>3EME</v>
          </cell>
        </row>
        <row r="3103">
          <cell r="C3103" t="str">
            <v>OXO</v>
          </cell>
          <cell r="D3103">
            <v>40</v>
          </cell>
          <cell r="F3103" t="str">
            <v>TO13</v>
          </cell>
          <cell r="W3103" t="str">
            <v>OXO</v>
          </cell>
        </row>
        <row r="3104">
          <cell r="C3104" t="str">
            <v>3EME</v>
          </cell>
          <cell r="D3104">
            <v>60</v>
          </cell>
          <cell r="F3104" t="str">
            <v>TO13</v>
          </cell>
          <cell r="W3104" t="str">
            <v>3EME</v>
          </cell>
        </row>
        <row r="3105">
          <cell r="C3105" t="str">
            <v>OXO</v>
          </cell>
          <cell r="D3105">
            <v>50</v>
          </cell>
          <cell r="F3105" t="str">
            <v>TO13</v>
          </cell>
          <cell r="W3105" t="str">
            <v>OXO</v>
          </cell>
        </row>
        <row r="3106">
          <cell r="C3106" t="str">
            <v>3EME</v>
          </cell>
          <cell r="D3106">
            <v>271</v>
          </cell>
          <cell r="F3106" t="str">
            <v>TO13</v>
          </cell>
          <cell r="W3106" t="str">
            <v>3EME</v>
          </cell>
        </row>
        <row r="3107">
          <cell r="C3107" t="str">
            <v>1BLC</v>
          </cell>
          <cell r="D3107">
            <v>920</v>
          </cell>
          <cell r="F3107" t="str">
            <v>MT1</v>
          </cell>
          <cell r="W3107" t="str">
            <v>1BLC</v>
          </cell>
        </row>
        <row r="3108">
          <cell r="C3108" t="str">
            <v>STEAFLUX</v>
          </cell>
          <cell r="D3108">
            <v>97</v>
          </cell>
          <cell r="F3108" t="str">
            <v>TO2</v>
          </cell>
          <cell r="W3108" t="str">
            <v>STEAFLUX</v>
          </cell>
        </row>
        <row r="3109">
          <cell r="C3109" t="str">
            <v>STEAFLUX</v>
          </cell>
          <cell r="D3109">
            <v>411</v>
          </cell>
          <cell r="F3109" t="str">
            <v>TO2</v>
          </cell>
          <cell r="W3109" t="str">
            <v>STEAFLUX</v>
          </cell>
        </row>
        <row r="3110">
          <cell r="C3110" t="str">
            <v>1BLC</v>
          </cell>
          <cell r="D3110">
            <v>1250</v>
          </cell>
          <cell r="F3110" t="str">
            <v>T1A</v>
          </cell>
          <cell r="W3110" t="str">
            <v>1BLC</v>
          </cell>
        </row>
        <row r="3111">
          <cell r="C3111" t="str">
            <v>3EME</v>
          </cell>
          <cell r="D3111">
            <v>1164</v>
          </cell>
          <cell r="F3111" t="str">
            <v>T1A</v>
          </cell>
          <cell r="W3111" t="str">
            <v>3EME</v>
          </cell>
        </row>
        <row r="3112">
          <cell r="C3112" t="str">
            <v>2TLQ</v>
          </cell>
          <cell r="D3112">
            <v>826</v>
          </cell>
          <cell r="F3112" t="str">
            <v>T1A</v>
          </cell>
          <cell r="W3112" t="str">
            <v>2TLQ</v>
          </cell>
        </row>
        <row r="3113">
          <cell r="C3113" t="str">
            <v>3EME</v>
          </cell>
          <cell r="D3113">
            <v>47</v>
          </cell>
          <cell r="F3113" t="str">
            <v>MERCADE</v>
          </cell>
          <cell r="W3113" t="str">
            <v>3EME</v>
          </cell>
        </row>
        <row r="3114">
          <cell r="C3114" t="str">
            <v>2TLQ</v>
          </cell>
          <cell r="D3114">
            <v>444</v>
          </cell>
          <cell r="F3114" t="str">
            <v>MERCADE</v>
          </cell>
          <cell r="W3114" t="str">
            <v>2TLQ</v>
          </cell>
        </row>
        <row r="3115">
          <cell r="C3115" t="str">
            <v>2TLQ</v>
          </cell>
          <cell r="D3115">
            <v>133</v>
          </cell>
          <cell r="F3115" t="str">
            <v>TO13</v>
          </cell>
          <cell r="W3115" t="str">
            <v>2TLQ</v>
          </cell>
        </row>
        <row r="3116">
          <cell r="C3116" t="str">
            <v>2TLQ</v>
          </cell>
          <cell r="D3116">
            <v>82</v>
          </cell>
          <cell r="F3116" t="str">
            <v>TO13</v>
          </cell>
          <cell r="W3116" t="str">
            <v>2TLQ</v>
          </cell>
        </row>
        <row r="3117">
          <cell r="C3117" t="str">
            <v>2TLQ</v>
          </cell>
          <cell r="D3117">
            <v>333</v>
          </cell>
          <cell r="F3117" t="str">
            <v>TO13</v>
          </cell>
          <cell r="W3117" t="str">
            <v>2TLQ</v>
          </cell>
        </row>
        <row r="3118">
          <cell r="C3118" t="str">
            <v>2TLQ</v>
          </cell>
          <cell r="D3118">
            <v>826</v>
          </cell>
          <cell r="F3118" t="str">
            <v>MT1</v>
          </cell>
          <cell r="W3118" t="str">
            <v>2TLQ</v>
          </cell>
        </row>
        <row r="3119">
          <cell r="C3119" t="str">
            <v>3EME</v>
          </cell>
          <cell r="D3119">
            <v>1361</v>
          </cell>
          <cell r="F3119" t="str">
            <v>T1A</v>
          </cell>
          <cell r="W3119" t="str">
            <v>3EME</v>
          </cell>
        </row>
        <row r="3120">
          <cell r="C3120" t="str">
            <v>3EME</v>
          </cell>
          <cell r="D3120">
            <v>360</v>
          </cell>
          <cell r="F3120" t="str">
            <v>T1A</v>
          </cell>
          <cell r="W3120" t="str">
            <v>3EME</v>
          </cell>
        </row>
        <row r="3121">
          <cell r="C3121" t="str">
            <v>2TLQ</v>
          </cell>
          <cell r="D3121">
            <v>81</v>
          </cell>
          <cell r="F3121" t="str">
            <v>MERCADE</v>
          </cell>
          <cell r="W3121" t="str">
            <v>2TLQ</v>
          </cell>
        </row>
        <row r="3122">
          <cell r="C3122" t="str">
            <v>1TLQ</v>
          </cell>
          <cell r="D3122">
            <v>133</v>
          </cell>
          <cell r="F3122" t="str">
            <v>MERCADE</v>
          </cell>
          <cell r="W3122" t="str">
            <v>1TLQ</v>
          </cell>
        </row>
        <row r="3123">
          <cell r="C3123" t="str">
            <v>1BLC</v>
          </cell>
          <cell r="D3123">
            <v>122</v>
          </cell>
          <cell r="F3123" t="str">
            <v>MERCADE</v>
          </cell>
          <cell r="W3123" t="str">
            <v>1BLC</v>
          </cell>
        </row>
        <row r="3124">
          <cell r="C3124" t="str">
            <v>2TLQ</v>
          </cell>
          <cell r="D3124">
            <v>107</v>
          </cell>
          <cell r="F3124" t="str">
            <v>TO13</v>
          </cell>
          <cell r="W3124" t="str">
            <v>2TLQ</v>
          </cell>
        </row>
        <row r="3125">
          <cell r="C3125" t="str">
            <v>1TLQ</v>
          </cell>
          <cell r="D3125">
            <v>377</v>
          </cell>
          <cell r="F3125" t="str">
            <v>MT1</v>
          </cell>
          <cell r="W3125" t="str">
            <v>1TLQ</v>
          </cell>
        </row>
        <row r="3126">
          <cell r="C3126" t="str">
            <v>1MS</v>
          </cell>
          <cell r="D3126">
            <v>1802</v>
          </cell>
          <cell r="F3126" t="str">
            <v>T1A</v>
          </cell>
          <cell r="W3126" t="str">
            <v>1MS</v>
          </cell>
        </row>
        <row r="3127">
          <cell r="C3127" t="str">
            <v>3EME</v>
          </cell>
          <cell r="D3127">
            <v>1311</v>
          </cell>
          <cell r="F3127" t="str">
            <v>T1A</v>
          </cell>
          <cell r="W3127" t="str">
            <v>3EME</v>
          </cell>
        </row>
        <row r="3128">
          <cell r="C3128" t="str">
            <v>1MS</v>
          </cell>
          <cell r="D3128">
            <v>25</v>
          </cell>
          <cell r="F3128" t="str">
            <v>MERCADE</v>
          </cell>
          <cell r="W3128" t="str">
            <v>1MS</v>
          </cell>
        </row>
        <row r="3129">
          <cell r="C3129" t="str">
            <v>OXO</v>
          </cell>
          <cell r="D3129">
            <v>481</v>
          </cell>
          <cell r="F3129" t="str">
            <v>MERCADE</v>
          </cell>
          <cell r="W3129" t="str">
            <v>OXO</v>
          </cell>
        </row>
        <row r="3130">
          <cell r="C3130" t="str">
            <v>2TLQ</v>
          </cell>
          <cell r="D3130">
            <v>141</v>
          </cell>
          <cell r="F3130" t="str">
            <v>MERCADE</v>
          </cell>
          <cell r="W3130" t="str">
            <v>2TLQ</v>
          </cell>
        </row>
        <row r="3131">
          <cell r="C3131" t="str">
            <v>1MS</v>
          </cell>
          <cell r="D3131">
            <v>23</v>
          </cell>
          <cell r="F3131" t="str">
            <v>TO13</v>
          </cell>
          <cell r="W3131" t="str">
            <v>1MS</v>
          </cell>
        </row>
        <row r="3132">
          <cell r="C3132" t="str">
            <v>OXO</v>
          </cell>
          <cell r="D3132">
            <v>12</v>
          </cell>
          <cell r="F3132" t="str">
            <v>TO13</v>
          </cell>
          <cell r="W3132" t="str">
            <v>OXO</v>
          </cell>
        </row>
        <row r="3133">
          <cell r="C3133" t="str">
            <v>OXO</v>
          </cell>
          <cell r="D3133">
            <v>82</v>
          </cell>
          <cell r="F3133" t="str">
            <v>TO13</v>
          </cell>
          <cell r="W3133" t="str">
            <v>OXO</v>
          </cell>
        </row>
        <row r="3134">
          <cell r="C3134" t="str">
            <v>OXO</v>
          </cell>
          <cell r="D3134">
            <v>43</v>
          </cell>
          <cell r="F3134" t="str">
            <v>TO13</v>
          </cell>
          <cell r="W3134" t="str">
            <v>OXO</v>
          </cell>
        </row>
        <row r="3135">
          <cell r="C3135" t="str">
            <v>1MS</v>
          </cell>
          <cell r="D3135">
            <v>64</v>
          </cell>
          <cell r="F3135" t="str">
            <v>TO13</v>
          </cell>
          <cell r="W3135" t="str">
            <v>1MS</v>
          </cell>
        </row>
        <row r="3136">
          <cell r="C3136" t="str">
            <v>2TLQ</v>
          </cell>
          <cell r="D3136">
            <v>30</v>
          </cell>
          <cell r="F3136" t="str">
            <v>MERCADE</v>
          </cell>
          <cell r="W3136" t="str">
            <v>2TLQ</v>
          </cell>
        </row>
        <row r="3137">
          <cell r="C3137" t="str">
            <v>1MS</v>
          </cell>
          <cell r="D3137">
            <v>15</v>
          </cell>
          <cell r="F3137" t="str">
            <v>MERCADE</v>
          </cell>
          <cell r="W3137" t="str">
            <v>1MS</v>
          </cell>
        </row>
        <row r="3138">
          <cell r="C3138" t="str">
            <v>3EME</v>
          </cell>
          <cell r="D3138">
            <v>111</v>
          </cell>
          <cell r="F3138" t="str">
            <v>MERCADE</v>
          </cell>
          <cell r="W3138" t="str">
            <v>3EME</v>
          </cell>
        </row>
        <row r="3139">
          <cell r="C3139" t="str">
            <v>1BLC</v>
          </cell>
          <cell r="D3139">
            <v>24</v>
          </cell>
          <cell r="F3139" t="str">
            <v>MERCADE</v>
          </cell>
          <cell r="W3139" t="str">
            <v>1BLC</v>
          </cell>
        </row>
        <row r="3140">
          <cell r="C3140" t="str">
            <v>OXO</v>
          </cell>
          <cell r="D3140">
            <v>292</v>
          </cell>
          <cell r="F3140" t="str">
            <v>MERCADE</v>
          </cell>
          <cell r="W3140" t="str">
            <v>OXO</v>
          </cell>
        </row>
        <row r="3141">
          <cell r="C3141" t="str">
            <v>OXO</v>
          </cell>
          <cell r="D3141">
            <v>43</v>
          </cell>
          <cell r="F3141" t="str">
            <v>MERCADE</v>
          </cell>
          <cell r="W3141" t="str">
            <v>OXO</v>
          </cell>
        </row>
        <row r="3142">
          <cell r="C3142" t="str">
            <v>OXO</v>
          </cell>
          <cell r="D3142">
            <v>21</v>
          </cell>
          <cell r="F3142" t="str">
            <v>TO13</v>
          </cell>
          <cell r="W3142" t="str">
            <v>OXO</v>
          </cell>
        </row>
        <row r="3143">
          <cell r="C3143" t="str">
            <v>OXO</v>
          </cell>
          <cell r="D3143">
            <v>614</v>
          </cell>
          <cell r="F3143" t="str">
            <v>MT1</v>
          </cell>
          <cell r="W3143" t="str">
            <v>OXO</v>
          </cell>
        </row>
        <row r="3144">
          <cell r="C3144" t="str">
            <v>OXO</v>
          </cell>
          <cell r="D3144">
            <v>124</v>
          </cell>
          <cell r="F3144" t="str">
            <v>MT1</v>
          </cell>
          <cell r="W3144" t="str">
            <v>OXO</v>
          </cell>
        </row>
        <row r="3145">
          <cell r="C3145" t="str">
            <v>3EME</v>
          </cell>
          <cell r="D3145">
            <v>1253</v>
          </cell>
          <cell r="F3145" t="str">
            <v>T1A</v>
          </cell>
          <cell r="W3145" t="str">
            <v>3EME</v>
          </cell>
        </row>
        <row r="3146">
          <cell r="C3146" t="str">
            <v>3EME</v>
          </cell>
          <cell r="D3146">
            <v>1804</v>
          </cell>
          <cell r="F3146" t="str">
            <v>T1A</v>
          </cell>
          <cell r="W3146" t="str">
            <v>3EME</v>
          </cell>
        </row>
        <row r="3147">
          <cell r="C3147" t="str">
            <v>3EME</v>
          </cell>
          <cell r="D3147">
            <v>1218</v>
          </cell>
          <cell r="F3147" t="str">
            <v>T1A</v>
          </cell>
          <cell r="W3147" t="str">
            <v>3EME</v>
          </cell>
        </row>
        <row r="3148">
          <cell r="C3148" t="str">
            <v>1MS</v>
          </cell>
          <cell r="D3148">
            <v>806</v>
          </cell>
          <cell r="F3148" t="str">
            <v>T1A</v>
          </cell>
          <cell r="W3148" t="str">
            <v>1MS</v>
          </cell>
        </row>
        <row r="3149">
          <cell r="C3149" t="str">
            <v>2TLQ</v>
          </cell>
          <cell r="D3149">
            <v>1016</v>
          </cell>
          <cell r="F3149" t="str">
            <v>TO2</v>
          </cell>
          <cell r="W3149" t="str">
            <v>2TLQ</v>
          </cell>
        </row>
        <row r="3150">
          <cell r="C3150" t="str">
            <v>2TLQ</v>
          </cell>
          <cell r="D3150">
            <v>1426</v>
          </cell>
          <cell r="F3150" t="str">
            <v>T1A</v>
          </cell>
          <cell r="W3150" t="str">
            <v>2TLQ</v>
          </cell>
        </row>
        <row r="3151">
          <cell r="C3151" t="str">
            <v>2TLQ</v>
          </cell>
          <cell r="D3151">
            <v>486</v>
          </cell>
          <cell r="F3151" t="str">
            <v>TO13</v>
          </cell>
          <cell r="W3151" t="str">
            <v>2TLQ</v>
          </cell>
        </row>
        <row r="3152">
          <cell r="C3152" t="str">
            <v>2TLQ</v>
          </cell>
          <cell r="D3152">
            <v>101</v>
          </cell>
          <cell r="F3152" t="str">
            <v>TO13</v>
          </cell>
          <cell r="W3152" t="str">
            <v>2TLQ</v>
          </cell>
        </row>
        <row r="3153">
          <cell r="C3153" t="str">
            <v>1TLQ</v>
          </cell>
          <cell r="D3153">
            <v>28</v>
          </cell>
          <cell r="F3153" t="str">
            <v>MERCADE</v>
          </cell>
          <cell r="W3153" t="str">
            <v>1TLQ</v>
          </cell>
        </row>
        <row r="3154">
          <cell r="C3154" t="str">
            <v>OXO</v>
          </cell>
          <cell r="D3154">
            <v>336</v>
          </cell>
          <cell r="F3154" t="str">
            <v>MERCADE</v>
          </cell>
          <cell r="W3154" t="str">
            <v>OXO</v>
          </cell>
        </row>
        <row r="3155">
          <cell r="C3155" t="str">
            <v>2TLQ</v>
          </cell>
          <cell r="D3155">
            <v>327</v>
          </cell>
          <cell r="F3155" t="str">
            <v>MERCADE</v>
          </cell>
          <cell r="W3155" t="str">
            <v>2TLQ</v>
          </cell>
        </row>
        <row r="3156">
          <cell r="C3156" t="str">
            <v>OXO</v>
          </cell>
          <cell r="D3156">
            <v>179</v>
          </cell>
          <cell r="F3156" t="str">
            <v>TO13</v>
          </cell>
          <cell r="W3156" t="str">
            <v>OXO</v>
          </cell>
        </row>
        <row r="3157">
          <cell r="C3157" t="str">
            <v>2TLQ</v>
          </cell>
          <cell r="D3157">
            <v>220</v>
          </cell>
          <cell r="F3157" t="str">
            <v>TO13</v>
          </cell>
          <cell r="W3157" t="str">
            <v>2TLQ</v>
          </cell>
        </row>
        <row r="3158">
          <cell r="C3158" t="str">
            <v>OXO</v>
          </cell>
          <cell r="D3158">
            <v>93</v>
          </cell>
          <cell r="F3158" t="str">
            <v>TO13</v>
          </cell>
          <cell r="W3158" t="str">
            <v>OXO</v>
          </cell>
        </row>
        <row r="3159">
          <cell r="C3159" t="str">
            <v>1TLQ</v>
          </cell>
          <cell r="D3159">
            <v>1064</v>
          </cell>
          <cell r="F3159" t="str">
            <v>MT1</v>
          </cell>
          <cell r="W3159" t="str">
            <v>1TLQ</v>
          </cell>
        </row>
        <row r="3160">
          <cell r="C3160" t="str">
            <v>1MS</v>
          </cell>
          <cell r="D3160">
            <v>1126</v>
          </cell>
          <cell r="F3160" t="str">
            <v>T1A</v>
          </cell>
          <cell r="W3160" t="str">
            <v>1MS</v>
          </cell>
        </row>
        <row r="3161">
          <cell r="C3161" t="str">
            <v>1MS</v>
          </cell>
          <cell r="D3161">
            <v>801</v>
          </cell>
          <cell r="F3161" t="str">
            <v>T1A</v>
          </cell>
          <cell r="W3161" t="str">
            <v>1MS</v>
          </cell>
        </row>
        <row r="3162">
          <cell r="C3162" t="str">
            <v>3EME</v>
          </cell>
          <cell r="D3162">
            <v>492</v>
          </cell>
          <cell r="F3162" t="str">
            <v>T1A</v>
          </cell>
          <cell r="W3162" t="str">
            <v>3EME</v>
          </cell>
        </row>
        <row r="3163">
          <cell r="C3163" t="str">
            <v>2TLQ</v>
          </cell>
          <cell r="D3163">
            <v>546</v>
          </cell>
          <cell r="F3163" t="str">
            <v>MERCADE</v>
          </cell>
          <cell r="W3163" t="str">
            <v>2TLQ</v>
          </cell>
        </row>
        <row r="3164">
          <cell r="C3164" t="str">
            <v>3EME</v>
          </cell>
          <cell r="D3164">
            <v>116</v>
          </cell>
          <cell r="F3164" t="str">
            <v>MERCADE</v>
          </cell>
          <cell r="W3164" t="str">
            <v>3EME</v>
          </cell>
        </row>
        <row r="3165">
          <cell r="C3165" t="str">
            <v>3EME</v>
          </cell>
          <cell r="D3165">
            <v>907</v>
          </cell>
          <cell r="F3165" t="str">
            <v>TO13</v>
          </cell>
          <cell r="W3165" t="str">
            <v>3EME</v>
          </cell>
        </row>
        <row r="3166">
          <cell r="C3166" t="str">
            <v>3EME</v>
          </cell>
          <cell r="D3166">
            <v>148</v>
          </cell>
          <cell r="F3166" t="str">
            <v>TO13</v>
          </cell>
          <cell r="W3166" t="str">
            <v>3EME</v>
          </cell>
        </row>
        <row r="3167">
          <cell r="C3167" t="str">
            <v>3EME</v>
          </cell>
          <cell r="D3167">
            <v>27</v>
          </cell>
          <cell r="F3167" t="str">
            <v>TO13</v>
          </cell>
          <cell r="W3167" t="str">
            <v>3EME</v>
          </cell>
        </row>
        <row r="3168">
          <cell r="C3168" t="str">
            <v>STEAFLUX</v>
          </cell>
          <cell r="D3168">
            <v>1576</v>
          </cell>
          <cell r="F3168" t="str">
            <v>TO2</v>
          </cell>
          <cell r="W3168" t="str">
            <v>STEAFLUX</v>
          </cell>
        </row>
        <row r="3169">
          <cell r="C3169" t="str">
            <v>2TLQ</v>
          </cell>
          <cell r="D3169">
            <v>95</v>
          </cell>
          <cell r="F3169" t="str">
            <v>MT1</v>
          </cell>
          <cell r="W3169" t="str">
            <v>2TLQ</v>
          </cell>
        </row>
        <row r="3170">
          <cell r="C3170" t="str">
            <v>OXO</v>
          </cell>
          <cell r="D3170">
            <v>472</v>
          </cell>
          <cell r="F3170" t="str">
            <v>MERCADE</v>
          </cell>
          <cell r="W3170" t="str">
            <v>OXO</v>
          </cell>
        </row>
        <row r="3171">
          <cell r="C3171" t="str">
            <v>3EME</v>
          </cell>
          <cell r="D3171">
            <v>21</v>
          </cell>
          <cell r="F3171" t="str">
            <v>MERCADE</v>
          </cell>
          <cell r="W3171" t="str">
            <v>3EME</v>
          </cell>
        </row>
        <row r="3172">
          <cell r="C3172" t="str">
            <v>2TLQ</v>
          </cell>
          <cell r="D3172">
            <v>361</v>
          </cell>
          <cell r="F3172" t="str">
            <v>MERCADE</v>
          </cell>
          <cell r="W3172" t="str">
            <v>2TLQ</v>
          </cell>
        </row>
        <row r="3173">
          <cell r="C3173" t="str">
            <v>2TLQ</v>
          </cell>
          <cell r="D3173">
            <v>58</v>
          </cell>
          <cell r="F3173" t="str">
            <v>TO13</v>
          </cell>
          <cell r="W3173" t="str">
            <v>2TLQ</v>
          </cell>
        </row>
        <row r="3174">
          <cell r="C3174" t="str">
            <v>2TLQ</v>
          </cell>
          <cell r="D3174">
            <v>64</v>
          </cell>
          <cell r="F3174" t="str">
            <v>TO13</v>
          </cell>
          <cell r="W3174" t="str">
            <v>2TLQ</v>
          </cell>
        </row>
        <row r="3175">
          <cell r="C3175" t="str">
            <v>2TLQ</v>
          </cell>
          <cell r="D3175">
            <v>80</v>
          </cell>
          <cell r="F3175" t="str">
            <v>TO13</v>
          </cell>
          <cell r="W3175" t="str">
            <v>2TLQ</v>
          </cell>
        </row>
        <row r="3176">
          <cell r="C3176" t="str">
            <v>2TLQ</v>
          </cell>
          <cell r="D3176">
            <v>81</v>
          </cell>
          <cell r="F3176" t="str">
            <v>TO13</v>
          </cell>
          <cell r="W3176" t="str">
            <v>2TLQ</v>
          </cell>
        </row>
        <row r="3177">
          <cell r="C3177" t="str">
            <v>1MS</v>
          </cell>
          <cell r="D3177">
            <v>500</v>
          </cell>
          <cell r="F3177" t="str">
            <v>MT1</v>
          </cell>
          <cell r="W3177" t="str">
            <v>1MS</v>
          </cell>
        </row>
        <row r="3178">
          <cell r="C3178" t="str">
            <v>2TLQ</v>
          </cell>
          <cell r="D3178">
            <v>717</v>
          </cell>
          <cell r="F3178" t="str">
            <v>MT1</v>
          </cell>
          <cell r="W3178" t="str">
            <v>2TLQ</v>
          </cell>
        </row>
        <row r="3179">
          <cell r="C3179" t="str">
            <v>1TLQ</v>
          </cell>
          <cell r="D3179">
            <v>41</v>
          </cell>
          <cell r="F3179" t="str">
            <v>MT1</v>
          </cell>
          <cell r="W3179" t="str">
            <v>1TLQ</v>
          </cell>
        </row>
        <row r="3180">
          <cell r="C3180" t="str">
            <v>3EME</v>
          </cell>
          <cell r="D3180">
            <v>1662</v>
          </cell>
          <cell r="F3180" t="str">
            <v>T1A</v>
          </cell>
          <cell r="W3180" t="str">
            <v>3EME</v>
          </cell>
        </row>
        <row r="3181">
          <cell r="C3181" t="str">
            <v>1TLQ</v>
          </cell>
          <cell r="D3181">
            <v>216</v>
          </cell>
          <cell r="F3181" t="str">
            <v>MERCADE</v>
          </cell>
          <cell r="W3181" t="str">
            <v>1TLQ</v>
          </cell>
        </row>
        <row r="3182">
          <cell r="C3182" t="str">
            <v>3EME</v>
          </cell>
          <cell r="D3182">
            <v>656</v>
          </cell>
          <cell r="F3182" t="str">
            <v>TO13</v>
          </cell>
          <cell r="W3182" t="str">
            <v>3EME</v>
          </cell>
        </row>
        <row r="3183">
          <cell r="C3183" t="str">
            <v>1TLQ</v>
          </cell>
          <cell r="D3183">
            <v>928</v>
          </cell>
          <cell r="F3183" t="str">
            <v>MT1</v>
          </cell>
          <cell r="W3183" t="str">
            <v>1TLQ</v>
          </cell>
        </row>
        <row r="3184">
          <cell r="C3184" t="str">
            <v>STEAFLUX</v>
          </cell>
          <cell r="D3184">
            <v>719</v>
          </cell>
          <cell r="F3184" t="str">
            <v>TO2</v>
          </cell>
          <cell r="W3184" t="str">
            <v>STEAFLUX</v>
          </cell>
        </row>
        <row r="3185">
          <cell r="C3185" t="str">
            <v>2TLQ</v>
          </cell>
          <cell r="D3185">
            <v>167</v>
          </cell>
          <cell r="F3185" t="str">
            <v>MERCADE</v>
          </cell>
          <cell r="W3185" t="str">
            <v>2TLQ</v>
          </cell>
        </row>
        <row r="3186">
          <cell r="C3186" t="str">
            <v>OXO</v>
          </cell>
          <cell r="D3186">
            <v>771</v>
          </cell>
          <cell r="F3186" t="str">
            <v>MERCADE</v>
          </cell>
          <cell r="W3186" t="str">
            <v>OXO</v>
          </cell>
        </row>
        <row r="3187">
          <cell r="C3187" t="str">
            <v>1TLQ</v>
          </cell>
          <cell r="D3187">
            <v>775</v>
          </cell>
          <cell r="F3187" t="str">
            <v>MT1</v>
          </cell>
          <cell r="W3187" t="str">
            <v>1TLQ</v>
          </cell>
        </row>
        <row r="3188">
          <cell r="C3188" t="str">
            <v>3EME</v>
          </cell>
          <cell r="D3188">
            <v>1252</v>
          </cell>
          <cell r="F3188" t="str">
            <v>T1A</v>
          </cell>
          <cell r="W3188" t="str">
            <v>3EME</v>
          </cell>
        </row>
        <row r="3189">
          <cell r="C3189" t="str">
            <v>1MS</v>
          </cell>
          <cell r="D3189">
            <v>307</v>
          </cell>
          <cell r="F3189" t="str">
            <v>T1A</v>
          </cell>
          <cell r="W3189" t="str">
            <v>1MS</v>
          </cell>
        </row>
        <row r="3190">
          <cell r="C3190" t="str">
            <v>1BLC</v>
          </cell>
          <cell r="D3190">
            <v>590</v>
          </cell>
          <cell r="F3190" t="str">
            <v>T1A</v>
          </cell>
          <cell r="W3190" t="str">
            <v>1BLC</v>
          </cell>
        </row>
        <row r="3191">
          <cell r="C3191" t="str">
            <v>2TLQ</v>
          </cell>
          <cell r="D3191">
            <v>415</v>
          </cell>
          <cell r="F3191" t="str">
            <v>MERCADE</v>
          </cell>
          <cell r="W3191" t="str">
            <v>2TLQ</v>
          </cell>
        </row>
        <row r="3192">
          <cell r="C3192" t="str">
            <v>OXO</v>
          </cell>
          <cell r="D3192">
            <v>103</v>
          </cell>
          <cell r="F3192" t="str">
            <v>MERCADE</v>
          </cell>
          <cell r="W3192" t="str">
            <v>OXO</v>
          </cell>
        </row>
        <row r="3193">
          <cell r="C3193" t="str">
            <v>00</v>
          </cell>
          <cell r="D3193">
            <v>225</v>
          </cell>
          <cell r="F3193" t="str">
            <v>MERCADE</v>
          </cell>
          <cell r="W3193" t="str">
            <v>OO</v>
          </cell>
        </row>
        <row r="3194">
          <cell r="C3194" t="str">
            <v>OXO</v>
          </cell>
          <cell r="D3194">
            <v>6</v>
          </cell>
          <cell r="F3194" t="str">
            <v>TO13</v>
          </cell>
          <cell r="W3194" t="str">
            <v>OXO</v>
          </cell>
        </row>
        <row r="3195">
          <cell r="C3195" t="str">
            <v>OXO</v>
          </cell>
          <cell r="D3195">
            <v>39</v>
          </cell>
          <cell r="F3195" t="str">
            <v>TO13</v>
          </cell>
          <cell r="W3195" t="str">
            <v>OXO</v>
          </cell>
        </row>
        <row r="3196">
          <cell r="C3196" t="str">
            <v>OXO</v>
          </cell>
          <cell r="D3196">
            <v>22</v>
          </cell>
          <cell r="F3196" t="str">
            <v>TO13</v>
          </cell>
          <cell r="W3196" t="str">
            <v>OXO</v>
          </cell>
        </row>
        <row r="3197">
          <cell r="C3197" t="str">
            <v>3EME</v>
          </cell>
          <cell r="D3197">
            <v>76</v>
          </cell>
          <cell r="F3197" t="str">
            <v>TO13</v>
          </cell>
          <cell r="W3197" t="str">
            <v>3EME</v>
          </cell>
        </row>
        <row r="3198">
          <cell r="C3198" t="str">
            <v>00</v>
          </cell>
          <cell r="D3198">
            <v>402</v>
          </cell>
          <cell r="F3198" t="str">
            <v>MERCADE</v>
          </cell>
          <cell r="W3198" t="str">
            <v>OO</v>
          </cell>
        </row>
        <row r="3199">
          <cell r="C3199" t="str">
            <v>3EME</v>
          </cell>
          <cell r="D3199">
            <v>45</v>
          </cell>
          <cell r="F3199" t="str">
            <v>MERCADE</v>
          </cell>
          <cell r="W3199" t="str">
            <v>3EME</v>
          </cell>
        </row>
        <row r="3200">
          <cell r="C3200" t="str">
            <v>OXO</v>
          </cell>
          <cell r="D3200">
            <v>549</v>
          </cell>
          <cell r="F3200" t="str">
            <v>MERCADE</v>
          </cell>
          <cell r="W3200" t="str">
            <v>OXO</v>
          </cell>
        </row>
        <row r="3201">
          <cell r="C3201" t="str">
            <v>3EME</v>
          </cell>
          <cell r="D3201">
            <v>123</v>
          </cell>
          <cell r="F3201" t="str">
            <v>MERCADE</v>
          </cell>
          <cell r="W3201" t="str">
            <v>3EME</v>
          </cell>
        </row>
        <row r="3202">
          <cell r="C3202" t="str">
            <v>2TLQ</v>
          </cell>
          <cell r="D3202">
            <v>61</v>
          </cell>
          <cell r="F3202" t="str">
            <v>TO13</v>
          </cell>
          <cell r="W3202" t="str">
            <v>2TLQ</v>
          </cell>
        </row>
        <row r="3203">
          <cell r="C3203" t="str">
            <v>3EME</v>
          </cell>
          <cell r="D3203">
            <v>138</v>
          </cell>
          <cell r="F3203" t="str">
            <v>TO13</v>
          </cell>
          <cell r="W3203" t="str">
            <v>3EME</v>
          </cell>
        </row>
        <row r="3204">
          <cell r="C3204" t="str">
            <v>OXO</v>
          </cell>
          <cell r="D3204">
            <v>23</v>
          </cell>
          <cell r="F3204" t="str">
            <v>TO13</v>
          </cell>
          <cell r="W3204" t="str">
            <v>OXO</v>
          </cell>
        </row>
        <row r="3205">
          <cell r="C3205" t="str">
            <v>3EME</v>
          </cell>
          <cell r="D3205">
            <v>18</v>
          </cell>
          <cell r="F3205" t="str">
            <v>TO13</v>
          </cell>
          <cell r="W3205" t="str">
            <v>3EME</v>
          </cell>
        </row>
        <row r="3206">
          <cell r="C3206" t="str">
            <v>2TLQ</v>
          </cell>
          <cell r="D3206">
            <v>653</v>
          </cell>
          <cell r="F3206" t="str">
            <v>TO2</v>
          </cell>
          <cell r="W3206" t="str">
            <v>2TLQ</v>
          </cell>
        </row>
        <row r="3207">
          <cell r="C3207" t="str">
            <v>2TLQ</v>
          </cell>
          <cell r="D3207">
            <v>640</v>
          </cell>
          <cell r="F3207" t="str">
            <v>MT1</v>
          </cell>
          <cell r="W3207" t="str">
            <v>2TLQ</v>
          </cell>
        </row>
        <row r="3208">
          <cell r="C3208" t="str">
            <v>2TLQ</v>
          </cell>
          <cell r="D3208">
            <v>97</v>
          </cell>
          <cell r="F3208" t="str">
            <v>MERCADE</v>
          </cell>
          <cell r="W3208" t="str">
            <v>2TLQ</v>
          </cell>
        </row>
        <row r="3209">
          <cell r="C3209" t="str">
            <v>3EME</v>
          </cell>
          <cell r="D3209">
            <v>55</v>
          </cell>
          <cell r="F3209" t="str">
            <v>MERCADE</v>
          </cell>
          <cell r="W3209" t="str">
            <v>3EME</v>
          </cell>
        </row>
        <row r="3210">
          <cell r="C3210" t="str">
            <v>3EME</v>
          </cell>
          <cell r="D3210">
            <v>115</v>
          </cell>
          <cell r="F3210" t="str">
            <v>TO13</v>
          </cell>
          <cell r="W3210" t="str">
            <v>3EME</v>
          </cell>
        </row>
        <row r="3211">
          <cell r="C3211" t="str">
            <v>2TLQ</v>
          </cell>
          <cell r="D3211">
            <v>18</v>
          </cell>
          <cell r="F3211" t="str">
            <v>TO13</v>
          </cell>
          <cell r="W3211" t="str">
            <v>2TLQ</v>
          </cell>
        </row>
        <row r="3212">
          <cell r="C3212" t="str">
            <v>1MS</v>
          </cell>
          <cell r="D3212">
            <v>73</v>
          </cell>
          <cell r="F3212" t="str">
            <v>TO13</v>
          </cell>
          <cell r="W3212" t="str">
            <v>1MS</v>
          </cell>
        </row>
        <row r="3213">
          <cell r="C3213" t="str">
            <v>2TLQ</v>
          </cell>
          <cell r="D3213">
            <v>761</v>
          </cell>
          <cell r="F3213" t="str">
            <v>TO2</v>
          </cell>
          <cell r="W3213" t="str">
            <v>2TLQ</v>
          </cell>
        </row>
        <row r="3214">
          <cell r="C3214" t="str">
            <v>1MS</v>
          </cell>
          <cell r="D3214">
            <v>68</v>
          </cell>
          <cell r="F3214" t="str">
            <v>MERCADE</v>
          </cell>
          <cell r="W3214" t="str">
            <v>1MS</v>
          </cell>
        </row>
        <row r="3215">
          <cell r="C3215" t="str">
            <v>1TLQ</v>
          </cell>
          <cell r="D3215">
            <v>70</v>
          </cell>
          <cell r="F3215" t="str">
            <v>MERCADE</v>
          </cell>
          <cell r="W3215" t="str">
            <v>1TLQ</v>
          </cell>
        </row>
        <row r="3216">
          <cell r="C3216" t="str">
            <v>2TLQ</v>
          </cell>
          <cell r="D3216">
            <v>321</v>
          </cell>
          <cell r="F3216" t="str">
            <v>MERCADE</v>
          </cell>
          <cell r="W3216" t="str">
            <v>2TLQ</v>
          </cell>
        </row>
        <row r="3217">
          <cell r="C3217" t="str">
            <v>2TLQ</v>
          </cell>
          <cell r="D3217">
            <v>556</v>
          </cell>
          <cell r="F3217" t="str">
            <v>MT1</v>
          </cell>
          <cell r="W3217" t="str">
            <v>2TLQ</v>
          </cell>
        </row>
        <row r="3218">
          <cell r="C3218" t="str">
            <v>CFLUX</v>
          </cell>
          <cell r="D3218">
            <v>456</v>
          </cell>
          <cell r="F3218" t="str">
            <v>MT1</v>
          </cell>
          <cell r="W3218" t="str">
            <v>CFLUX</v>
          </cell>
        </row>
        <row r="3219">
          <cell r="C3219" t="str">
            <v>1MS</v>
          </cell>
          <cell r="D3219">
            <v>1763</v>
          </cell>
          <cell r="F3219" t="str">
            <v>T1A</v>
          </cell>
          <cell r="W3219" t="str">
            <v>1MS</v>
          </cell>
        </row>
        <row r="3220">
          <cell r="C3220" t="str">
            <v>1MS</v>
          </cell>
          <cell r="D3220">
            <v>1522</v>
          </cell>
          <cell r="F3220" t="str">
            <v>T1A</v>
          </cell>
          <cell r="W3220" t="str">
            <v>1MS</v>
          </cell>
        </row>
        <row r="3221">
          <cell r="C3221" t="str">
            <v>1MS</v>
          </cell>
          <cell r="D3221">
            <v>408</v>
          </cell>
          <cell r="F3221" t="str">
            <v>T1A</v>
          </cell>
          <cell r="W3221" t="str">
            <v>1MS</v>
          </cell>
        </row>
        <row r="3222">
          <cell r="C3222" t="str">
            <v>1MS</v>
          </cell>
          <cell r="D3222">
            <v>991</v>
          </cell>
          <cell r="F3222" t="str">
            <v>T1A</v>
          </cell>
          <cell r="W3222" t="str">
            <v>1MS</v>
          </cell>
        </row>
        <row r="3223">
          <cell r="C3223" t="str">
            <v>1MS</v>
          </cell>
          <cell r="D3223">
            <v>954</v>
          </cell>
          <cell r="F3223" t="str">
            <v>T1A</v>
          </cell>
          <cell r="W3223" t="str">
            <v>1MS</v>
          </cell>
        </row>
        <row r="3224">
          <cell r="C3224" t="str">
            <v>1MS</v>
          </cell>
          <cell r="D3224">
            <v>693</v>
          </cell>
          <cell r="F3224" t="str">
            <v>T1A</v>
          </cell>
          <cell r="W3224" t="str">
            <v>1MS</v>
          </cell>
        </row>
        <row r="3225">
          <cell r="C3225" t="str">
            <v>1TLQ</v>
          </cell>
          <cell r="D3225">
            <v>144</v>
          </cell>
          <cell r="F3225" t="str">
            <v>MERCADE</v>
          </cell>
          <cell r="W3225" t="str">
            <v>1TLQ</v>
          </cell>
        </row>
        <row r="3226">
          <cell r="C3226" t="str">
            <v>OXO</v>
          </cell>
          <cell r="D3226">
            <v>357</v>
          </cell>
          <cell r="F3226" t="str">
            <v>MERCADE</v>
          </cell>
          <cell r="W3226" t="str">
            <v>OXO</v>
          </cell>
        </row>
        <row r="3227">
          <cell r="C3227" t="str">
            <v>3EME</v>
          </cell>
          <cell r="D3227">
            <v>66</v>
          </cell>
          <cell r="F3227" t="str">
            <v>MERCADE</v>
          </cell>
          <cell r="W3227" t="str">
            <v>3EME</v>
          </cell>
        </row>
        <row r="3228">
          <cell r="C3228" t="str">
            <v>3EME</v>
          </cell>
          <cell r="D3228">
            <v>200</v>
          </cell>
          <cell r="F3228" t="str">
            <v>TO13</v>
          </cell>
          <cell r="W3228" t="str">
            <v>3EME</v>
          </cell>
        </row>
        <row r="3229">
          <cell r="C3229" t="str">
            <v>2TLQ</v>
          </cell>
          <cell r="D3229">
            <v>10</v>
          </cell>
          <cell r="F3229" t="str">
            <v>TO13</v>
          </cell>
          <cell r="W3229" t="str">
            <v>2TLQ</v>
          </cell>
        </row>
        <row r="3230">
          <cell r="C3230" t="str">
            <v>1MS</v>
          </cell>
          <cell r="D3230">
            <v>13</v>
          </cell>
          <cell r="F3230" t="str">
            <v>TO13</v>
          </cell>
          <cell r="W3230" t="str">
            <v>1MS</v>
          </cell>
        </row>
        <row r="3231">
          <cell r="C3231" t="str">
            <v>OXO</v>
          </cell>
          <cell r="D3231">
            <v>515</v>
          </cell>
          <cell r="F3231" t="str">
            <v>MT1</v>
          </cell>
          <cell r="W3231" t="str">
            <v>OXO</v>
          </cell>
        </row>
        <row r="3232">
          <cell r="C3232" t="str">
            <v>STEAFLUX</v>
          </cell>
          <cell r="D3232">
            <v>260</v>
          </cell>
          <cell r="F3232" t="str">
            <v>TO2</v>
          </cell>
          <cell r="W3232" t="str">
            <v>STEAFLUX</v>
          </cell>
        </row>
        <row r="3233">
          <cell r="C3233" t="str">
            <v>3EME</v>
          </cell>
          <cell r="D3233">
            <v>989</v>
          </cell>
          <cell r="F3233" t="str">
            <v>T1A</v>
          </cell>
          <cell r="W3233" t="str">
            <v>3EME</v>
          </cell>
        </row>
        <row r="3234">
          <cell r="C3234" t="str">
            <v>2TLQ</v>
          </cell>
          <cell r="D3234">
            <v>95</v>
          </cell>
          <cell r="F3234" t="str">
            <v>MERCADE</v>
          </cell>
          <cell r="W3234" t="str">
            <v>2TLQ</v>
          </cell>
        </row>
        <row r="3235">
          <cell r="C3235" t="str">
            <v>OXO</v>
          </cell>
          <cell r="D3235">
            <v>417</v>
          </cell>
          <cell r="F3235" t="str">
            <v>MERCADE</v>
          </cell>
          <cell r="W3235" t="str">
            <v>OXO</v>
          </cell>
        </row>
        <row r="3236">
          <cell r="C3236" t="str">
            <v>3EME</v>
          </cell>
          <cell r="D3236">
            <v>85</v>
          </cell>
          <cell r="F3236" t="str">
            <v>MERCADE</v>
          </cell>
          <cell r="W3236" t="str">
            <v>3EME</v>
          </cell>
        </row>
        <row r="3237">
          <cell r="C3237" t="str">
            <v>OXO</v>
          </cell>
          <cell r="D3237">
            <v>21</v>
          </cell>
          <cell r="F3237" t="str">
            <v>TO13</v>
          </cell>
          <cell r="W3237" t="str">
            <v>OXO</v>
          </cell>
        </row>
        <row r="3238">
          <cell r="C3238" t="str">
            <v>OXO</v>
          </cell>
          <cell r="D3238">
            <v>6</v>
          </cell>
          <cell r="F3238" t="str">
            <v>TO13</v>
          </cell>
          <cell r="W3238" t="str">
            <v>OXO</v>
          </cell>
        </row>
        <row r="3239">
          <cell r="C3239" t="str">
            <v>3EME</v>
          </cell>
          <cell r="D3239">
            <v>6</v>
          </cell>
          <cell r="F3239" t="str">
            <v>TO13</v>
          </cell>
          <cell r="W3239" t="str">
            <v>3EME</v>
          </cell>
        </row>
        <row r="3240">
          <cell r="C3240" t="str">
            <v>OXO</v>
          </cell>
          <cell r="D3240">
            <v>88</v>
          </cell>
          <cell r="F3240" t="str">
            <v>TO13</v>
          </cell>
          <cell r="W3240" t="str">
            <v>OXO</v>
          </cell>
        </row>
        <row r="3241">
          <cell r="C3241" t="str">
            <v>3EME</v>
          </cell>
          <cell r="D3241">
            <v>15</v>
          </cell>
          <cell r="F3241" t="str">
            <v>TO13</v>
          </cell>
          <cell r="W3241" t="str">
            <v>3EME</v>
          </cell>
        </row>
        <row r="3242">
          <cell r="C3242" t="str">
            <v>1TLQ</v>
          </cell>
          <cell r="D3242">
            <v>907</v>
          </cell>
          <cell r="F3242" t="str">
            <v>MT1</v>
          </cell>
          <cell r="W3242" t="str">
            <v>1TLQ</v>
          </cell>
        </row>
        <row r="3243">
          <cell r="C3243" t="str">
            <v>3EME</v>
          </cell>
          <cell r="D3243">
            <v>152</v>
          </cell>
          <cell r="F3243" t="str">
            <v>MERCADE</v>
          </cell>
          <cell r="W3243" t="str">
            <v>3EME</v>
          </cell>
        </row>
        <row r="3244">
          <cell r="C3244" t="str">
            <v>OXO</v>
          </cell>
          <cell r="D3244">
            <v>336</v>
          </cell>
          <cell r="F3244" t="str">
            <v>MERCADE</v>
          </cell>
          <cell r="W3244" t="str">
            <v>OXO</v>
          </cell>
        </row>
        <row r="3245">
          <cell r="C3245" t="str">
            <v>3EME</v>
          </cell>
          <cell r="D3245">
            <v>499</v>
          </cell>
          <cell r="F3245" t="str">
            <v>TO13</v>
          </cell>
          <cell r="W3245" t="str">
            <v>3EME</v>
          </cell>
        </row>
        <row r="3246">
          <cell r="C3246" t="str">
            <v>OXO</v>
          </cell>
          <cell r="D3246">
            <v>37</v>
          </cell>
          <cell r="F3246" t="str">
            <v>TO13</v>
          </cell>
          <cell r="W3246" t="str">
            <v>OXO</v>
          </cell>
        </row>
        <row r="3247">
          <cell r="C3247" t="str">
            <v>OXO</v>
          </cell>
          <cell r="D3247">
            <v>12</v>
          </cell>
          <cell r="F3247" t="str">
            <v>TO13</v>
          </cell>
          <cell r="W3247" t="str">
            <v>OXO</v>
          </cell>
        </row>
        <row r="3248">
          <cell r="C3248" t="str">
            <v>OXO</v>
          </cell>
          <cell r="D3248">
            <v>95</v>
          </cell>
          <cell r="F3248" t="str">
            <v>TO13</v>
          </cell>
          <cell r="W3248" t="str">
            <v>OXO</v>
          </cell>
        </row>
        <row r="3249">
          <cell r="C3249" t="str">
            <v>3EME</v>
          </cell>
          <cell r="D3249">
            <v>142</v>
          </cell>
          <cell r="F3249" t="str">
            <v>TO13</v>
          </cell>
          <cell r="W3249" t="str">
            <v>3EME</v>
          </cell>
        </row>
        <row r="3250">
          <cell r="C3250" t="str">
            <v>STEAFLUX</v>
          </cell>
          <cell r="D3250">
            <v>839</v>
          </cell>
          <cell r="F3250" t="str">
            <v>TO2</v>
          </cell>
          <cell r="W3250" t="str">
            <v>STEAFLUX</v>
          </cell>
        </row>
        <row r="3251">
          <cell r="C3251" t="str">
            <v>1MS</v>
          </cell>
          <cell r="D3251">
            <v>84</v>
          </cell>
          <cell r="F3251" t="str">
            <v>MT1</v>
          </cell>
          <cell r="W3251" t="str">
            <v>1MS</v>
          </cell>
        </row>
        <row r="3252">
          <cell r="C3252" t="str">
            <v>1TLQ</v>
          </cell>
          <cell r="D3252">
            <v>672</v>
          </cell>
          <cell r="F3252" t="str">
            <v>MT1</v>
          </cell>
          <cell r="W3252" t="str">
            <v>1TLQ</v>
          </cell>
        </row>
        <row r="3253">
          <cell r="C3253" t="str">
            <v>STEAFLUX</v>
          </cell>
          <cell r="D3253">
            <v>253</v>
          </cell>
          <cell r="F3253" t="str">
            <v>TO2</v>
          </cell>
          <cell r="W3253" t="str">
            <v>STEAFLUX</v>
          </cell>
        </row>
        <row r="3254">
          <cell r="C3254" t="str">
            <v>3EME</v>
          </cell>
          <cell r="D3254">
            <v>357</v>
          </cell>
          <cell r="F3254" t="str">
            <v>TO2</v>
          </cell>
          <cell r="W3254" t="str">
            <v>3EME</v>
          </cell>
        </row>
        <row r="3255">
          <cell r="C3255" t="str">
            <v>1TLQ</v>
          </cell>
          <cell r="D3255">
            <v>256</v>
          </cell>
          <cell r="F3255" t="str">
            <v>MERCADE</v>
          </cell>
          <cell r="W3255" t="str">
            <v>1TLQ</v>
          </cell>
        </row>
        <row r="3256">
          <cell r="C3256" t="str">
            <v>3EME</v>
          </cell>
          <cell r="D3256">
            <v>115</v>
          </cell>
          <cell r="F3256" t="str">
            <v>MERCADE</v>
          </cell>
          <cell r="W3256" t="str">
            <v>3EME</v>
          </cell>
        </row>
        <row r="3257">
          <cell r="C3257" t="str">
            <v>3EME</v>
          </cell>
          <cell r="D3257">
            <v>22</v>
          </cell>
          <cell r="F3257" t="str">
            <v>TO13</v>
          </cell>
          <cell r="W3257" t="str">
            <v>3EME</v>
          </cell>
        </row>
        <row r="3258">
          <cell r="C3258" t="str">
            <v>1MS</v>
          </cell>
          <cell r="D3258">
            <v>78</v>
          </cell>
          <cell r="F3258" t="str">
            <v>MT1</v>
          </cell>
          <cell r="W3258" t="str">
            <v>1MS</v>
          </cell>
        </row>
        <row r="3259">
          <cell r="C3259" t="str">
            <v>1BLC</v>
          </cell>
          <cell r="D3259">
            <v>63</v>
          </cell>
          <cell r="F3259" t="str">
            <v>MT1</v>
          </cell>
          <cell r="W3259" t="str">
            <v>1BLC</v>
          </cell>
        </row>
        <row r="3260">
          <cell r="C3260" t="str">
            <v>1MS</v>
          </cell>
          <cell r="D3260">
            <v>1407</v>
          </cell>
          <cell r="F3260" t="str">
            <v>T1A</v>
          </cell>
          <cell r="W3260" t="str">
            <v>1MS</v>
          </cell>
        </row>
        <row r="3261">
          <cell r="C3261" t="str">
            <v>3EME</v>
          </cell>
          <cell r="D3261">
            <v>331</v>
          </cell>
          <cell r="F3261" t="str">
            <v>T1A</v>
          </cell>
          <cell r="W3261" t="str">
            <v>3EME</v>
          </cell>
        </row>
        <row r="3262">
          <cell r="C3262" t="str">
            <v>1BLC</v>
          </cell>
          <cell r="D3262">
            <v>32</v>
          </cell>
          <cell r="F3262" t="str">
            <v>MERCADE</v>
          </cell>
          <cell r="W3262" t="str">
            <v>1BLC</v>
          </cell>
        </row>
        <row r="3263">
          <cell r="C3263" t="str">
            <v>1MS</v>
          </cell>
          <cell r="D3263">
            <v>157</v>
          </cell>
          <cell r="F3263" t="str">
            <v>MERCADE</v>
          </cell>
          <cell r="W3263" t="str">
            <v>1MS</v>
          </cell>
        </row>
        <row r="3264">
          <cell r="C3264" t="str">
            <v>2TLQ</v>
          </cell>
          <cell r="D3264">
            <v>394</v>
          </cell>
          <cell r="F3264" t="str">
            <v>MERCADE</v>
          </cell>
          <cell r="W3264" t="str">
            <v>2TLQ</v>
          </cell>
        </row>
        <row r="3265">
          <cell r="C3265" t="str">
            <v>1TLQ</v>
          </cell>
          <cell r="D3265">
            <v>632</v>
          </cell>
          <cell r="F3265" t="str">
            <v>MT1</v>
          </cell>
          <cell r="W3265" t="str">
            <v>1TLQ</v>
          </cell>
        </row>
        <row r="3266">
          <cell r="C3266" t="str">
            <v>2TLQ</v>
          </cell>
          <cell r="D3266">
            <v>1036</v>
          </cell>
          <cell r="F3266" t="str">
            <v>TO2</v>
          </cell>
          <cell r="W3266" t="str">
            <v>2TLQ</v>
          </cell>
        </row>
        <row r="3267">
          <cell r="C3267" t="str">
            <v>1BLC</v>
          </cell>
          <cell r="D3267">
            <v>1235</v>
          </cell>
          <cell r="F3267" t="str">
            <v>T1A</v>
          </cell>
          <cell r="W3267" t="str">
            <v>1BLC</v>
          </cell>
        </row>
        <row r="3268">
          <cell r="C3268" t="str">
            <v>OXO</v>
          </cell>
          <cell r="D3268">
            <v>269</v>
          </cell>
          <cell r="F3268" t="str">
            <v>MERCADE</v>
          </cell>
          <cell r="W3268" t="str">
            <v>OXO</v>
          </cell>
        </row>
        <row r="3269">
          <cell r="C3269" t="str">
            <v>3EME</v>
          </cell>
          <cell r="D3269">
            <v>154</v>
          </cell>
          <cell r="F3269" t="str">
            <v>MERCADE</v>
          </cell>
          <cell r="W3269" t="str">
            <v>3EME</v>
          </cell>
        </row>
        <row r="3270">
          <cell r="C3270" t="str">
            <v>2TLQ</v>
          </cell>
          <cell r="D3270">
            <v>376</v>
          </cell>
          <cell r="F3270" t="str">
            <v>MERCADE</v>
          </cell>
          <cell r="W3270" t="str">
            <v>2TLQ</v>
          </cell>
        </row>
        <row r="3271">
          <cell r="C3271" t="str">
            <v>3EME</v>
          </cell>
          <cell r="D3271">
            <v>93</v>
          </cell>
          <cell r="F3271" t="str">
            <v>TO13</v>
          </cell>
          <cell r="W3271" t="str">
            <v>3EME</v>
          </cell>
        </row>
        <row r="3272">
          <cell r="C3272" t="str">
            <v>2TLQ</v>
          </cell>
          <cell r="D3272">
            <v>117</v>
          </cell>
          <cell r="F3272" t="str">
            <v>TO13</v>
          </cell>
          <cell r="W3272" t="str">
            <v>2TLQ</v>
          </cell>
        </row>
        <row r="3273">
          <cell r="C3273" t="str">
            <v>2TLQ</v>
          </cell>
          <cell r="D3273">
            <v>787</v>
          </cell>
          <cell r="F3273" t="str">
            <v>MT1</v>
          </cell>
          <cell r="W3273" t="str">
            <v>2TLQ</v>
          </cell>
        </row>
        <row r="3274">
          <cell r="C3274" t="str">
            <v>1MS</v>
          </cell>
          <cell r="D3274">
            <v>2027</v>
          </cell>
          <cell r="F3274" t="str">
            <v>T1A</v>
          </cell>
          <cell r="W3274" t="str">
            <v>1MS</v>
          </cell>
        </row>
        <row r="3275">
          <cell r="C3275" t="str">
            <v>OXO</v>
          </cell>
          <cell r="D3275">
            <v>352</v>
          </cell>
          <cell r="F3275" t="str">
            <v>MERCADE</v>
          </cell>
          <cell r="W3275" t="str">
            <v>OXO</v>
          </cell>
        </row>
        <row r="3276">
          <cell r="C3276" t="str">
            <v>3EME</v>
          </cell>
          <cell r="D3276">
            <v>53</v>
          </cell>
          <cell r="F3276" t="str">
            <v>MERCADE</v>
          </cell>
          <cell r="W3276" t="str">
            <v>3EME</v>
          </cell>
        </row>
        <row r="3277">
          <cell r="C3277" t="str">
            <v>1TLQ</v>
          </cell>
          <cell r="D3277">
            <v>72</v>
          </cell>
          <cell r="F3277" t="str">
            <v>MERCADE</v>
          </cell>
          <cell r="W3277" t="str">
            <v>1TLQ</v>
          </cell>
        </row>
        <row r="3278">
          <cell r="C3278" t="str">
            <v>2TLQ</v>
          </cell>
          <cell r="D3278">
            <v>67</v>
          </cell>
          <cell r="F3278" t="str">
            <v>TO13</v>
          </cell>
          <cell r="W3278" t="str">
            <v>2TLQ</v>
          </cell>
        </row>
        <row r="3279">
          <cell r="C3279" t="str">
            <v>2TLQ</v>
          </cell>
          <cell r="D3279">
            <v>91</v>
          </cell>
          <cell r="F3279" t="str">
            <v>TO13</v>
          </cell>
          <cell r="W3279" t="str">
            <v>2TLQ</v>
          </cell>
        </row>
        <row r="3280">
          <cell r="C3280" t="str">
            <v>2TLQ</v>
          </cell>
          <cell r="D3280">
            <v>90</v>
          </cell>
          <cell r="F3280" t="str">
            <v>TO13</v>
          </cell>
          <cell r="W3280" t="str">
            <v>2TLQ</v>
          </cell>
        </row>
        <row r="3281">
          <cell r="C3281" t="str">
            <v>3EME</v>
          </cell>
          <cell r="D3281">
            <v>259</v>
          </cell>
          <cell r="F3281" t="str">
            <v>TO13</v>
          </cell>
          <cell r="W3281" t="str">
            <v>3EME</v>
          </cell>
        </row>
        <row r="3282">
          <cell r="C3282" t="str">
            <v>3EME</v>
          </cell>
          <cell r="D3282">
            <v>353</v>
          </cell>
          <cell r="F3282" t="str">
            <v>TO13</v>
          </cell>
          <cell r="W3282" t="str">
            <v>3EME</v>
          </cell>
        </row>
        <row r="3283">
          <cell r="C3283" t="str">
            <v>3EME</v>
          </cell>
          <cell r="D3283">
            <v>66</v>
          </cell>
          <cell r="F3283" t="str">
            <v>TO13</v>
          </cell>
          <cell r="W3283" t="str">
            <v>3EME</v>
          </cell>
        </row>
        <row r="3284">
          <cell r="C3284" t="str">
            <v>STEAFLUX</v>
          </cell>
          <cell r="D3284">
            <v>465</v>
          </cell>
          <cell r="F3284" t="str">
            <v>TO2</v>
          </cell>
          <cell r="W3284" t="str">
            <v>STEAFLUX</v>
          </cell>
        </row>
        <row r="3285">
          <cell r="C3285" t="str">
            <v>3EME</v>
          </cell>
          <cell r="D3285">
            <v>1740</v>
          </cell>
          <cell r="F3285" t="str">
            <v>T1A</v>
          </cell>
          <cell r="W3285" t="str">
            <v>3EME</v>
          </cell>
        </row>
        <row r="3286">
          <cell r="C3286" t="str">
            <v>3EME</v>
          </cell>
          <cell r="D3286">
            <v>2068</v>
          </cell>
          <cell r="F3286" t="str">
            <v>T1A</v>
          </cell>
          <cell r="W3286" t="str">
            <v>3EME</v>
          </cell>
        </row>
        <row r="3287">
          <cell r="C3287" t="str">
            <v>3EME</v>
          </cell>
          <cell r="D3287">
            <v>902</v>
          </cell>
          <cell r="F3287" t="str">
            <v>T1A</v>
          </cell>
          <cell r="W3287" t="str">
            <v>3EME</v>
          </cell>
        </row>
        <row r="3288">
          <cell r="C3288" t="str">
            <v>1TLQ</v>
          </cell>
          <cell r="D3288">
            <v>423</v>
          </cell>
          <cell r="F3288" t="str">
            <v>MT1</v>
          </cell>
          <cell r="W3288" t="str">
            <v>1TLQ</v>
          </cell>
        </row>
        <row r="3289">
          <cell r="C3289" t="str">
            <v>2TLQ</v>
          </cell>
          <cell r="D3289">
            <v>116</v>
          </cell>
          <cell r="F3289" t="str">
            <v>TO13</v>
          </cell>
          <cell r="W3289" t="str">
            <v>2TLQ</v>
          </cell>
        </row>
        <row r="3290">
          <cell r="C3290" t="str">
            <v>2TLQ</v>
          </cell>
          <cell r="D3290">
            <v>49</v>
          </cell>
          <cell r="F3290" t="str">
            <v>TO13</v>
          </cell>
          <cell r="W3290" t="str">
            <v>2TLQ</v>
          </cell>
        </row>
        <row r="3291">
          <cell r="C3291" t="str">
            <v>2TLQ</v>
          </cell>
          <cell r="D3291">
            <v>197</v>
          </cell>
          <cell r="F3291" t="str">
            <v>TO13</v>
          </cell>
          <cell r="W3291" t="str">
            <v>2TLQ</v>
          </cell>
        </row>
        <row r="3292">
          <cell r="C3292" t="str">
            <v>1MS</v>
          </cell>
          <cell r="D3292">
            <v>7</v>
          </cell>
          <cell r="F3292" t="str">
            <v>TO13</v>
          </cell>
          <cell r="W3292" t="str">
            <v>1MS</v>
          </cell>
        </row>
        <row r="3293">
          <cell r="C3293" t="str">
            <v>1MS</v>
          </cell>
          <cell r="D3293">
            <v>1267</v>
          </cell>
          <cell r="F3293" t="str">
            <v>T1A</v>
          </cell>
          <cell r="W3293" t="str">
            <v>1MS</v>
          </cell>
        </row>
        <row r="3294">
          <cell r="C3294" t="str">
            <v>1MS</v>
          </cell>
          <cell r="D3294">
            <v>1209</v>
          </cell>
          <cell r="F3294" t="str">
            <v>T1A</v>
          </cell>
          <cell r="W3294" t="str">
            <v>1MS</v>
          </cell>
        </row>
        <row r="3295">
          <cell r="C3295" t="str">
            <v>3EME</v>
          </cell>
          <cell r="D3295">
            <v>1118</v>
          </cell>
          <cell r="F3295" t="str">
            <v>T1A</v>
          </cell>
          <cell r="W3295" t="str">
            <v>3EME</v>
          </cell>
        </row>
        <row r="3296">
          <cell r="C3296" t="str">
            <v>OXO</v>
          </cell>
          <cell r="D3296">
            <v>594</v>
          </cell>
          <cell r="F3296" t="str">
            <v>MERCADE</v>
          </cell>
          <cell r="W3296" t="str">
            <v>OXO</v>
          </cell>
        </row>
        <row r="3297">
          <cell r="C3297" t="str">
            <v>2TLQ</v>
          </cell>
          <cell r="D3297">
            <v>325</v>
          </cell>
          <cell r="F3297" t="str">
            <v>MERCADE</v>
          </cell>
          <cell r="W3297" t="str">
            <v>2TLQ</v>
          </cell>
        </row>
        <row r="3298">
          <cell r="C3298" t="str">
            <v>OXO</v>
          </cell>
          <cell r="D3298">
            <v>23</v>
          </cell>
          <cell r="F3298" t="str">
            <v>TO13</v>
          </cell>
          <cell r="W3298" t="str">
            <v>OXO</v>
          </cell>
        </row>
        <row r="3299">
          <cell r="C3299" t="str">
            <v>OXO</v>
          </cell>
          <cell r="D3299">
            <v>19</v>
          </cell>
          <cell r="F3299" t="str">
            <v>TO13</v>
          </cell>
          <cell r="W3299" t="str">
            <v>OXO</v>
          </cell>
        </row>
        <row r="3300">
          <cell r="C3300" t="str">
            <v>OXO</v>
          </cell>
          <cell r="D3300">
            <v>179</v>
          </cell>
          <cell r="F3300" t="str">
            <v>TO13</v>
          </cell>
          <cell r="W3300" t="str">
            <v>OXO</v>
          </cell>
        </row>
        <row r="3301">
          <cell r="C3301" t="str">
            <v>OXO</v>
          </cell>
          <cell r="D3301">
            <v>21</v>
          </cell>
          <cell r="F3301" t="str">
            <v>TO13</v>
          </cell>
          <cell r="W3301" t="str">
            <v>OXO</v>
          </cell>
        </row>
        <row r="3302">
          <cell r="C3302" t="str">
            <v>OXO</v>
          </cell>
          <cell r="D3302">
            <v>40</v>
          </cell>
          <cell r="F3302" t="str">
            <v>TO13</v>
          </cell>
          <cell r="W3302" t="str">
            <v>OXO</v>
          </cell>
        </row>
        <row r="3303">
          <cell r="C3303" t="str">
            <v>2TLQ</v>
          </cell>
          <cell r="D3303">
            <v>74</v>
          </cell>
          <cell r="F3303" t="str">
            <v>TO13</v>
          </cell>
          <cell r="W3303" t="str">
            <v>2TLQ</v>
          </cell>
        </row>
        <row r="3304">
          <cell r="C3304" t="str">
            <v>1TLQ</v>
          </cell>
          <cell r="D3304">
            <v>373</v>
          </cell>
          <cell r="F3304" t="str">
            <v>MT1</v>
          </cell>
          <cell r="W3304" t="str">
            <v>1TLQ</v>
          </cell>
        </row>
        <row r="3305">
          <cell r="C3305" t="str">
            <v>1BLC</v>
          </cell>
          <cell r="D3305">
            <v>294</v>
          </cell>
          <cell r="F3305" t="str">
            <v>MT1</v>
          </cell>
          <cell r="W3305" t="str">
            <v>1BLC</v>
          </cell>
        </row>
        <row r="3306">
          <cell r="C3306" t="str">
            <v>OXO</v>
          </cell>
          <cell r="D3306">
            <v>184</v>
          </cell>
          <cell r="F3306" t="str">
            <v>MT1</v>
          </cell>
          <cell r="W3306" t="str">
            <v>OXO</v>
          </cell>
        </row>
        <row r="3307">
          <cell r="C3307" t="str">
            <v>3EME</v>
          </cell>
          <cell r="D3307">
            <v>752</v>
          </cell>
          <cell r="F3307" t="str">
            <v>T1A</v>
          </cell>
          <cell r="W3307" t="str">
            <v>3EME</v>
          </cell>
        </row>
        <row r="3308">
          <cell r="C3308" t="str">
            <v>2TLQ</v>
          </cell>
          <cell r="D3308">
            <v>253</v>
          </cell>
          <cell r="F3308" t="str">
            <v>MERCADE</v>
          </cell>
          <cell r="W3308" t="str">
            <v>2TLQ</v>
          </cell>
        </row>
        <row r="3309">
          <cell r="C3309" t="str">
            <v>1BLC</v>
          </cell>
          <cell r="D3309">
            <v>27</v>
          </cell>
          <cell r="F3309" t="str">
            <v>MERCADE</v>
          </cell>
          <cell r="W3309" t="str">
            <v>1BLC</v>
          </cell>
        </row>
        <row r="3310">
          <cell r="C3310" t="str">
            <v>1TLQ</v>
          </cell>
          <cell r="D3310">
            <v>215</v>
          </cell>
          <cell r="F3310" t="str">
            <v>MERCADE</v>
          </cell>
          <cell r="W3310" t="str">
            <v>1TLQ</v>
          </cell>
        </row>
        <row r="3311">
          <cell r="C3311" t="str">
            <v>2TLQ</v>
          </cell>
          <cell r="D3311">
            <v>57</v>
          </cell>
          <cell r="F3311" t="str">
            <v>TO13</v>
          </cell>
          <cell r="W3311" t="str">
            <v>2TLQ</v>
          </cell>
        </row>
        <row r="3312">
          <cell r="C3312" t="str">
            <v>2TLQ</v>
          </cell>
          <cell r="D3312">
            <v>149</v>
          </cell>
          <cell r="F3312" t="str">
            <v>MT1</v>
          </cell>
          <cell r="W3312" t="str">
            <v>2TLQ</v>
          </cell>
        </row>
        <row r="3313">
          <cell r="C3313" t="str">
            <v>1TLQ</v>
          </cell>
          <cell r="D3313">
            <v>65</v>
          </cell>
          <cell r="F3313" t="str">
            <v>MT1</v>
          </cell>
          <cell r="W3313" t="str">
            <v>1TLQ</v>
          </cell>
        </row>
        <row r="3314">
          <cell r="C3314" t="str">
            <v>1MS</v>
          </cell>
          <cell r="D3314">
            <v>1850</v>
          </cell>
          <cell r="F3314" t="str">
            <v>T1A</v>
          </cell>
          <cell r="W3314" t="str">
            <v>1MS</v>
          </cell>
        </row>
        <row r="3315">
          <cell r="C3315" t="str">
            <v>1BLC</v>
          </cell>
          <cell r="D3315">
            <v>799</v>
          </cell>
          <cell r="F3315" t="str">
            <v>T1A</v>
          </cell>
          <cell r="W3315" t="str">
            <v>1BLC</v>
          </cell>
        </row>
        <row r="3316">
          <cell r="C3316" t="str">
            <v>3EME</v>
          </cell>
          <cell r="D3316">
            <v>1499</v>
          </cell>
          <cell r="F3316" t="str">
            <v>T1A</v>
          </cell>
          <cell r="W3316" t="str">
            <v>3EME</v>
          </cell>
        </row>
        <row r="3317">
          <cell r="C3317" t="str">
            <v>1MS</v>
          </cell>
          <cell r="D3317">
            <v>118</v>
          </cell>
          <cell r="F3317" t="str">
            <v>MT1</v>
          </cell>
          <cell r="W3317" t="str">
            <v>1MS</v>
          </cell>
        </row>
        <row r="3318">
          <cell r="C3318" t="str">
            <v>CFLUX</v>
          </cell>
          <cell r="D3318">
            <v>361</v>
          </cell>
          <cell r="F3318" t="str">
            <v>MT1</v>
          </cell>
          <cell r="W3318" t="str">
            <v>CFLUX</v>
          </cell>
        </row>
        <row r="3319">
          <cell r="C3319" t="str">
            <v>OXO</v>
          </cell>
          <cell r="D3319">
            <v>829</v>
          </cell>
          <cell r="F3319" t="str">
            <v>MERCADE</v>
          </cell>
          <cell r="W3319" t="str">
            <v>OXO</v>
          </cell>
        </row>
        <row r="3320">
          <cell r="C3320" t="str">
            <v>3EME</v>
          </cell>
          <cell r="D3320">
            <v>124</v>
          </cell>
          <cell r="F3320" t="str">
            <v>MERCADE</v>
          </cell>
          <cell r="W3320" t="str">
            <v>3EME</v>
          </cell>
        </row>
        <row r="3321">
          <cell r="C3321" t="str">
            <v>3EME</v>
          </cell>
          <cell r="D3321">
            <v>9</v>
          </cell>
          <cell r="F3321" t="str">
            <v>TO13</v>
          </cell>
          <cell r="W3321" t="str">
            <v>3EME</v>
          </cell>
        </row>
        <row r="3322">
          <cell r="C3322" t="str">
            <v>OXO</v>
          </cell>
          <cell r="D3322">
            <v>31</v>
          </cell>
          <cell r="F3322" t="str">
            <v>TO13</v>
          </cell>
          <cell r="W3322" t="str">
            <v>OXO</v>
          </cell>
        </row>
        <row r="3323">
          <cell r="C3323" t="str">
            <v>OXO</v>
          </cell>
          <cell r="D3323">
            <v>98</v>
          </cell>
          <cell r="F3323" t="str">
            <v>TO13</v>
          </cell>
          <cell r="W3323" t="str">
            <v>OXO</v>
          </cell>
        </row>
        <row r="3324">
          <cell r="C3324" t="str">
            <v>3EME</v>
          </cell>
          <cell r="D3324">
            <v>151</v>
          </cell>
          <cell r="F3324" t="str">
            <v>TO2</v>
          </cell>
          <cell r="W3324" t="str">
            <v>3EME</v>
          </cell>
        </row>
        <row r="3325">
          <cell r="C3325" t="str">
            <v>1MS</v>
          </cell>
          <cell r="D3325">
            <v>678</v>
          </cell>
          <cell r="F3325" t="str">
            <v>TO2</v>
          </cell>
          <cell r="W3325" t="str">
            <v>1MS</v>
          </cell>
        </row>
        <row r="3326">
          <cell r="C3326" t="str">
            <v>3EME</v>
          </cell>
          <cell r="D3326">
            <v>612</v>
          </cell>
          <cell r="F3326" t="str">
            <v>T1A</v>
          </cell>
          <cell r="W3326" t="str">
            <v>3EME</v>
          </cell>
        </row>
        <row r="3327">
          <cell r="C3327" t="str">
            <v>2TLQ</v>
          </cell>
          <cell r="D3327">
            <v>224</v>
          </cell>
          <cell r="F3327" t="str">
            <v>MERCADE</v>
          </cell>
          <cell r="W3327" t="str">
            <v>2TLQ</v>
          </cell>
        </row>
        <row r="3328">
          <cell r="C3328" t="str">
            <v>2TLQ</v>
          </cell>
          <cell r="D3328">
            <v>187</v>
          </cell>
          <cell r="F3328" t="str">
            <v>MERCADE</v>
          </cell>
          <cell r="W3328" t="str">
            <v>2TLQ</v>
          </cell>
        </row>
        <row r="3329">
          <cell r="C3329" t="str">
            <v>3EME</v>
          </cell>
          <cell r="D3329">
            <v>845</v>
          </cell>
          <cell r="F3329" t="str">
            <v>TO13</v>
          </cell>
          <cell r="W3329" t="str">
            <v>3EME</v>
          </cell>
        </row>
        <row r="3330">
          <cell r="C3330" t="str">
            <v>3EME</v>
          </cell>
          <cell r="D3330">
            <v>341</v>
          </cell>
          <cell r="F3330" t="str">
            <v>TO13</v>
          </cell>
          <cell r="W3330" t="str">
            <v>3EME</v>
          </cell>
        </row>
        <row r="3331">
          <cell r="C3331" t="str">
            <v>STEAFLUX</v>
          </cell>
          <cell r="D3331">
            <v>1298</v>
          </cell>
          <cell r="F3331" t="str">
            <v>TO2</v>
          </cell>
          <cell r="W3331" t="str">
            <v>STEAFLUX</v>
          </cell>
        </row>
        <row r="3332">
          <cell r="C3332" t="str">
            <v>1MS</v>
          </cell>
          <cell r="D3332">
            <v>159</v>
          </cell>
          <cell r="F3332" t="str">
            <v>TO2</v>
          </cell>
          <cell r="W3332" t="str">
            <v>1MS</v>
          </cell>
        </row>
        <row r="3333">
          <cell r="C3333" t="str">
            <v>2TLQ</v>
          </cell>
          <cell r="D3333">
            <v>142</v>
          </cell>
          <cell r="F3333" t="str">
            <v>TO2</v>
          </cell>
          <cell r="W3333" t="str">
            <v>2TLQ</v>
          </cell>
        </row>
        <row r="3334">
          <cell r="C3334" t="str">
            <v>STEAFLUX</v>
          </cell>
          <cell r="D3334">
            <v>293</v>
          </cell>
          <cell r="F3334" t="str">
            <v>TO2</v>
          </cell>
          <cell r="W3334" t="str">
            <v>STEAFLUX</v>
          </cell>
        </row>
        <row r="3335">
          <cell r="C3335" t="str">
            <v>1MS</v>
          </cell>
          <cell r="D3335">
            <v>715</v>
          </cell>
          <cell r="F3335" t="str">
            <v>T1A</v>
          </cell>
          <cell r="W3335" t="str">
            <v>1MS</v>
          </cell>
        </row>
        <row r="3336">
          <cell r="C3336" t="str">
            <v>2TLQ</v>
          </cell>
          <cell r="D3336">
            <v>175</v>
          </cell>
          <cell r="F3336" t="str">
            <v>MERCADE</v>
          </cell>
          <cell r="W3336" t="str">
            <v>2TLQ</v>
          </cell>
        </row>
        <row r="3337">
          <cell r="C3337" t="str">
            <v>3EME</v>
          </cell>
          <cell r="D3337">
            <v>403</v>
          </cell>
          <cell r="F3337" t="str">
            <v>TO13</v>
          </cell>
          <cell r="W3337" t="str">
            <v>3EME</v>
          </cell>
        </row>
        <row r="3338">
          <cell r="C3338" t="str">
            <v>STEAFLUX</v>
          </cell>
          <cell r="D3338">
            <v>691</v>
          </cell>
          <cell r="F3338" t="str">
            <v>TO2</v>
          </cell>
          <cell r="W3338" t="str">
            <v>STEAFLUX</v>
          </cell>
        </row>
        <row r="3339">
          <cell r="C3339" t="str">
            <v>2TLQ</v>
          </cell>
          <cell r="D3339">
            <v>662</v>
          </cell>
          <cell r="F3339" t="str">
            <v>TO2</v>
          </cell>
          <cell r="W3339" t="str">
            <v>2TLQ</v>
          </cell>
        </row>
        <row r="3340">
          <cell r="C3340" t="str">
            <v>3EME</v>
          </cell>
          <cell r="D3340">
            <v>993</v>
          </cell>
          <cell r="F3340" t="str">
            <v>T1A</v>
          </cell>
          <cell r="W3340" t="str">
            <v>3EME</v>
          </cell>
        </row>
        <row r="3341">
          <cell r="C3341" t="str">
            <v>1MS</v>
          </cell>
          <cell r="D3341">
            <v>1121</v>
          </cell>
          <cell r="F3341" t="str">
            <v>T1A</v>
          </cell>
          <cell r="W3341" t="str">
            <v>1MS</v>
          </cell>
        </row>
        <row r="3342">
          <cell r="C3342" t="str">
            <v>2TLQ</v>
          </cell>
          <cell r="D3342">
            <v>88</v>
          </cell>
          <cell r="F3342" t="str">
            <v>TO13</v>
          </cell>
          <cell r="W3342" t="str">
            <v>2TLQ</v>
          </cell>
        </row>
        <row r="3343">
          <cell r="C3343" t="str">
            <v>2TLQ</v>
          </cell>
          <cell r="D3343">
            <v>21</v>
          </cell>
          <cell r="F3343" t="str">
            <v>TO13</v>
          </cell>
          <cell r="W3343" t="str">
            <v>2TLQ</v>
          </cell>
        </row>
        <row r="3344">
          <cell r="C3344" t="str">
            <v>2TLQ</v>
          </cell>
          <cell r="D3344">
            <v>8</v>
          </cell>
          <cell r="F3344" t="str">
            <v>TO13</v>
          </cell>
          <cell r="W3344" t="str">
            <v>2TLQ</v>
          </cell>
        </row>
        <row r="3345">
          <cell r="C3345" t="str">
            <v>OXO</v>
          </cell>
          <cell r="D3345">
            <v>26</v>
          </cell>
          <cell r="F3345" t="str">
            <v>TO13</v>
          </cell>
          <cell r="W3345" t="str">
            <v>OXO</v>
          </cell>
        </row>
        <row r="3346">
          <cell r="C3346" t="str">
            <v>2TLQ</v>
          </cell>
          <cell r="D3346">
            <v>91</v>
          </cell>
          <cell r="F3346" t="str">
            <v>TO13</v>
          </cell>
          <cell r="W3346" t="str">
            <v>2TLQ</v>
          </cell>
        </row>
        <row r="3347">
          <cell r="C3347" t="str">
            <v>CFLUX</v>
          </cell>
          <cell r="D3347">
            <v>480</v>
          </cell>
          <cell r="F3347" t="str">
            <v>TO2</v>
          </cell>
          <cell r="W3347" t="str">
            <v>CFLUX</v>
          </cell>
        </row>
        <row r="3348">
          <cell r="C3348" t="str">
            <v>1MS</v>
          </cell>
          <cell r="D3348">
            <v>273</v>
          </cell>
          <cell r="F3348" t="str">
            <v>TO2</v>
          </cell>
          <cell r="W3348" t="str">
            <v>1MS</v>
          </cell>
        </row>
        <row r="3349">
          <cell r="C3349" t="str">
            <v>1MS</v>
          </cell>
          <cell r="D3349">
            <v>1696</v>
          </cell>
          <cell r="F3349" t="str">
            <v>T1A</v>
          </cell>
          <cell r="W3349" t="str">
            <v>1MS</v>
          </cell>
        </row>
        <row r="3350">
          <cell r="C3350" t="str">
            <v>OXO</v>
          </cell>
          <cell r="D3350">
            <v>13</v>
          </cell>
          <cell r="F3350" t="str">
            <v>TO13</v>
          </cell>
          <cell r="W3350" t="str">
            <v>OXO</v>
          </cell>
        </row>
        <row r="3351">
          <cell r="C3351" t="str">
            <v>OXO</v>
          </cell>
          <cell r="D3351">
            <v>394</v>
          </cell>
          <cell r="F3351" t="str">
            <v>MERCADE</v>
          </cell>
          <cell r="W3351" t="str">
            <v>OXO</v>
          </cell>
        </row>
        <row r="3352">
          <cell r="C3352" t="str">
            <v>00</v>
          </cell>
          <cell r="D3352">
            <v>302</v>
          </cell>
          <cell r="F3352" t="str">
            <v>MERCADE</v>
          </cell>
          <cell r="W3352" t="str">
            <v>OO</v>
          </cell>
        </row>
        <row r="3353">
          <cell r="C3353" t="str">
            <v>2TLQ</v>
          </cell>
          <cell r="D3353">
            <v>71</v>
          </cell>
          <cell r="F3353" t="str">
            <v>TO13</v>
          </cell>
          <cell r="W3353" t="str">
            <v>2TLQ</v>
          </cell>
        </row>
        <row r="3354">
          <cell r="C3354" t="str">
            <v>OXO</v>
          </cell>
          <cell r="D3354">
            <v>32</v>
          </cell>
          <cell r="F3354" t="str">
            <v>TO13</v>
          </cell>
          <cell r="W3354" t="str">
            <v>OXO</v>
          </cell>
        </row>
        <row r="3355">
          <cell r="C3355" t="str">
            <v>OXO</v>
          </cell>
          <cell r="D3355">
            <v>177</v>
          </cell>
          <cell r="F3355" t="str">
            <v>TO13</v>
          </cell>
          <cell r="W3355" t="str">
            <v>OXO</v>
          </cell>
        </row>
        <row r="3356">
          <cell r="C3356" t="str">
            <v>1BLC</v>
          </cell>
          <cell r="D3356">
            <v>798</v>
          </cell>
          <cell r="F3356" t="str">
            <v>MT1</v>
          </cell>
          <cell r="W3356" t="str">
            <v>1BLC</v>
          </cell>
        </row>
        <row r="3357">
          <cell r="C3357" t="str">
            <v>1MS</v>
          </cell>
          <cell r="D3357">
            <v>1453</v>
          </cell>
          <cell r="F3357" t="str">
            <v>T1A</v>
          </cell>
          <cell r="W3357" t="str">
            <v>1MS</v>
          </cell>
        </row>
        <row r="3358">
          <cell r="C3358" t="str">
            <v>1MS</v>
          </cell>
          <cell r="D3358">
            <v>1679</v>
          </cell>
          <cell r="F3358" t="str">
            <v>T1A</v>
          </cell>
          <cell r="W3358" t="str">
            <v>1MS</v>
          </cell>
        </row>
        <row r="3359">
          <cell r="C3359" t="str">
            <v>1MS</v>
          </cell>
          <cell r="D3359">
            <v>195</v>
          </cell>
          <cell r="F3359" t="str">
            <v>MERCADE</v>
          </cell>
          <cell r="W3359" t="str">
            <v>1MS</v>
          </cell>
        </row>
        <row r="3360">
          <cell r="C3360" t="str">
            <v>2TLQ</v>
          </cell>
          <cell r="D3360">
            <v>166</v>
          </cell>
          <cell r="F3360" t="str">
            <v>MERCADE</v>
          </cell>
          <cell r="W3360" t="str">
            <v>2TLQ</v>
          </cell>
        </row>
        <row r="3361">
          <cell r="C3361" t="str">
            <v>OXO</v>
          </cell>
          <cell r="D3361">
            <v>6</v>
          </cell>
          <cell r="F3361" t="str">
            <v>TO13</v>
          </cell>
          <cell r="W3361" t="str">
            <v>OXO</v>
          </cell>
        </row>
        <row r="3362">
          <cell r="C3362" t="str">
            <v>2TLQ</v>
          </cell>
          <cell r="D3362">
            <v>154</v>
          </cell>
          <cell r="F3362" t="str">
            <v>TO13</v>
          </cell>
          <cell r="W3362" t="str">
            <v>2TLQ</v>
          </cell>
        </row>
        <row r="3363">
          <cell r="C3363" t="str">
            <v>2TLQ</v>
          </cell>
          <cell r="D3363">
            <v>79</v>
          </cell>
          <cell r="F3363" t="str">
            <v>TO13</v>
          </cell>
          <cell r="W3363" t="str">
            <v>2TLQ</v>
          </cell>
        </row>
        <row r="3364">
          <cell r="C3364" t="str">
            <v>CFLUX</v>
          </cell>
          <cell r="D3364">
            <v>511</v>
          </cell>
          <cell r="F3364" t="str">
            <v>TO2</v>
          </cell>
          <cell r="W3364" t="str">
            <v>CFLUX</v>
          </cell>
        </row>
        <row r="3365">
          <cell r="C3365" t="str">
            <v>2TLQ</v>
          </cell>
          <cell r="D3365">
            <v>82</v>
          </cell>
          <cell r="F3365" t="str">
            <v>TO2</v>
          </cell>
          <cell r="W3365" t="str">
            <v>2TLQ</v>
          </cell>
        </row>
        <row r="3366">
          <cell r="C3366" t="str">
            <v>2TLQ</v>
          </cell>
          <cell r="D3366">
            <v>495</v>
          </cell>
          <cell r="F3366" t="str">
            <v>MERCADE</v>
          </cell>
          <cell r="W3366" t="str">
            <v>2TLQ</v>
          </cell>
        </row>
        <row r="3367">
          <cell r="C3367" t="str">
            <v>3EME</v>
          </cell>
          <cell r="D3367">
            <v>1327</v>
          </cell>
          <cell r="F3367" t="str">
            <v>TO13</v>
          </cell>
          <cell r="W3367" t="str">
            <v>3EME</v>
          </cell>
        </row>
        <row r="3368">
          <cell r="C3368" t="str">
            <v>3EME</v>
          </cell>
          <cell r="D3368">
            <v>87</v>
          </cell>
          <cell r="F3368" t="str">
            <v>TO13</v>
          </cell>
          <cell r="W3368" t="str">
            <v>3EME</v>
          </cell>
        </row>
        <row r="3369">
          <cell r="C3369" t="str">
            <v>2TLQ</v>
          </cell>
          <cell r="D3369">
            <v>124</v>
          </cell>
          <cell r="F3369" t="str">
            <v>TO13</v>
          </cell>
          <cell r="W3369" t="str">
            <v>2TLQ</v>
          </cell>
        </row>
        <row r="3370">
          <cell r="C3370" t="str">
            <v>STEAFLUX</v>
          </cell>
          <cell r="D3370">
            <v>2094</v>
          </cell>
          <cell r="F3370" t="str">
            <v>TO2</v>
          </cell>
          <cell r="W3370" t="str">
            <v>STEAFLUX</v>
          </cell>
        </row>
        <row r="3371">
          <cell r="C3371" t="str">
            <v>3EME</v>
          </cell>
          <cell r="D3371">
            <v>1322</v>
          </cell>
          <cell r="F3371" t="str">
            <v>T1A</v>
          </cell>
          <cell r="W3371" t="str">
            <v>3EME</v>
          </cell>
        </row>
        <row r="3372">
          <cell r="C3372" t="str">
            <v>3EME</v>
          </cell>
          <cell r="D3372">
            <v>1417</v>
          </cell>
          <cell r="F3372" t="str">
            <v>T1A</v>
          </cell>
          <cell r="W3372" t="str">
            <v>3EME</v>
          </cell>
        </row>
        <row r="3373">
          <cell r="C3373" t="str">
            <v>1MS</v>
          </cell>
          <cell r="D3373">
            <v>186</v>
          </cell>
          <cell r="F3373" t="str">
            <v>MERCADE</v>
          </cell>
          <cell r="W3373" t="str">
            <v>1MS</v>
          </cell>
        </row>
        <row r="3374">
          <cell r="C3374" t="str">
            <v>1TLQ</v>
          </cell>
          <cell r="D3374">
            <v>582</v>
          </cell>
          <cell r="F3374" t="str">
            <v>MT1</v>
          </cell>
          <cell r="W3374" t="str">
            <v>1TLQ</v>
          </cell>
        </row>
        <row r="3375">
          <cell r="C3375" t="str">
            <v>1TLQ</v>
          </cell>
          <cell r="D3375">
            <v>83</v>
          </cell>
          <cell r="F3375" t="str">
            <v>MERCADE</v>
          </cell>
          <cell r="W3375" t="str">
            <v>1TLQ</v>
          </cell>
        </row>
        <row r="3376">
          <cell r="C3376" t="str">
            <v>2TLQ</v>
          </cell>
          <cell r="D3376">
            <v>265</v>
          </cell>
          <cell r="F3376" t="str">
            <v>MERCADE</v>
          </cell>
          <cell r="W3376" t="str">
            <v>2TLQ</v>
          </cell>
        </row>
        <row r="3377">
          <cell r="C3377" t="str">
            <v>OXO</v>
          </cell>
          <cell r="D3377">
            <v>485</v>
          </cell>
          <cell r="F3377" t="str">
            <v>MERCADE</v>
          </cell>
          <cell r="W3377" t="str">
            <v>OXO</v>
          </cell>
        </row>
        <row r="3378">
          <cell r="C3378" t="str">
            <v>OXO</v>
          </cell>
          <cell r="D3378">
            <v>76</v>
          </cell>
          <cell r="F3378" t="str">
            <v>TO13</v>
          </cell>
          <cell r="W3378" t="str">
            <v>OXO</v>
          </cell>
        </row>
        <row r="3379">
          <cell r="C3379" t="str">
            <v>2TLQ</v>
          </cell>
          <cell r="D3379">
            <v>264</v>
          </cell>
          <cell r="F3379" t="str">
            <v>TO13</v>
          </cell>
          <cell r="W3379" t="str">
            <v>2TLQ</v>
          </cell>
        </row>
        <row r="3380">
          <cell r="C3380" t="str">
            <v>3EME</v>
          </cell>
          <cell r="D3380">
            <v>58</v>
          </cell>
          <cell r="F3380" t="str">
            <v>MT1</v>
          </cell>
          <cell r="W3380" t="str">
            <v>3EME</v>
          </cell>
        </row>
        <row r="3381">
          <cell r="C3381" t="str">
            <v>2TLQ</v>
          </cell>
          <cell r="D3381">
            <v>326</v>
          </cell>
          <cell r="F3381" t="str">
            <v>MT1</v>
          </cell>
          <cell r="W3381" t="str">
            <v>2TLQ</v>
          </cell>
        </row>
        <row r="3382">
          <cell r="C3382" t="str">
            <v>1TLQ</v>
          </cell>
          <cell r="D3382">
            <v>90</v>
          </cell>
          <cell r="F3382" t="str">
            <v>MT1</v>
          </cell>
          <cell r="W3382" t="str">
            <v>1TLQ</v>
          </cell>
        </row>
        <row r="3383">
          <cell r="C3383" t="str">
            <v>3EME</v>
          </cell>
          <cell r="D3383">
            <v>1465</v>
          </cell>
          <cell r="F3383" t="str">
            <v>T1A</v>
          </cell>
          <cell r="W3383" t="str">
            <v>3EME</v>
          </cell>
        </row>
        <row r="3384">
          <cell r="C3384" t="str">
            <v>1BLC</v>
          </cell>
          <cell r="D3384">
            <v>135</v>
          </cell>
          <cell r="F3384" t="str">
            <v>MERCADE</v>
          </cell>
          <cell r="W3384" t="str">
            <v>1BLC</v>
          </cell>
        </row>
        <row r="3385">
          <cell r="C3385" t="str">
            <v>2TLQ</v>
          </cell>
          <cell r="D3385">
            <v>286</v>
          </cell>
          <cell r="F3385" t="str">
            <v>MERCADE</v>
          </cell>
          <cell r="W3385" t="str">
            <v>2TLQ</v>
          </cell>
        </row>
        <row r="3386">
          <cell r="C3386" t="str">
            <v>2TLQ</v>
          </cell>
          <cell r="D3386">
            <v>41</v>
          </cell>
          <cell r="F3386" t="str">
            <v>TO13</v>
          </cell>
          <cell r="W3386" t="str">
            <v>2TLQ</v>
          </cell>
        </row>
        <row r="3387">
          <cell r="C3387" t="str">
            <v>1BLC</v>
          </cell>
          <cell r="D3387">
            <v>151</v>
          </cell>
          <cell r="F3387" t="str">
            <v>MT1</v>
          </cell>
          <cell r="W3387" t="str">
            <v>1BLC</v>
          </cell>
        </row>
        <row r="3388">
          <cell r="C3388" t="str">
            <v>3EME</v>
          </cell>
          <cell r="D3388">
            <v>1625</v>
          </cell>
          <cell r="F3388" t="str">
            <v>T1A</v>
          </cell>
          <cell r="W3388" t="str">
            <v>3EME</v>
          </cell>
        </row>
        <row r="3389">
          <cell r="C3389" t="str">
            <v>OXO</v>
          </cell>
          <cell r="D3389">
            <v>523</v>
          </cell>
          <cell r="F3389" t="str">
            <v>MT1</v>
          </cell>
          <cell r="W3389" t="str">
            <v>OXO</v>
          </cell>
        </row>
        <row r="3390">
          <cell r="C3390" t="str">
            <v>3EME</v>
          </cell>
          <cell r="D3390">
            <v>115</v>
          </cell>
          <cell r="F3390" t="str">
            <v>MERCADE</v>
          </cell>
          <cell r="W3390" t="str">
            <v>3EME</v>
          </cell>
        </row>
        <row r="3391">
          <cell r="C3391" t="str">
            <v>1BLC</v>
          </cell>
          <cell r="D3391">
            <v>37</v>
          </cell>
          <cell r="F3391" t="str">
            <v>MERCADE</v>
          </cell>
          <cell r="W3391" t="str">
            <v>1BLC</v>
          </cell>
        </row>
        <row r="3392">
          <cell r="C3392" t="str">
            <v>2TLQ</v>
          </cell>
          <cell r="D3392">
            <v>1036</v>
          </cell>
          <cell r="F3392" t="str">
            <v>T1A</v>
          </cell>
          <cell r="W3392" t="str">
            <v>2TLQ</v>
          </cell>
        </row>
        <row r="3393">
          <cell r="C3393" t="str">
            <v>3EME</v>
          </cell>
          <cell r="D3393">
            <v>1265</v>
          </cell>
          <cell r="F3393" t="str">
            <v>T1A</v>
          </cell>
          <cell r="W3393" t="str">
            <v>3EME</v>
          </cell>
        </row>
        <row r="3394">
          <cell r="C3394" t="str">
            <v>3EME</v>
          </cell>
          <cell r="D3394">
            <v>212</v>
          </cell>
          <cell r="F3394" t="str">
            <v>TO13</v>
          </cell>
          <cell r="W3394" t="str">
            <v>3EME</v>
          </cell>
        </row>
        <row r="3395">
          <cell r="C3395" t="str">
            <v>1TLQ</v>
          </cell>
          <cell r="D3395">
            <v>166</v>
          </cell>
          <cell r="F3395" t="str">
            <v>MERCADE</v>
          </cell>
          <cell r="W3395" t="str">
            <v>1TLQ</v>
          </cell>
        </row>
        <row r="3396">
          <cell r="C3396" t="str">
            <v>1BLC</v>
          </cell>
          <cell r="D3396">
            <v>84</v>
          </cell>
          <cell r="F3396" t="str">
            <v>MERCADE</v>
          </cell>
          <cell r="W3396" t="str">
            <v>1BLC</v>
          </cell>
        </row>
        <row r="3397">
          <cell r="C3397" t="str">
            <v>000</v>
          </cell>
          <cell r="D3397">
            <v>69</v>
          </cell>
          <cell r="F3397" t="str">
            <v>MERCADE</v>
          </cell>
          <cell r="W3397" t="str">
            <v>OOO</v>
          </cell>
        </row>
        <row r="3398">
          <cell r="C3398" t="str">
            <v>OXO</v>
          </cell>
          <cell r="D3398">
            <v>267</v>
          </cell>
          <cell r="F3398" t="str">
            <v>MERCADE</v>
          </cell>
          <cell r="W3398" t="str">
            <v>OXO</v>
          </cell>
        </row>
        <row r="3399">
          <cell r="C3399" t="str">
            <v>OXO</v>
          </cell>
          <cell r="D3399">
            <v>42</v>
          </cell>
          <cell r="F3399" t="str">
            <v>TO13</v>
          </cell>
          <cell r="W3399" t="str">
            <v>OXO</v>
          </cell>
        </row>
        <row r="3400">
          <cell r="C3400" t="str">
            <v>1TLQ</v>
          </cell>
          <cell r="D3400">
            <v>556</v>
          </cell>
          <cell r="F3400" t="str">
            <v>MT1</v>
          </cell>
          <cell r="W3400" t="str">
            <v>1TLQ</v>
          </cell>
        </row>
        <row r="3401">
          <cell r="C3401" t="str">
            <v>OXO</v>
          </cell>
          <cell r="D3401">
            <v>286</v>
          </cell>
          <cell r="F3401" t="str">
            <v>MERCADE</v>
          </cell>
          <cell r="W3401" t="str">
            <v>OXO</v>
          </cell>
        </row>
        <row r="3402">
          <cell r="C3402" t="str">
            <v>1MS</v>
          </cell>
          <cell r="D3402">
            <v>57</v>
          </cell>
          <cell r="F3402" t="str">
            <v>MERCADE</v>
          </cell>
          <cell r="W3402" t="str">
            <v>1MS</v>
          </cell>
        </row>
        <row r="3403">
          <cell r="C3403" t="str">
            <v>OXO</v>
          </cell>
          <cell r="D3403">
            <v>45</v>
          </cell>
          <cell r="F3403" t="str">
            <v>TO13</v>
          </cell>
          <cell r="W3403" t="str">
            <v>OXO</v>
          </cell>
        </row>
        <row r="3404">
          <cell r="C3404" t="str">
            <v>2TLQ</v>
          </cell>
          <cell r="D3404">
            <v>109</v>
          </cell>
          <cell r="F3404" t="str">
            <v>TO13</v>
          </cell>
          <cell r="W3404" t="str">
            <v>2TLQ</v>
          </cell>
        </row>
        <row r="3405">
          <cell r="C3405" t="str">
            <v>2TLQ</v>
          </cell>
          <cell r="D3405">
            <v>1542</v>
          </cell>
          <cell r="F3405" t="str">
            <v>T1A</v>
          </cell>
          <cell r="W3405" t="str">
            <v>2TLQ</v>
          </cell>
        </row>
        <row r="3406">
          <cell r="C3406" t="str">
            <v>2TLQ</v>
          </cell>
          <cell r="D3406">
            <v>1200</v>
          </cell>
          <cell r="F3406" t="str">
            <v>T1A</v>
          </cell>
          <cell r="W3406" t="str">
            <v>2TLQ</v>
          </cell>
        </row>
        <row r="3407">
          <cell r="C3407" t="str">
            <v>2TLQ</v>
          </cell>
          <cell r="D3407">
            <v>655</v>
          </cell>
          <cell r="F3407" t="str">
            <v>T1A</v>
          </cell>
          <cell r="W3407" t="str">
            <v>2TLQ</v>
          </cell>
        </row>
        <row r="3408">
          <cell r="C3408" t="str">
            <v>1BLC</v>
          </cell>
          <cell r="D3408">
            <v>42</v>
          </cell>
          <cell r="F3408" t="str">
            <v>MERCADE</v>
          </cell>
          <cell r="W3408" t="str">
            <v>1BLC</v>
          </cell>
        </row>
        <row r="3409">
          <cell r="C3409" t="str">
            <v>1TLQ</v>
          </cell>
          <cell r="D3409">
            <v>85</v>
          </cell>
          <cell r="F3409" t="str">
            <v>MERCADE</v>
          </cell>
          <cell r="W3409" t="str">
            <v>1TLQ</v>
          </cell>
        </row>
        <row r="3410">
          <cell r="C3410" t="str">
            <v>1BLC</v>
          </cell>
          <cell r="D3410">
            <v>598</v>
          </cell>
          <cell r="F3410" t="str">
            <v>MT1</v>
          </cell>
          <cell r="W3410" t="str">
            <v>1BLC</v>
          </cell>
        </row>
        <row r="3411">
          <cell r="C3411" t="str">
            <v>1BLC</v>
          </cell>
          <cell r="D3411">
            <v>189</v>
          </cell>
          <cell r="F3411" t="str">
            <v>T1A</v>
          </cell>
          <cell r="W3411" t="str">
            <v>1BLC</v>
          </cell>
        </row>
        <row r="3412">
          <cell r="C3412" t="str">
            <v>1MS</v>
          </cell>
          <cell r="D3412">
            <v>885</v>
          </cell>
          <cell r="F3412" t="str">
            <v>T1A</v>
          </cell>
          <cell r="W3412" t="str">
            <v>1MS</v>
          </cell>
        </row>
        <row r="3413">
          <cell r="C3413" t="str">
            <v>1MS</v>
          </cell>
          <cell r="D3413">
            <v>198</v>
          </cell>
          <cell r="F3413" t="str">
            <v>MERCADE</v>
          </cell>
          <cell r="W3413" t="str">
            <v>1MS</v>
          </cell>
        </row>
        <row r="3414">
          <cell r="C3414" t="str">
            <v>2TLQ</v>
          </cell>
          <cell r="D3414">
            <v>572</v>
          </cell>
          <cell r="F3414" t="str">
            <v>MERCADE</v>
          </cell>
          <cell r="W3414" t="str">
            <v>2TLQ</v>
          </cell>
        </row>
        <row r="3415">
          <cell r="C3415" t="str">
            <v>2TLQ</v>
          </cell>
          <cell r="D3415">
            <v>40</v>
          </cell>
          <cell r="F3415" t="str">
            <v>TO2</v>
          </cell>
          <cell r="W3415" t="str">
            <v>2TLQ</v>
          </cell>
        </row>
        <row r="3416">
          <cell r="C3416" t="str">
            <v>CFLUX</v>
          </cell>
          <cell r="D3416">
            <v>1075</v>
          </cell>
          <cell r="F3416" t="str">
            <v>TO2</v>
          </cell>
          <cell r="W3416" t="str">
            <v>CFLUX</v>
          </cell>
        </row>
        <row r="3417">
          <cell r="C3417" t="str">
            <v>1MS</v>
          </cell>
          <cell r="D3417">
            <v>344</v>
          </cell>
          <cell r="F3417" t="str">
            <v>T1A</v>
          </cell>
          <cell r="W3417" t="str">
            <v>1MS</v>
          </cell>
        </row>
        <row r="3418">
          <cell r="C3418" t="str">
            <v>2TLQ</v>
          </cell>
          <cell r="D3418">
            <v>124</v>
          </cell>
          <cell r="F3418" t="str">
            <v>TO13</v>
          </cell>
          <cell r="W3418" t="str">
            <v>2TLQ</v>
          </cell>
        </row>
        <row r="3419">
          <cell r="C3419" t="str">
            <v>3EME</v>
          </cell>
          <cell r="D3419">
            <v>175</v>
          </cell>
          <cell r="F3419" t="str">
            <v>TO13</v>
          </cell>
          <cell r="W3419" t="str">
            <v>3EME</v>
          </cell>
        </row>
        <row r="3420">
          <cell r="C3420" t="str">
            <v>OXO</v>
          </cell>
          <cell r="D3420">
            <v>404</v>
          </cell>
          <cell r="F3420" t="str">
            <v>MERCADE</v>
          </cell>
          <cell r="W3420" t="str">
            <v>OXO</v>
          </cell>
        </row>
        <row r="3421">
          <cell r="C3421" t="str">
            <v>3EME</v>
          </cell>
          <cell r="D3421">
            <v>14</v>
          </cell>
          <cell r="F3421" t="str">
            <v>MERCADE</v>
          </cell>
          <cell r="W3421" t="str">
            <v>3EME</v>
          </cell>
        </row>
        <row r="3422">
          <cell r="C3422" t="str">
            <v>3EME</v>
          </cell>
          <cell r="D3422">
            <v>114</v>
          </cell>
          <cell r="F3422" t="str">
            <v>TO13</v>
          </cell>
          <cell r="W3422" t="str">
            <v>3EME</v>
          </cell>
        </row>
        <row r="3423">
          <cell r="C3423" t="str">
            <v>OXO</v>
          </cell>
          <cell r="D3423">
            <v>26</v>
          </cell>
          <cell r="F3423" t="str">
            <v>TO13</v>
          </cell>
          <cell r="W3423" t="str">
            <v>OXO</v>
          </cell>
        </row>
        <row r="3424">
          <cell r="C3424" t="str">
            <v>2TLQ</v>
          </cell>
          <cell r="D3424">
            <v>67</v>
          </cell>
          <cell r="F3424" t="str">
            <v>TO13</v>
          </cell>
          <cell r="W3424" t="str">
            <v>2TLQ</v>
          </cell>
        </row>
        <row r="3425">
          <cell r="C3425" t="str">
            <v>CFLUX</v>
          </cell>
          <cell r="D3425">
            <v>257</v>
          </cell>
          <cell r="F3425" t="str">
            <v>TO2</v>
          </cell>
          <cell r="W3425" t="str">
            <v>CFLUX</v>
          </cell>
        </row>
        <row r="3426">
          <cell r="C3426" t="str">
            <v>2TLQ</v>
          </cell>
          <cell r="D3426">
            <v>415</v>
          </cell>
          <cell r="F3426" t="str">
            <v>TO2</v>
          </cell>
          <cell r="W3426" t="str">
            <v>2TLQ</v>
          </cell>
        </row>
        <row r="3427">
          <cell r="C3427" t="str">
            <v>1BLC</v>
          </cell>
          <cell r="D3427">
            <v>101</v>
          </cell>
          <cell r="F3427" t="str">
            <v>T1A</v>
          </cell>
          <cell r="W3427" t="str">
            <v>1BLC</v>
          </cell>
        </row>
        <row r="3428">
          <cell r="C3428" t="str">
            <v>1MS</v>
          </cell>
          <cell r="D3428">
            <v>719</v>
          </cell>
          <cell r="F3428" t="str">
            <v>T1A</v>
          </cell>
          <cell r="W3428" t="str">
            <v>1MS</v>
          </cell>
        </row>
        <row r="3429">
          <cell r="C3429" t="str">
            <v>1MS</v>
          </cell>
          <cell r="D3429">
            <v>668</v>
          </cell>
          <cell r="F3429" t="str">
            <v>T1A</v>
          </cell>
          <cell r="W3429" t="str">
            <v>1MS</v>
          </cell>
        </row>
        <row r="3430">
          <cell r="C3430" t="str">
            <v>OXO</v>
          </cell>
          <cell r="D3430">
            <v>214</v>
          </cell>
          <cell r="F3430" t="str">
            <v>MERCADE</v>
          </cell>
          <cell r="W3430" t="str">
            <v>OXO</v>
          </cell>
        </row>
        <row r="3431">
          <cell r="C3431" t="str">
            <v>3EME</v>
          </cell>
          <cell r="D3431">
            <v>92</v>
          </cell>
          <cell r="F3431" t="str">
            <v>MERCADE</v>
          </cell>
          <cell r="W3431" t="str">
            <v>3EME</v>
          </cell>
        </row>
        <row r="3432">
          <cell r="C3432" t="str">
            <v>1BLC</v>
          </cell>
          <cell r="D3432">
            <v>32</v>
          </cell>
          <cell r="F3432" t="str">
            <v>MERCADE</v>
          </cell>
          <cell r="W3432" t="str">
            <v>1BLC</v>
          </cell>
        </row>
        <row r="3433">
          <cell r="C3433" t="str">
            <v>1TLQ</v>
          </cell>
          <cell r="D3433">
            <v>34</v>
          </cell>
          <cell r="F3433" t="str">
            <v>MERCADE</v>
          </cell>
          <cell r="W3433" t="str">
            <v>1TLQ</v>
          </cell>
        </row>
        <row r="3434">
          <cell r="C3434" t="str">
            <v>1BLC</v>
          </cell>
          <cell r="D3434">
            <v>708</v>
          </cell>
          <cell r="F3434" t="str">
            <v>MT1</v>
          </cell>
          <cell r="W3434" t="str">
            <v>1BLC</v>
          </cell>
        </row>
        <row r="3435">
          <cell r="C3435" t="str">
            <v>2TLQ</v>
          </cell>
          <cell r="D3435">
            <v>733</v>
          </cell>
          <cell r="F3435" t="str">
            <v>T1A</v>
          </cell>
          <cell r="W3435" t="str">
            <v>2TLQ</v>
          </cell>
        </row>
        <row r="3436">
          <cell r="C3436" t="str">
            <v>3EME</v>
          </cell>
          <cell r="D3436">
            <v>1538</v>
          </cell>
          <cell r="F3436" t="str">
            <v>T1A</v>
          </cell>
          <cell r="W3436" t="str">
            <v>3EME</v>
          </cell>
        </row>
        <row r="3437">
          <cell r="C3437" t="str">
            <v>3EME</v>
          </cell>
          <cell r="D3437">
            <v>90</v>
          </cell>
          <cell r="F3437" t="str">
            <v>MERCADE</v>
          </cell>
          <cell r="W3437" t="str">
            <v>3EME</v>
          </cell>
        </row>
        <row r="3438">
          <cell r="C3438" t="str">
            <v>2TLQ</v>
          </cell>
          <cell r="D3438">
            <v>242</v>
          </cell>
          <cell r="F3438" t="str">
            <v>MERCADE</v>
          </cell>
          <cell r="W3438" t="str">
            <v>2TLQ</v>
          </cell>
        </row>
        <row r="3439">
          <cell r="C3439" t="str">
            <v>1MS</v>
          </cell>
          <cell r="D3439">
            <v>78</v>
          </cell>
          <cell r="F3439" t="str">
            <v>MERCADE</v>
          </cell>
          <cell r="W3439" t="str">
            <v>1MS</v>
          </cell>
        </row>
        <row r="3440">
          <cell r="C3440" t="str">
            <v>1MS</v>
          </cell>
          <cell r="D3440">
            <v>1049</v>
          </cell>
          <cell r="F3440" t="str">
            <v>T1A</v>
          </cell>
          <cell r="W3440" t="str">
            <v>1MS</v>
          </cell>
        </row>
        <row r="3441">
          <cell r="C3441" t="str">
            <v>1MS</v>
          </cell>
          <cell r="D3441">
            <v>1275</v>
          </cell>
          <cell r="F3441" t="str">
            <v>T1A</v>
          </cell>
          <cell r="W3441" t="str">
            <v>1MS</v>
          </cell>
        </row>
        <row r="3442">
          <cell r="C3442" t="str">
            <v>3EME</v>
          </cell>
          <cell r="D3442">
            <v>1120</v>
          </cell>
          <cell r="F3442" t="str">
            <v>T1A</v>
          </cell>
          <cell r="W3442" t="str">
            <v>3EME</v>
          </cell>
        </row>
        <row r="3443">
          <cell r="C3443" t="str">
            <v>1MS</v>
          </cell>
          <cell r="D3443">
            <v>219</v>
          </cell>
          <cell r="F3443" t="str">
            <v>MERCADE</v>
          </cell>
          <cell r="W3443" t="str">
            <v>1MS</v>
          </cell>
        </row>
        <row r="3444">
          <cell r="C3444" t="str">
            <v>OXO</v>
          </cell>
          <cell r="D3444">
            <v>689</v>
          </cell>
          <cell r="F3444" t="str">
            <v>MERCADE</v>
          </cell>
          <cell r="W3444" t="str">
            <v>OXO</v>
          </cell>
        </row>
        <row r="3445">
          <cell r="C3445" t="str">
            <v>1BLC</v>
          </cell>
          <cell r="D3445">
            <v>30</v>
          </cell>
          <cell r="F3445" t="str">
            <v>MERCADE</v>
          </cell>
          <cell r="W3445" t="str">
            <v>1BLC</v>
          </cell>
        </row>
        <row r="3446">
          <cell r="C3446" t="str">
            <v>1MS</v>
          </cell>
          <cell r="D3446">
            <v>156</v>
          </cell>
          <cell r="F3446" t="str">
            <v>TO13</v>
          </cell>
          <cell r="W3446" t="str">
            <v>1MS</v>
          </cell>
        </row>
        <row r="3447">
          <cell r="C3447" t="str">
            <v>OXO</v>
          </cell>
          <cell r="D3447">
            <v>65</v>
          </cell>
          <cell r="F3447" t="str">
            <v>TO13</v>
          </cell>
          <cell r="W3447" t="str">
            <v>OXO</v>
          </cell>
        </row>
        <row r="3448">
          <cell r="C3448" t="str">
            <v>1MS</v>
          </cell>
          <cell r="D3448">
            <v>8</v>
          </cell>
          <cell r="F3448" t="str">
            <v>TO13</v>
          </cell>
          <cell r="W3448" t="str">
            <v>1MS</v>
          </cell>
        </row>
        <row r="3449">
          <cell r="C3449" t="str">
            <v>2TLQ</v>
          </cell>
          <cell r="D3449">
            <v>102</v>
          </cell>
          <cell r="F3449" t="str">
            <v>MT1</v>
          </cell>
          <cell r="W3449" t="str">
            <v>2TLQ</v>
          </cell>
        </row>
        <row r="3450">
          <cell r="C3450" t="str">
            <v>CFLUX</v>
          </cell>
          <cell r="D3450">
            <v>380</v>
          </cell>
          <cell r="F3450" t="str">
            <v>MT1</v>
          </cell>
          <cell r="W3450" t="str">
            <v>CFLUX</v>
          </cell>
        </row>
        <row r="3451">
          <cell r="C3451" t="str">
            <v>00</v>
          </cell>
          <cell r="D3451">
            <v>291</v>
          </cell>
          <cell r="F3451" t="str">
            <v>MERCADE</v>
          </cell>
          <cell r="W3451" t="str">
            <v>OO</v>
          </cell>
        </row>
        <row r="3452">
          <cell r="C3452" t="str">
            <v>00</v>
          </cell>
          <cell r="D3452">
            <v>145</v>
          </cell>
          <cell r="F3452" t="str">
            <v>MT1</v>
          </cell>
          <cell r="W3452" t="str">
            <v>OO</v>
          </cell>
        </row>
        <row r="3453">
          <cell r="C3453" t="str">
            <v>OXO</v>
          </cell>
          <cell r="D3453">
            <v>393</v>
          </cell>
          <cell r="F3453" t="str">
            <v>MT1</v>
          </cell>
          <cell r="W3453" t="str">
            <v>OXO</v>
          </cell>
        </row>
        <row r="3454">
          <cell r="C3454" t="str">
            <v>2TLQ</v>
          </cell>
          <cell r="D3454">
            <v>795</v>
          </cell>
          <cell r="F3454" t="str">
            <v>T1A</v>
          </cell>
          <cell r="W3454" t="str">
            <v>2TLQ</v>
          </cell>
        </row>
        <row r="3455">
          <cell r="C3455" t="str">
            <v>2TLQ</v>
          </cell>
          <cell r="D3455">
            <v>768</v>
          </cell>
          <cell r="F3455" t="str">
            <v>T1A</v>
          </cell>
          <cell r="W3455" t="str">
            <v>2TLQ</v>
          </cell>
        </row>
        <row r="3456">
          <cell r="C3456" t="str">
            <v>1MS</v>
          </cell>
          <cell r="D3456">
            <v>662</v>
          </cell>
          <cell r="F3456" t="str">
            <v>T1A</v>
          </cell>
          <cell r="W3456" t="str">
            <v>1MS</v>
          </cell>
        </row>
        <row r="3457">
          <cell r="C3457" t="str">
            <v>3EME</v>
          </cell>
          <cell r="D3457">
            <v>1455</v>
          </cell>
          <cell r="F3457" t="str">
            <v>T1A</v>
          </cell>
          <cell r="W3457" t="str">
            <v>3EME</v>
          </cell>
        </row>
        <row r="3458">
          <cell r="C3458" t="str">
            <v>1MS</v>
          </cell>
          <cell r="D3458">
            <v>1235</v>
          </cell>
          <cell r="F3458" t="str">
            <v>T1A</v>
          </cell>
          <cell r="W3458" t="str">
            <v>1MS</v>
          </cell>
        </row>
        <row r="3459">
          <cell r="C3459" t="str">
            <v>1MS</v>
          </cell>
          <cell r="D3459">
            <v>461</v>
          </cell>
          <cell r="F3459" t="str">
            <v>T1A</v>
          </cell>
          <cell r="W3459" t="str">
            <v>1MS</v>
          </cell>
        </row>
        <row r="3460">
          <cell r="C3460" t="str">
            <v>00</v>
          </cell>
          <cell r="D3460">
            <v>365</v>
          </cell>
          <cell r="F3460" t="str">
            <v>MERCADE</v>
          </cell>
          <cell r="W3460" t="str">
            <v>OO</v>
          </cell>
        </row>
        <row r="3461">
          <cell r="C3461" t="str">
            <v>2TLQ</v>
          </cell>
          <cell r="D3461">
            <v>64</v>
          </cell>
          <cell r="F3461" t="str">
            <v>TO13</v>
          </cell>
          <cell r="W3461" t="str">
            <v>2TLQ</v>
          </cell>
        </row>
        <row r="3462">
          <cell r="C3462" t="str">
            <v>1TLQ</v>
          </cell>
          <cell r="D3462">
            <v>453</v>
          </cell>
          <cell r="F3462" t="str">
            <v>MT1</v>
          </cell>
          <cell r="W3462" t="str">
            <v>1TLQ</v>
          </cell>
        </row>
        <row r="3463">
          <cell r="C3463" t="str">
            <v>2TLQ</v>
          </cell>
          <cell r="D3463">
            <v>948</v>
          </cell>
          <cell r="F3463" t="str">
            <v>T1A</v>
          </cell>
          <cell r="W3463" t="str">
            <v>2TLQ</v>
          </cell>
        </row>
        <row r="3464">
          <cell r="C3464" t="str">
            <v>3EME</v>
          </cell>
          <cell r="D3464">
            <v>791</v>
          </cell>
          <cell r="F3464" t="str">
            <v>T1A</v>
          </cell>
          <cell r="W3464" t="str">
            <v>3EME</v>
          </cell>
        </row>
        <row r="3465">
          <cell r="C3465" t="str">
            <v>3EME</v>
          </cell>
          <cell r="D3465">
            <v>56</v>
          </cell>
          <cell r="F3465" t="str">
            <v>MERCADE</v>
          </cell>
          <cell r="W3465" t="str">
            <v>3EME</v>
          </cell>
        </row>
        <row r="3466">
          <cell r="C3466" t="str">
            <v>1MS</v>
          </cell>
          <cell r="D3466">
            <v>125</v>
          </cell>
          <cell r="F3466" t="str">
            <v>MERCADE</v>
          </cell>
          <cell r="W3466" t="str">
            <v>1MS</v>
          </cell>
        </row>
        <row r="3467">
          <cell r="C3467" t="str">
            <v>OXO</v>
          </cell>
          <cell r="D3467">
            <v>392</v>
          </cell>
          <cell r="F3467" t="str">
            <v>MERCADE</v>
          </cell>
          <cell r="W3467" t="str">
            <v>OXO</v>
          </cell>
        </row>
        <row r="3468">
          <cell r="C3468" t="str">
            <v>2TLQ</v>
          </cell>
          <cell r="D3468">
            <v>622</v>
          </cell>
          <cell r="F3468" t="str">
            <v>TO2</v>
          </cell>
          <cell r="W3468" t="str">
            <v>2TLQ</v>
          </cell>
        </row>
        <row r="3469">
          <cell r="C3469" t="str">
            <v>1MS</v>
          </cell>
          <cell r="D3469">
            <v>793</v>
          </cell>
          <cell r="F3469" t="str">
            <v>T1A</v>
          </cell>
          <cell r="W3469" t="str">
            <v>1MS</v>
          </cell>
        </row>
        <row r="3470">
          <cell r="C3470" t="str">
            <v>1BLC</v>
          </cell>
          <cell r="D3470">
            <v>539</v>
          </cell>
          <cell r="F3470" t="str">
            <v>T1A</v>
          </cell>
          <cell r="W3470" t="str">
            <v>1BLC</v>
          </cell>
        </row>
        <row r="3471">
          <cell r="C3471" t="str">
            <v>1MS</v>
          </cell>
          <cell r="D3471">
            <v>649</v>
          </cell>
          <cell r="F3471" t="str">
            <v>T1A</v>
          </cell>
          <cell r="W3471" t="str">
            <v>1MS</v>
          </cell>
        </row>
        <row r="3472">
          <cell r="C3472" t="str">
            <v>2TLQ</v>
          </cell>
          <cell r="D3472">
            <v>97</v>
          </cell>
          <cell r="F3472" t="str">
            <v>MERCADE</v>
          </cell>
          <cell r="W3472" t="str">
            <v>2TLQ</v>
          </cell>
        </row>
        <row r="3473">
          <cell r="C3473" t="str">
            <v>3EME</v>
          </cell>
          <cell r="D3473">
            <v>54</v>
          </cell>
          <cell r="F3473" t="str">
            <v>TO13</v>
          </cell>
          <cell r="W3473" t="str">
            <v>3EME</v>
          </cell>
        </row>
        <row r="3474">
          <cell r="C3474" t="str">
            <v>STEAFLUX</v>
          </cell>
          <cell r="D3474">
            <v>842</v>
          </cell>
          <cell r="F3474" t="str">
            <v>TO2</v>
          </cell>
          <cell r="W3474" t="str">
            <v>STEAFLUX</v>
          </cell>
        </row>
        <row r="3475">
          <cell r="C3475" t="str">
            <v>2TLQ</v>
          </cell>
          <cell r="D3475">
            <v>411</v>
          </cell>
          <cell r="F3475" t="str">
            <v>TO2</v>
          </cell>
          <cell r="W3475" t="str">
            <v>2TLQ</v>
          </cell>
        </row>
        <row r="3476">
          <cell r="C3476" t="str">
            <v>2TLQ</v>
          </cell>
          <cell r="D3476">
            <v>278</v>
          </cell>
          <cell r="F3476" t="str">
            <v>MERCADE</v>
          </cell>
          <cell r="W3476" t="str">
            <v>2TLQ</v>
          </cell>
        </row>
        <row r="3477">
          <cell r="C3477" t="str">
            <v>2TLQ</v>
          </cell>
          <cell r="D3477">
            <v>565</v>
          </cell>
          <cell r="F3477" t="str">
            <v>MT1</v>
          </cell>
          <cell r="W3477" t="str">
            <v>2TLQ</v>
          </cell>
        </row>
        <row r="3478">
          <cell r="C3478" t="str">
            <v>2TLQ</v>
          </cell>
          <cell r="D3478">
            <v>1030</v>
          </cell>
          <cell r="F3478" t="str">
            <v>T1A</v>
          </cell>
          <cell r="W3478" t="str">
            <v>2TLQ</v>
          </cell>
        </row>
        <row r="3479">
          <cell r="C3479" t="str">
            <v>1TLQ</v>
          </cell>
          <cell r="D3479">
            <v>112</v>
          </cell>
          <cell r="F3479" t="str">
            <v>MERCADE</v>
          </cell>
          <cell r="W3479" t="str">
            <v>1TLQ</v>
          </cell>
        </row>
        <row r="3480">
          <cell r="C3480" t="str">
            <v>2TLQ</v>
          </cell>
          <cell r="D3480">
            <v>58</v>
          </cell>
          <cell r="F3480" t="str">
            <v>TO13</v>
          </cell>
          <cell r="W3480" t="str">
            <v>2TLQ</v>
          </cell>
        </row>
        <row r="3481">
          <cell r="C3481" t="str">
            <v>2TLQ</v>
          </cell>
          <cell r="D3481">
            <v>88</v>
          </cell>
          <cell r="F3481" t="str">
            <v>TO13</v>
          </cell>
          <cell r="W3481" t="str">
            <v>2TLQ</v>
          </cell>
        </row>
        <row r="3482">
          <cell r="C3482" t="str">
            <v>1TLQ</v>
          </cell>
          <cell r="D3482">
            <v>645</v>
          </cell>
          <cell r="F3482" t="str">
            <v>MT1</v>
          </cell>
          <cell r="W3482" t="str">
            <v>1TLQ</v>
          </cell>
        </row>
        <row r="3483">
          <cell r="C3483" t="str">
            <v>1MS</v>
          </cell>
          <cell r="D3483">
            <v>907</v>
          </cell>
          <cell r="F3483" t="str">
            <v>T1A</v>
          </cell>
          <cell r="W3483" t="str">
            <v>1MS</v>
          </cell>
        </row>
        <row r="3484">
          <cell r="C3484" t="str">
            <v>2TLQ</v>
          </cell>
          <cell r="D3484">
            <v>850</v>
          </cell>
          <cell r="F3484" t="str">
            <v>MERCADE</v>
          </cell>
          <cell r="W3484" t="str">
            <v>2TLQ</v>
          </cell>
        </row>
        <row r="3485">
          <cell r="C3485" t="str">
            <v>3EME</v>
          </cell>
          <cell r="D3485">
            <v>540</v>
          </cell>
          <cell r="F3485" t="str">
            <v>TO13</v>
          </cell>
          <cell r="W3485" t="str">
            <v>3EME</v>
          </cell>
        </row>
        <row r="3486">
          <cell r="C3486" t="str">
            <v>STEAFLUX</v>
          </cell>
          <cell r="D3486">
            <v>1124</v>
          </cell>
          <cell r="F3486" t="str">
            <v>TO2</v>
          </cell>
          <cell r="W3486" t="str">
            <v>STEAFLUX</v>
          </cell>
        </row>
        <row r="3487">
          <cell r="C3487" t="str">
            <v>1MS</v>
          </cell>
          <cell r="D3487">
            <v>275</v>
          </cell>
          <cell r="F3487" t="str">
            <v>T1A</v>
          </cell>
          <cell r="W3487" t="str">
            <v>1MS</v>
          </cell>
        </row>
        <row r="3488">
          <cell r="C3488" t="str">
            <v>3EME</v>
          </cell>
          <cell r="D3488">
            <v>1060</v>
          </cell>
          <cell r="F3488" t="str">
            <v>T1A</v>
          </cell>
          <cell r="W3488" t="str">
            <v>3EME</v>
          </cell>
        </row>
        <row r="3489">
          <cell r="C3489" t="str">
            <v>3EME</v>
          </cell>
          <cell r="D3489">
            <v>1303</v>
          </cell>
          <cell r="F3489" t="str">
            <v>T1A</v>
          </cell>
          <cell r="W3489" t="str">
            <v>3EME</v>
          </cell>
        </row>
        <row r="3490">
          <cell r="C3490" t="str">
            <v>1MS</v>
          </cell>
          <cell r="D3490">
            <v>838</v>
          </cell>
          <cell r="F3490" t="str">
            <v>T1A</v>
          </cell>
          <cell r="W3490" t="str">
            <v>1MS</v>
          </cell>
        </row>
        <row r="3491">
          <cell r="C3491" t="str">
            <v>2TLQ</v>
          </cell>
          <cell r="D3491">
            <v>1154</v>
          </cell>
          <cell r="F3491" t="str">
            <v>T1A</v>
          </cell>
          <cell r="W3491" t="str">
            <v>2TLQ</v>
          </cell>
        </row>
        <row r="3492">
          <cell r="C3492" t="str">
            <v>3EME</v>
          </cell>
          <cell r="D3492">
            <v>270</v>
          </cell>
          <cell r="F3492" t="str">
            <v>T1A</v>
          </cell>
          <cell r="W3492" t="str">
            <v>3EME</v>
          </cell>
        </row>
        <row r="3493">
          <cell r="C3493" t="str">
            <v>1MS</v>
          </cell>
          <cell r="D3493">
            <v>1135</v>
          </cell>
          <cell r="F3493" t="str">
            <v>T1A</v>
          </cell>
          <cell r="W3493" t="str">
            <v>1MS</v>
          </cell>
        </row>
        <row r="3494">
          <cell r="C3494" t="str">
            <v>2TLQ</v>
          </cell>
          <cell r="D3494">
            <v>201</v>
          </cell>
          <cell r="F3494" t="str">
            <v>MERCADE</v>
          </cell>
          <cell r="W3494" t="str">
            <v>2TLQ</v>
          </cell>
        </row>
        <row r="3495">
          <cell r="C3495" t="str">
            <v>2TLQ</v>
          </cell>
          <cell r="D3495">
            <v>44</v>
          </cell>
          <cell r="F3495" t="str">
            <v>TO13</v>
          </cell>
          <cell r="W3495" t="str">
            <v>2TLQ</v>
          </cell>
        </row>
        <row r="3496">
          <cell r="C3496" t="str">
            <v>00</v>
          </cell>
          <cell r="D3496">
            <v>165</v>
          </cell>
          <cell r="F3496" t="str">
            <v>MT1</v>
          </cell>
          <cell r="W3496" t="str">
            <v>OO</v>
          </cell>
        </row>
        <row r="3497">
          <cell r="C3497" t="str">
            <v>OXO</v>
          </cell>
          <cell r="D3497">
            <v>108</v>
          </cell>
          <cell r="F3497" t="str">
            <v>MT1</v>
          </cell>
          <cell r="W3497" t="str">
            <v>OXO</v>
          </cell>
        </row>
        <row r="3498">
          <cell r="C3498" t="str">
            <v>OXO</v>
          </cell>
          <cell r="D3498">
            <v>342</v>
          </cell>
          <cell r="F3498" t="str">
            <v>MERCADE</v>
          </cell>
          <cell r="W3498" t="str">
            <v>OXO</v>
          </cell>
        </row>
        <row r="3499">
          <cell r="C3499" t="str">
            <v>1MS</v>
          </cell>
          <cell r="D3499">
            <v>109</v>
          </cell>
          <cell r="F3499" t="str">
            <v>MERCADE</v>
          </cell>
          <cell r="W3499" t="str">
            <v>1MS</v>
          </cell>
        </row>
        <row r="3500">
          <cell r="C3500" t="str">
            <v>2TLQ</v>
          </cell>
          <cell r="D3500">
            <v>658</v>
          </cell>
          <cell r="F3500" t="str">
            <v>MT1</v>
          </cell>
          <cell r="W3500" t="str">
            <v>2TLQ</v>
          </cell>
        </row>
        <row r="3501">
          <cell r="C3501" t="str">
            <v>2TLQ</v>
          </cell>
          <cell r="D3501">
            <v>362</v>
          </cell>
          <cell r="F3501" t="str">
            <v>MERCADE</v>
          </cell>
          <cell r="W3501" t="str">
            <v>2TLQ</v>
          </cell>
        </row>
        <row r="3502">
          <cell r="C3502" t="str">
            <v>OXO</v>
          </cell>
          <cell r="D3502">
            <v>747</v>
          </cell>
          <cell r="F3502" t="str">
            <v>MERCADE</v>
          </cell>
          <cell r="W3502" t="str">
            <v>OXO</v>
          </cell>
        </row>
        <row r="3503">
          <cell r="C3503" t="str">
            <v>1BLC</v>
          </cell>
          <cell r="D3503">
            <v>57</v>
          </cell>
          <cell r="F3503" t="str">
            <v>MERCADE</v>
          </cell>
          <cell r="W3503" t="str">
            <v>1BLC</v>
          </cell>
        </row>
        <row r="3504">
          <cell r="C3504" t="str">
            <v>OXO</v>
          </cell>
          <cell r="D3504">
            <v>52</v>
          </cell>
          <cell r="F3504" t="str">
            <v>TO13</v>
          </cell>
          <cell r="W3504" t="str">
            <v>OXO</v>
          </cell>
        </row>
        <row r="3505">
          <cell r="C3505" t="str">
            <v>OXO</v>
          </cell>
          <cell r="D3505">
            <v>281</v>
          </cell>
          <cell r="F3505" t="str">
            <v>TO13</v>
          </cell>
          <cell r="W3505" t="str">
            <v>OXO</v>
          </cell>
        </row>
        <row r="3506">
          <cell r="C3506" t="str">
            <v>2TLQ</v>
          </cell>
          <cell r="D3506">
            <v>32</v>
          </cell>
          <cell r="F3506" t="str">
            <v>TO13</v>
          </cell>
          <cell r="W3506" t="str">
            <v>2TLQ</v>
          </cell>
        </row>
        <row r="3507">
          <cell r="C3507" t="str">
            <v>1TLQ</v>
          </cell>
          <cell r="D3507">
            <v>970</v>
          </cell>
          <cell r="F3507" t="str">
            <v>MT1</v>
          </cell>
          <cell r="W3507" t="str">
            <v>1TLQ</v>
          </cell>
        </row>
        <row r="3508">
          <cell r="C3508" t="str">
            <v>2TLQ</v>
          </cell>
          <cell r="D3508">
            <v>304</v>
          </cell>
          <cell r="F3508" t="str">
            <v>MERCADE</v>
          </cell>
          <cell r="W3508" t="str">
            <v>2TLQ</v>
          </cell>
        </row>
        <row r="3509">
          <cell r="C3509" t="str">
            <v>1TLQ</v>
          </cell>
          <cell r="D3509">
            <v>73</v>
          </cell>
          <cell r="F3509" t="str">
            <v>MERCADE</v>
          </cell>
          <cell r="W3509" t="str">
            <v>1TLQ</v>
          </cell>
        </row>
        <row r="3510">
          <cell r="C3510" t="str">
            <v>2TLQ</v>
          </cell>
          <cell r="D3510">
            <v>431</v>
          </cell>
          <cell r="F3510" t="str">
            <v>MERCADE</v>
          </cell>
          <cell r="W3510" t="str">
            <v>2TLQ</v>
          </cell>
        </row>
        <row r="3511">
          <cell r="C3511" t="str">
            <v>2TLQ</v>
          </cell>
          <cell r="D3511">
            <v>47</v>
          </cell>
          <cell r="F3511" t="str">
            <v>TO13</v>
          </cell>
          <cell r="W3511" t="str">
            <v>2TLQ</v>
          </cell>
        </row>
        <row r="3512">
          <cell r="C3512" t="str">
            <v>2TLQ</v>
          </cell>
          <cell r="D3512">
            <v>368</v>
          </cell>
          <cell r="F3512" t="str">
            <v>MT1</v>
          </cell>
          <cell r="W3512" t="str">
            <v>2TLQ</v>
          </cell>
        </row>
        <row r="3513">
          <cell r="C3513" t="str">
            <v>2TLQ</v>
          </cell>
          <cell r="D3513">
            <v>92</v>
          </cell>
          <cell r="F3513" t="str">
            <v>MERCADE</v>
          </cell>
          <cell r="W3513" t="str">
            <v>2TLQ</v>
          </cell>
        </row>
        <row r="3514">
          <cell r="C3514" t="str">
            <v>2TLQ</v>
          </cell>
          <cell r="D3514">
            <v>502</v>
          </cell>
          <cell r="F3514" t="str">
            <v>MERCADE</v>
          </cell>
          <cell r="W3514" t="str">
            <v>2TLQ</v>
          </cell>
        </row>
        <row r="3515">
          <cell r="C3515" t="str">
            <v>2TLQ</v>
          </cell>
          <cell r="D3515">
            <v>97</v>
          </cell>
          <cell r="F3515" t="str">
            <v>TO13</v>
          </cell>
          <cell r="W3515" t="str">
            <v>2TLQ</v>
          </cell>
        </row>
        <row r="3516">
          <cell r="C3516" t="str">
            <v>2TLQ</v>
          </cell>
          <cell r="D3516">
            <v>683</v>
          </cell>
          <cell r="F3516" t="str">
            <v>TO2</v>
          </cell>
          <cell r="W3516" t="str">
            <v>2TLQ</v>
          </cell>
        </row>
        <row r="3517">
          <cell r="C3517" t="str">
            <v>1BLC</v>
          </cell>
          <cell r="D3517">
            <v>429</v>
          </cell>
          <cell r="F3517" t="str">
            <v>MT1</v>
          </cell>
          <cell r="W3517" t="str">
            <v>1BLC</v>
          </cell>
        </row>
        <row r="3518">
          <cell r="C3518" t="str">
            <v>OXO</v>
          </cell>
          <cell r="D3518">
            <v>348</v>
          </cell>
          <cell r="F3518" t="str">
            <v>MERCADE</v>
          </cell>
          <cell r="W3518" t="str">
            <v>OXO</v>
          </cell>
        </row>
        <row r="3519">
          <cell r="C3519" t="str">
            <v>3EME</v>
          </cell>
          <cell r="D3519">
            <v>230</v>
          </cell>
          <cell r="F3519" t="str">
            <v>MERCADE</v>
          </cell>
          <cell r="W3519" t="str">
            <v>3EME</v>
          </cell>
        </row>
        <row r="3520">
          <cell r="C3520" t="str">
            <v>2TLQ</v>
          </cell>
          <cell r="D3520">
            <v>75</v>
          </cell>
          <cell r="F3520" t="str">
            <v>TO2</v>
          </cell>
          <cell r="W3520" t="str">
            <v>2TLQ</v>
          </cell>
        </row>
        <row r="3521">
          <cell r="C3521" t="str">
            <v>CFLUX</v>
          </cell>
          <cell r="D3521">
            <v>1242</v>
          </cell>
          <cell r="F3521" t="str">
            <v>TO2</v>
          </cell>
          <cell r="W3521" t="str">
            <v>CFLUX</v>
          </cell>
        </row>
        <row r="3522">
          <cell r="C3522" t="str">
            <v>1TLQ</v>
          </cell>
          <cell r="D3522">
            <v>462</v>
          </cell>
          <cell r="F3522" t="str">
            <v>MT1</v>
          </cell>
          <cell r="W3522" t="str">
            <v>1TLQ</v>
          </cell>
        </row>
        <row r="3523">
          <cell r="C3523" t="str">
            <v>1BLC</v>
          </cell>
          <cell r="D3523">
            <v>877</v>
          </cell>
          <cell r="F3523" t="str">
            <v>T1A</v>
          </cell>
          <cell r="W3523" t="str">
            <v>1BLC</v>
          </cell>
        </row>
        <row r="3524">
          <cell r="C3524" t="str">
            <v>1BLC</v>
          </cell>
          <cell r="D3524">
            <v>537</v>
          </cell>
          <cell r="F3524" t="str">
            <v>T1A</v>
          </cell>
          <cell r="W3524" t="str">
            <v>1BLC</v>
          </cell>
        </row>
        <row r="3525">
          <cell r="C3525" t="str">
            <v>1TLQ</v>
          </cell>
          <cell r="D3525">
            <v>208</v>
          </cell>
          <cell r="F3525" t="str">
            <v>MERCADE</v>
          </cell>
          <cell r="W3525" t="str">
            <v>1TLQ</v>
          </cell>
        </row>
        <row r="3526">
          <cell r="C3526" t="str">
            <v>2TLQ</v>
          </cell>
          <cell r="D3526">
            <v>93</v>
          </cell>
          <cell r="F3526" t="str">
            <v>MERCADE</v>
          </cell>
          <cell r="W3526" t="str">
            <v>2TLQ</v>
          </cell>
        </row>
        <row r="3527">
          <cell r="C3527" t="str">
            <v>1TLQ</v>
          </cell>
          <cell r="D3527">
            <v>628</v>
          </cell>
          <cell r="F3527" t="str">
            <v>MT1</v>
          </cell>
          <cell r="W3527" t="str">
            <v>1TLQ</v>
          </cell>
        </row>
        <row r="3528">
          <cell r="C3528" t="str">
            <v>3EME</v>
          </cell>
          <cell r="D3528">
            <v>1230</v>
          </cell>
          <cell r="F3528" t="str">
            <v>T1A</v>
          </cell>
          <cell r="W3528" t="str">
            <v>3EME</v>
          </cell>
        </row>
        <row r="3529">
          <cell r="C3529" t="str">
            <v>OXO</v>
          </cell>
          <cell r="D3529">
            <v>234</v>
          </cell>
          <cell r="F3529" t="str">
            <v>MERCADE</v>
          </cell>
          <cell r="W3529" t="str">
            <v>OXO</v>
          </cell>
        </row>
        <row r="3530">
          <cell r="C3530" t="str">
            <v>1BLC</v>
          </cell>
          <cell r="D3530">
            <v>527</v>
          </cell>
          <cell r="F3530" t="str">
            <v>MT1</v>
          </cell>
          <cell r="W3530" t="str">
            <v>1BLC</v>
          </cell>
        </row>
        <row r="3531">
          <cell r="C3531" t="str">
            <v>3EME</v>
          </cell>
          <cell r="D3531">
            <v>386</v>
          </cell>
          <cell r="F3531" t="str">
            <v>T1A</v>
          </cell>
          <cell r="W3531" t="str">
            <v>3EME</v>
          </cell>
        </row>
        <row r="3532">
          <cell r="C3532" t="str">
            <v>3EME</v>
          </cell>
          <cell r="D3532">
            <v>922</v>
          </cell>
          <cell r="F3532" t="str">
            <v>T1A</v>
          </cell>
          <cell r="W3532" t="str">
            <v>3EME</v>
          </cell>
        </row>
        <row r="3533">
          <cell r="C3533" t="str">
            <v>2TLQ</v>
          </cell>
          <cell r="D3533">
            <v>100</v>
          </cell>
          <cell r="F3533" t="str">
            <v>MERCADE</v>
          </cell>
          <cell r="W3533" t="str">
            <v>2TLQ</v>
          </cell>
        </row>
        <row r="3534">
          <cell r="C3534" t="str">
            <v>3EME</v>
          </cell>
          <cell r="D3534">
            <v>698</v>
          </cell>
          <cell r="F3534" t="str">
            <v>TO13</v>
          </cell>
          <cell r="W3534" t="str">
            <v>3EME</v>
          </cell>
        </row>
        <row r="3535">
          <cell r="C3535" t="str">
            <v>OXO</v>
          </cell>
          <cell r="D3535">
            <v>32</v>
          </cell>
          <cell r="F3535" t="str">
            <v>TO13</v>
          </cell>
          <cell r="W3535" t="str">
            <v>OXO</v>
          </cell>
        </row>
        <row r="3536">
          <cell r="C3536" t="str">
            <v>STEAFLUX</v>
          </cell>
          <cell r="D3536">
            <v>562</v>
          </cell>
          <cell r="F3536" t="str">
            <v>TO2</v>
          </cell>
          <cell r="W3536" t="str">
            <v>STEAFLUX</v>
          </cell>
        </row>
        <row r="3537">
          <cell r="C3537" t="str">
            <v>3EME</v>
          </cell>
          <cell r="D3537">
            <v>1289</v>
          </cell>
          <cell r="F3537" t="str">
            <v>T1A</v>
          </cell>
          <cell r="W3537" t="str">
            <v>3EME</v>
          </cell>
        </row>
        <row r="3538">
          <cell r="C3538" t="str">
            <v>3EME</v>
          </cell>
          <cell r="D3538">
            <v>320</v>
          </cell>
          <cell r="F3538" t="str">
            <v>T1A</v>
          </cell>
          <cell r="W3538" t="str">
            <v>3EME</v>
          </cell>
        </row>
        <row r="3539">
          <cell r="C3539" t="str">
            <v>1BLC</v>
          </cell>
          <cell r="D3539">
            <v>61</v>
          </cell>
          <cell r="F3539" t="str">
            <v>MERCADE</v>
          </cell>
          <cell r="W3539" t="str">
            <v>1BLC</v>
          </cell>
        </row>
        <row r="3540">
          <cell r="C3540" t="str">
            <v>OXO</v>
          </cell>
          <cell r="D3540">
            <v>217</v>
          </cell>
          <cell r="F3540" t="str">
            <v>MERCADE</v>
          </cell>
          <cell r="W3540" t="str">
            <v>OXO</v>
          </cell>
        </row>
        <row r="3541">
          <cell r="C3541" t="str">
            <v>2TLQ</v>
          </cell>
          <cell r="D3541">
            <v>367</v>
          </cell>
          <cell r="F3541" t="str">
            <v>MERCADE</v>
          </cell>
          <cell r="W3541" t="str">
            <v>2TLQ</v>
          </cell>
        </row>
        <row r="3542">
          <cell r="C3542" t="str">
            <v>OXO</v>
          </cell>
          <cell r="D3542">
            <v>10</v>
          </cell>
          <cell r="F3542" t="str">
            <v>TO13</v>
          </cell>
          <cell r="W3542" t="str">
            <v>OXO</v>
          </cell>
        </row>
        <row r="3543">
          <cell r="C3543" t="str">
            <v>2TLQ</v>
          </cell>
          <cell r="D3543">
            <v>315</v>
          </cell>
          <cell r="F3543" t="str">
            <v>TO2</v>
          </cell>
          <cell r="W3543" t="str">
            <v>2TLQ</v>
          </cell>
        </row>
        <row r="3544">
          <cell r="C3544" t="str">
            <v>CFLUX</v>
          </cell>
          <cell r="D3544">
            <v>237</v>
          </cell>
          <cell r="F3544" t="str">
            <v>TO2</v>
          </cell>
          <cell r="W3544" t="str">
            <v>CFLUX</v>
          </cell>
        </row>
        <row r="3545">
          <cell r="C3545" t="str">
            <v>1MS</v>
          </cell>
          <cell r="D3545">
            <v>824</v>
          </cell>
          <cell r="F3545" t="str">
            <v>T1A</v>
          </cell>
          <cell r="W3545" t="str">
            <v>1MS</v>
          </cell>
        </row>
        <row r="3546">
          <cell r="C3546" t="str">
            <v>1MS</v>
          </cell>
          <cell r="D3546">
            <v>108</v>
          </cell>
          <cell r="F3546" t="str">
            <v>MERCADE</v>
          </cell>
          <cell r="W3546" t="str">
            <v>1MS</v>
          </cell>
        </row>
        <row r="3547">
          <cell r="C3547" t="str">
            <v>2TLQ</v>
          </cell>
          <cell r="D3547">
            <v>130</v>
          </cell>
          <cell r="F3547" t="str">
            <v>MERCADE</v>
          </cell>
          <cell r="W3547" t="str">
            <v>2TLQ</v>
          </cell>
        </row>
        <row r="3548">
          <cell r="C3548" t="str">
            <v>3EME</v>
          </cell>
          <cell r="D3548">
            <v>2</v>
          </cell>
          <cell r="F3548" t="str">
            <v>TO13</v>
          </cell>
          <cell r="W3548" t="str">
            <v>3EME</v>
          </cell>
        </row>
        <row r="3549">
          <cell r="C3549" t="str">
            <v>2TLQ</v>
          </cell>
          <cell r="D3549">
            <v>2</v>
          </cell>
          <cell r="F3549" t="str">
            <v>TO13</v>
          </cell>
          <cell r="W3549" t="str">
            <v>2TLQ</v>
          </cell>
        </row>
        <row r="3550">
          <cell r="C3550" t="str">
            <v>2TLQ</v>
          </cell>
          <cell r="D3550">
            <v>362</v>
          </cell>
          <cell r="F3550" t="str">
            <v>TO2</v>
          </cell>
          <cell r="W3550" t="str">
            <v>2TLQ</v>
          </cell>
        </row>
        <row r="3551">
          <cell r="C3551" t="str">
            <v>CFLUX</v>
          </cell>
          <cell r="D3551">
            <v>586</v>
          </cell>
          <cell r="F3551" t="str">
            <v>TO2</v>
          </cell>
          <cell r="W3551" t="str">
            <v>CFLUX</v>
          </cell>
        </row>
        <row r="3552">
          <cell r="C3552" t="str">
            <v>3EME</v>
          </cell>
          <cell r="D3552">
            <v>1235</v>
          </cell>
          <cell r="F3552" t="str">
            <v>T1A</v>
          </cell>
          <cell r="W3552" t="str">
            <v>3EME</v>
          </cell>
        </row>
        <row r="3553">
          <cell r="C3553" t="str">
            <v>3EME</v>
          </cell>
          <cell r="D3553">
            <v>522</v>
          </cell>
          <cell r="F3553" t="str">
            <v>T1A</v>
          </cell>
          <cell r="W3553" t="str">
            <v>3EME</v>
          </cell>
        </row>
        <row r="3554">
          <cell r="C3554" t="str">
            <v>OXO</v>
          </cell>
          <cell r="D3554">
            <v>257</v>
          </cell>
          <cell r="F3554" t="str">
            <v>MERCADE</v>
          </cell>
          <cell r="W3554" t="str">
            <v>OXO</v>
          </cell>
        </row>
        <row r="3555">
          <cell r="C3555" t="str">
            <v>3EME</v>
          </cell>
          <cell r="D3555">
            <v>247</v>
          </cell>
          <cell r="F3555" t="str">
            <v>TO13</v>
          </cell>
          <cell r="W3555" t="str">
            <v>3EME</v>
          </cell>
        </row>
        <row r="3556">
          <cell r="C3556" t="str">
            <v>3EME</v>
          </cell>
          <cell r="D3556">
            <v>23</v>
          </cell>
          <cell r="F3556" t="str">
            <v>TO13</v>
          </cell>
          <cell r="W3556" t="str">
            <v>3EME</v>
          </cell>
        </row>
        <row r="3557">
          <cell r="C3557" t="str">
            <v>3EME</v>
          </cell>
          <cell r="D3557">
            <v>1</v>
          </cell>
          <cell r="F3557" t="str">
            <v>TO13</v>
          </cell>
          <cell r="W3557" t="str">
            <v>3EME</v>
          </cell>
        </row>
        <row r="3558">
          <cell r="C3558" t="str">
            <v>2TLQ</v>
          </cell>
          <cell r="D3558">
            <v>415</v>
          </cell>
          <cell r="F3558" t="str">
            <v>TO2</v>
          </cell>
          <cell r="W3558" t="str">
            <v>2TLQ</v>
          </cell>
        </row>
        <row r="3559">
          <cell r="C3559" t="str">
            <v>CFLUX</v>
          </cell>
          <cell r="D3559">
            <v>304</v>
          </cell>
          <cell r="F3559" t="str">
            <v>TO2</v>
          </cell>
          <cell r="W3559" t="str">
            <v>CFLUX</v>
          </cell>
        </row>
        <row r="3560">
          <cell r="C3560" t="str">
            <v>STEAFLUX</v>
          </cell>
          <cell r="D3560">
            <v>433</v>
          </cell>
          <cell r="F3560" t="str">
            <v>TO2</v>
          </cell>
          <cell r="W3560" t="str">
            <v>STEAFLUX</v>
          </cell>
        </row>
        <row r="3561">
          <cell r="C3561" t="str">
            <v>3EME</v>
          </cell>
          <cell r="D3561">
            <v>10</v>
          </cell>
          <cell r="F3561" t="str">
            <v>TO2</v>
          </cell>
          <cell r="W3561" t="str">
            <v>3EME</v>
          </cell>
        </row>
        <row r="3562">
          <cell r="C3562" t="str">
            <v>OXO</v>
          </cell>
          <cell r="D3562">
            <v>194</v>
          </cell>
          <cell r="F3562" t="str">
            <v>MERCADE</v>
          </cell>
          <cell r="W3562" t="str">
            <v>OXO</v>
          </cell>
        </row>
        <row r="3563">
          <cell r="C3563" t="str">
            <v>1TLQ</v>
          </cell>
          <cell r="D3563">
            <v>136</v>
          </cell>
          <cell r="F3563" t="str">
            <v>MERCADE</v>
          </cell>
          <cell r="W3563" t="str">
            <v>1TLQ</v>
          </cell>
        </row>
        <row r="3564">
          <cell r="C3564" t="str">
            <v>2TLQ</v>
          </cell>
          <cell r="D3564">
            <v>17</v>
          </cell>
          <cell r="F3564" t="str">
            <v>TO13</v>
          </cell>
          <cell r="W3564" t="str">
            <v>2TLQ</v>
          </cell>
        </row>
        <row r="3565">
          <cell r="C3565" t="str">
            <v>3EME</v>
          </cell>
          <cell r="D3565">
            <v>38</v>
          </cell>
          <cell r="F3565" t="str">
            <v>TO13</v>
          </cell>
          <cell r="W3565" t="str">
            <v>3EME</v>
          </cell>
        </row>
        <row r="3566">
          <cell r="C3566" t="str">
            <v>1MS</v>
          </cell>
          <cell r="D3566">
            <v>43</v>
          </cell>
          <cell r="F3566" t="str">
            <v>TO13</v>
          </cell>
          <cell r="W3566" t="str">
            <v>1MS</v>
          </cell>
        </row>
        <row r="3567">
          <cell r="C3567" t="str">
            <v>1BLC</v>
          </cell>
          <cell r="D3567">
            <v>724</v>
          </cell>
          <cell r="F3567" t="str">
            <v>MT1</v>
          </cell>
          <cell r="W3567" t="str">
            <v>1BLC</v>
          </cell>
        </row>
        <row r="3568">
          <cell r="C3568" t="str">
            <v>3EME</v>
          </cell>
          <cell r="D3568">
            <v>1242</v>
          </cell>
          <cell r="F3568" t="str">
            <v>T1A</v>
          </cell>
          <cell r="W3568" t="str">
            <v>3EME</v>
          </cell>
        </row>
        <row r="3569">
          <cell r="C3569" t="str">
            <v>3EME</v>
          </cell>
          <cell r="D3569">
            <v>270</v>
          </cell>
          <cell r="F3569" t="str">
            <v>T1A</v>
          </cell>
          <cell r="W3569" t="str">
            <v>3EME</v>
          </cell>
        </row>
        <row r="3570">
          <cell r="C3570" t="str">
            <v>1MS</v>
          </cell>
          <cell r="D3570">
            <v>1230</v>
          </cell>
          <cell r="F3570" t="str">
            <v>T1A</v>
          </cell>
          <cell r="W3570" t="str">
            <v>1MS</v>
          </cell>
        </row>
        <row r="3571">
          <cell r="C3571" t="str">
            <v>1MS</v>
          </cell>
          <cell r="D3571">
            <v>1210</v>
          </cell>
          <cell r="F3571" t="str">
            <v>T1A</v>
          </cell>
          <cell r="W3571" t="str">
            <v>1MS</v>
          </cell>
        </row>
        <row r="3572">
          <cell r="C3572" t="str">
            <v>1BLC</v>
          </cell>
          <cell r="D3572">
            <v>45</v>
          </cell>
          <cell r="F3572" t="str">
            <v>MERCADE</v>
          </cell>
          <cell r="W3572" t="str">
            <v>1BLC</v>
          </cell>
        </row>
        <row r="3573">
          <cell r="C3573" t="str">
            <v>1MS</v>
          </cell>
          <cell r="D3573">
            <v>8</v>
          </cell>
          <cell r="F3573" t="str">
            <v>MERCADE</v>
          </cell>
          <cell r="W3573" t="str">
            <v>1MS</v>
          </cell>
        </row>
        <row r="3574">
          <cell r="C3574" t="str">
            <v>OXO</v>
          </cell>
          <cell r="D3574">
            <v>410</v>
          </cell>
          <cell r="F3574" t="str">
            <v>MERCADE</v>
          </cell>
          <cell r="W3574" t="str">
            <v>OXO</v>
          </cell>
        </row>
        <row r="3575">
          <cell r="C3575" t="str">
            <v>1MS</v>
          </cell>
          <cell r="D3575">
            <v>10</v>
          </cell>
          <cell r="F3575" t="str">
            <v>TO13</v>
          </cell>
          <cell r="W3575" t="str">
            <v>1MS</v>
          </cell>
        </row>
        <row r="3576">
          <cell r="C3576" t="str">
            <v>OXO</v>
          </cell>
          <cell r="D3576">
            <v>71</v>
          </cell>
          <cell r="F3576" t="str">
            <v>TO13</v>
          </cell>
          <cell r="W3576" t="str">
            <v>OXO</v>
          </cell>
        </row>
        <row r="3577">
          <cell r="C3577" t="str">
            <v>1MS</v>
          </cell>
          <cell r="D3577">
            <v>77</v>
          </cell>
          <cell r="F3577" t="str">
            <v>TO13</v>
          </cell>
          <cell r="W3577" t="str">
            <v>1MS</v>
          </cell>
        </row>
        <row r="3578">
          <cell r="C3578" t="str">
            <v>1TLQ</v>
          </cell>
          <cell r="D3578">
            <v>1043</v>
          </cell>
          <cell r="F3578" t="str">
            <v>MT1</v>
          </cell>
          <cell r="W3578" t="str">
            <v>1TLQ</v>
          </cell>
        </row>
        <row r="3579">
          <cell r="C3579" t="str">
            <v>1BLC</v>
          </cell>
          <cell r="D3579">
            <v>23</v>
          </cell>
          <cell r="F3579" t="str">
            <v>MERCADE</v>
          </cell>
          <cell r="W3579" t="str">
            <v>1BLC</v>
          </cell>
        </row>
        <row r="3580">
          <cell r="C3580" t="str">
            <v>1MS</v>
          </cell>
          <cell r="D3580">
            <v>1544</v>
          </cell>
          <cell r="F3580" t="str">
            <v>T1A</v>
          </cell>
          <cell r="W3580" t="str">
            <v>1MS</v>
          </cell>
        </row>
        <row r="3581">
          <cell r="C3581" t="str">
            <v>3EME</v>
          </cell>
          <cell r="D3581">
            <v>929</v>
          </cell>
          <cell r="F3581" t="str">
            <v>T1A</v>
          </cell>
          <cell r="W3581" t="str">
            <v>3EME</v>
          </cell>
        </row>
        <row r="3582">
          <cell r="C3582" t="str">
            <v>3EME</v>
          </cell>
          <cell r="D3582">
            <v>1097</v>
          </cell>
          <cell r="F3582" t="str">
            <v>T1A</v>
          </cell>
          <cell r="W3582" t="str">
            <v>3EME</v>
          </cell>
        </row>
        <row r="3583">
          <cell r="C3583" t="str">
            <v>1MS</v>
          </cell>
          <cell r="D3583">
            <v>242</v>
          </cell>
          <cell r="F3583" t="str">
            <v>T1A</v>
          </cell>
          <cell r="W3583" t="str">
            <v>1MS</v>
          </cell>
        </row>
        <row r="3584">
          <cell r="C3584" t="str">
            <v>2TLQ</v>
          </cell>
          <cell r="D3584">
            <v>629</v>
          </cell>
          <cell r="F3584" t="str">
            <v>MERCADE</v>
          </cell>
          <cell r="W3584" t="str">
            <v>2TLQ</v>
          </cell>
        </row>
        <row r="3585">
          <cell r="C3585" t="str">
            <v>2TLQ</v>
          </cell>
          <cell r="D3585">
            <v>239</v>
          </cell>
          <cell r="F3585" t="str">
            <v>TO13</v>
          </cell>
          <cell r="W3585" t="str">
            <v>2TLQ</v>
          </cell>
        </row>
        <row r="3586">
          <cell r="C3586" t="str">
            <v>2TLQ</v>
          </cell>
          <cell r="D3586">
            <v>151</v>
          </cell>
          <cell r="F3586" t="str">
            <v>TO13</v>
          </cell>
          <cell r="W3586" t="str">
            <v>2TLQ</v>
          </cell>
        </row>
        <row r="3587">
          <cell r="C3587" t="str">
            <v>2TLQ</v>
          </cell>
          <cell r="D3587">
            <v>113</v>
          </cell>
          <cell r="F3587" t="str">
            <v>TO13</v>
          </cell>
          <cell r="W3587" t="str">
            <v>2TLQ</v>
          </cell>
        </row>
        <row r="3588">
          <cell r="C3588" t="str">
            <v>2TLQ</v>
          </cell>
          <cell r="D3588">
            <v>1097</v>
          </cell>
          <cell r="F3588" t="str">
            <v>MT1</v>
          </cell>
          <cell r="W3588" t="str">
            <v>2TLQ</v>
          </cell>
        </row>
        <row r="3589">
          <cell r="C3589" t="str">
            <v>OXO</v>
          </cell>
          <cell r="D3589">
            <v>936</v>
          </cell>
          <cell r="F3589" t="str">
            <v>MT1</v>
          </cell>
          <cell r="W3589" t="str">
            <v>OXO</v>
          </cell>
        </row>
        <row r="3590">
          <cell r="C3590" t="str">
            <v>3EME</v>
          </cell>
          <cell r="D3590">
            <v>1353</v>
          </cell>
          <cell r="F3590" t="str">
            <v>T1A</v>
          </cell>
          <cell r="W3590" t="str">
            <v>3EME</v>
          </cell>
        </row>
        <row r="3591">
          <cell r="C3591" t="str">
            <v>3EME</v>
          </cell>
          <cell r="D3591">
            <v>314</v>
          </cell>
          <cell r="F3591" t="str">
            <v>T1A</v>
          </cell>
          <cell r="W3591" t="str">
            <v>3EME</v>
          </cell>
        </row>
        <row r="3592">
          <cell r="C3592" t="str">
            <v>OXO</v>
          </cell>
          <cell r="D3592">
            <v>111</v>
          </cell>
          <cell r="F3592" t="str">
            <v>MERCADE</v>
          </cell>
          <cell r="W3592" t="str">
            <v>OXO</v>
          </cell>
        </row>
        <row r="3593">
          <cell r="C3593" t="str">
            <v>00</v>
          </cell>
          <cell r="D3593">
            <v>95</v>
          </cell>
          <cell r="F3593" t="str">
            <v>MERCADE</v>
          </cell>
          <cell r="W3593" t="str">
            <v>OO</v>
          </cell>
        </row>
        <row r="3594">
          <cell r="C3594" t="str">
            <v>1MS</v>
          </cell>
          <cell r="D3594">
            <v>13</v>
          </cell>
          <cell r="F3594" t="str">
            <v>MERCADE</v>
          </cell>
          <cell r="W3594" t="str">
            <v>1MS</v>
          </cell>
        </row>
        <row r="3595">
          <cell r="C3595" t="str">
            <v>2TLQ</v>
          </cell>
          <cell r="D3595">
            <v>1295</v>
          </cell>
          <cell r="F3595" t="str">
            <v>MT1</v>
          </cell>
          <cell r="W3595" t="str">
            <v>2TLQ</v>
          </cell>
        </row>
        <row r="3596">
          <cell r="C3596" t="str">
            <v>1MS</v>
          </cell>
          <cell r="D3596">
            <v>621</v>
          </cell>
          <cell r="F3596" t="str">
            <v>T1A</v>
          </cell>
          <cell r="W3596" t="str">
            <v>1MS</v>
          </cell>
        </row>
        <row r="3597">
          <cell r="C3597" t="str">
            <v>2TLQ</v>
          </cell>
          <cell r="D3597">
            <v>299</v>
          </cell>
          <cell r="F3597" t="str">
            <v>TO13</v>
          </cell>
          <cell r="W3597" t="str">
            <v>2TLQ</v>
          </cell>
        </row>
        <row r="3598">
          <cell r="C3598" t="str">
            <v>2TLQ</v>
          </cell>
          <cell r="D3598">
            <v>300</v>
          </cell>
          <cell r="F3598" t="str">
            <v>MERCADE</v>
          </cell>
          <cell r="W3598" t="str">
            <v>2TLQ</v>
          </cell>
        </row>
        <row r="3599">
          <cell r="C3599" t="str">
            <v>2TLQ</v>
          </cell>
          <cell r="D3599">
            <v>26</v>
          </cell>
          <cell r="F3599" t="str">
            <v>TO13</v>
          </cell>
          <cell r="W3599" t="str">
            <v>2TLQ</v>
          </cell>
        </row>
        <row r="3600">
          <cell r="C3600" t="str">
            <v>2TLQ</v>
          </cell>
          <cell r="D3600">
            <v>5</v>
          </cell>
          <cell r="F3600" t="str">
            <v>TO13</v>
          </cell>
          <cell r="W3600" t="str">
            <v>2TLQ</v>
          </cell>
        </row>
        <row r="3601">
          <cell r="C3601" t="str">
            <v>2TLQ</v>
          </cell>
          <cell r="D3601">
            <v>2</v>
          </cell>
          <cell r="F3601" t="str">
            <v>TO13</v>
          </cell>
          <cell r="W3601" t="str">
            <v>2TLQ</v>
          </cell>
        </row>
        <row r="3602">
          <cell r="C3602" t="str">
            <v>1BLC</v>
          </cell>
          <cell r="D3602">
            <v>231</v>
          </cell>
          <cell r="F3602" t="str">
            <v>MT1</v>
          </cell>
          <cell r="W3602" t="str">
            <v>1BLC</v>
          </cell>
        </row>
        <row r="3603">
          <cell r="C3603" t="str">
            <v>OXO</v>
          </cell>
          <cell r="D3603">
            <v>297</v>
          </cell>
          <cell r="F3603" t="str">
            <v>MT1</v>
          </cell>
          <cell r="W3603" t="str">
            <v>OXO</v>
          </cell>
        </row>
        <row r="3604">
          <cell r="C3604" t="str">
            <v>1MS</v>
          </cell>
          <cell r="D3604">
            <v>1412</v>
          </cell>
          <cell r="F3604" t="str">
            <v>T1A</v>
          </cell>
          <cell r="W3604" t="str">
            <v>1MS</v>
          </cell>
        </row>
        <row r="3605">
          <cell r="C3605" t="str">
            <v>3EME</v>
          </cell>
          <cell r="D3605">
            <v>1104</v>
          </cell>
          <cell r="F3605" t="str">
            <v>T1A</v>
          </cell>
          <cell r="W3605" t="str">
            <v>3EME</v>
          </cell>
        </row>
        <row r="3606">
          <cell r="C3606" t="str">
            <v>3EME</v>
          </cell>
          <cell r="D3606">
            <v>1029</v>
          </cell>
          <cell r="F3606" t="str">
            <v>T1A</v>
          </cell>
          <cell r="W3606" t="str">
            <v>3EME</v>
          </cell>
        </row>
        <row r="3607">
          <cell r="C3607" t="str">
            <v>OXO</v>
          </cell>
          <cell r="D3607">
            <v>272</v>
          </cell>
          <cell r="F3607" t="str">
            <v>MERCADE</v>
          </cell>
          <cell r="W3607" t="str">
            <v>OXO</v>
          </cell>
        </row>
        <row r="3608">
          <cell r="C3608" t="str">
            <v>2TLQ</v>
          </cell>
          <cell r="D3608">
            <v>85</v>
          </cell>
          <cell r="F3608" t="str">
            <v>TO13</v>
          </cell>
          <cell r="W3608" t="str">
            <v>2TLQ</v>
          </cell>
        </row>
        <row r="3609">
          <cell r="C3609" t="str">
            <v>2TLQ</v>
          </cell>
          <cell r="D3609">
            <v>200</v>
          </cell>
          <cell r="F3609" t="str">
            <v>TO13</v>
          </cell>
          <cell r="W3609" t="str">
            <v>2TLQ</v>
          </cell>
        </row>
        <row r="3610">
          <cell r="C3610" t="str">
            <v>3EME</v>
          </cell>
          <cell r="D3610">
            <v>189</v>
          </cell>
          <cell r="F3610" t="str">
            <v>TO13</v>
          </cell>
          <cell r="W3610" t="str">
            <v>3EME</v>
          </cell>
        </row>
        <row r="3611">
          <cell r="C3611" t="str">
            <v>2TLQ</v>
          </cell>
          <cell r="D3611">
            <v>1101</v>
          </cell>
          <cell r="F3611" t="str">
            <v>MT1</v>
          </cell>
          <cell r="W3611" t="str">
            <v>2TLQ</v>
          </cell>
        </row>
        <row r="3612">
          <cell r="C3612" t="str">
            <v>STEAFLUX</v>
          </cell>
          <cell r="D3612">
            <v>421</v>
          </cell>
          <cell r="F3612" t="str">
            <v>TO2</v>
          </cell>
          <cell r="W3612" t="str">
            <v>STEAFLUX</v>
          </cell>
        </row>
        <row r="3613">
          <cell r="C3613" t="str">
            <v>3EME</v>
          </cell>
          <cell r="D3613">
            <v>1412</v>
          </cell>
          <cell r="F3613" t="str">
            <v>T1A</v>
          </cell>
          <cell r="W3613" t="str">
            <v>3EME</v>
          </cell>
        </row>
        <row r="3614">
          <cell r="C3614" t="str">
            <v>2TLQ</v>
          </cell>
          <cell r="D3614">
            <v>334</v>
          </cell>
          <cell r="F3614" t="str">
            <v>MERCADE</v>
          </cell>
          <cell r="W3614" t="str">
            <v>2TLQ</v>
          </cell>
        </row>
        <row r="3615">
          <cell r="C3615" t="str">
            <v>1TLQ</v>
          </cell>
          <cell r="D3615">
            <v>143</v>
          </cell>
          <cell r="F3615" t="str">
            <v>MERCADE</v>
          </cell>
          <cell r="W3615" t="str">
            <v>1TLQ</v>
          </cell>
        </row>
        <row r="3616">
          <cell r="C3616" t="str">
            <v>3EME</v>
          </cell>
          <cell r="D3616">
            <v>456</v>
          </cell>
          <cell r="F3616" t="str">
            <v>T1A</v>
          </cell>
          <cell r="W3616" t="str">
            <v>3EME</v>
          </cell>
        </row>
        <row r="3617">
          <cell r="C3617" t="str">
            <v>3EME</v>
          </cell>
          <cell r="D3617">
            <v>1312</v>
          </cell>
          <cell r="F3617" t="str">
            <v>T1A</v>
          </cell>
          <cell r="W3617" t="str">
            <v>3EME</v>
          </cell>
        </row>
        <row r="3618">
          <cell r="C3618" t="str">
            <v>3EME</v>
          </cell>
          <cell r="D3618">
            <v>872</v>
          </cell>
          <cell r="F3618" t="str">
            <v>T1A</v>
          </cell>
          <cell r="W3618" t="str">
            <v>3EME</v>
          </cell>
        </row>
        <row r="3619">
          <cell r="C3619" t="str">
            <v>2TLQ</v>
          </cell>
          <cell r="D3619">
            <v>2</v>
          </cell>
          <cell r="F3619" t="str">
            <v>TO13</v>
          </cell>
          <cell r="W3619" t="str">
            <v>2TLQ</v>
          </cell>
        </row>
        <row r="3620">
          <cell r="C3620" t="str">
            <v>1TLQ</v>
          </cell>
          <cell r="D3620">
            <v>1362</v>
          </cell>
          <cell r="F3620" t="str">
            <v>MT1</v>
          </cell>
          <cell r="W3620" t="str">
            <v>1TLQ</v>
          </cell>
        </row>
        <row r="3621">
          <cell r="C3621" t="str">
            <v>1TLQ</v>
          </cell>
          <cell r="D3621">
            <v>65</v>
          </cell>
          <cell r="F3621" t="str">
            <v>MERCADE</v>
          </cell>
          <cell r="W3621" t="str">
            <v>1TLQ</v>
          </cell>
        </row>
        <row r="3622">
          <cell r="C3622" t="str">
            <v>OXO</v>
          </cell>
          <cell r="D3622">
            <v>216</v>
          </cell>
          <cell r="F3622" t="str">
            <v>MERCADE</v>
          </cell>
          <cell r="W3622" t="str">
            <v>OXO</v>
          </cell>
        </row>
        <row r="3623">
          <cell r="C3623" t="str">
            <v>1MS</v>
          </cell>
          <cell r="D3623">
            <v>133</v>
          </cell>
          <cell r="F3623" t="str">
            <v>TO13</v>
          </cell>
          <cell r="W3623" t="str">
            <v>1MS</v>
          </cell>
        </row>
        <row r="3624">
          <cell r="C3624" t="str">
            <v>1MS</v>
          </cell>
          <cell r="D3624">
            <v>18</v>
          </cell>
          <cell r="F3624" t="str">
            <v>TO13</v>
          </cell>
          <cell r="W3624" t="str">
            <v>1MS</v>
          </cell>
        </row>
        <row r="3625">
          <cell r="C3625" t="str">
            <v>1MS</v>
          </cell>
          <cell r="D3625">
            <v>300</v>
          </cell>
          <cell r="F3625" t="str">
            <v>MT1</v>
          </cell>
          <cell r="W3625" t="str">
            <v>1MS</v>
          </cell>
        </row>
        <row r="3626">
          <cell r="C3626" t="str">
            <v>3EME</v>
          </cell>
          <cell r="D3626">
            <v>281</v>
          </cell>
          <cell r="F3626" t="str">
            <v>T1A</v>
          </cell>
          <cell r="W3626" t="str">
            <v>3EME</v>
          </cell>
        </row>
        <row r="3627">
          <cell r="C3627" t="str">
            <v>OXO</v>
          </cell>
          <cell r="D3627">
            <v>344</v>
          </cell>
          <cell r="F3627" t="str">
            <v>MERCADE</v>
          </cell>
          <cell r="W3627" t="str">
            <v>OXO</v>
          </cell>
        </row>
        <row r="3628">
          <cell r="C3628" t="str">
            <v>2TLQ</v>
          </cell>
          <cell r="D3628">
            <v>47</v>
          </cell>
          <cell r="F3628" t="str">
            <v>TO13</v>
          </cell>
          <cell r="W3628" t="str">
            <v>2TLQ</v>
          </cell>
        </row>
        <row r="3629">
          <cell r="C3629" t="str">
            <v>3EME</v>
          </cell>
          <cell r="D3629">
            <v>159</v>
          </cell>
          <cell r="F3629" t="str">
            <v>TO2</v>
          </cell>
          <cell r="W3629" t="str">
            <v>3EME</v>
          </cell>
        </row>
        <row r="3630">
          <cell r="C3630" t="str">
            <v>STEAFLUX</v>
          </cell>
          <cell r="D3630">
            <v>865</v>
          </cell>
          <cell r="F3630" t="str">
            <v>TO2</v>
          </cell>
          <cell r="W3630" t="str">
            <v>STEAFLUX</v>
          </cell>
        </row>
        <row r="3631">
          <cell r="C3631" t="str">
            <v>3EME</v>
          </cell>
          <cell r="D3631">
            <v>1031</v>
          </cell>
          <cell r="F3631" t="str">
            <v>T1A</v>
          </cell>
          <cell r="W3631" t="str">
            <v>3EME</v>
          </cell>
        </row>
        <row r="3632">
          <cell r="C3632" t="str">
            <v>1MS</v>
          </cell>
          <cell r="D3632">
            <v>178</v>
          </cell>
          <cell r="F3632" t="str">
            <v>T1A</v>
          </cell>
          <cell r="W3632" t="str">
            <v>1MS</v>
          </cell>
        </row>
        <row r="3633">
          <cell r="C3633" t="str">
            <v>OXO</v>
          </cell>
          <cell r="D3633">
            <v>190</v>
          </cell>
          <cell r="F3633" t="str">
            <v>MERCADE</v>
          </cell>
          <cell r="W3633" t="str">
            <v>OXO</v>
          </cell>
        </row>
        <row r="3634">
          <cell r="C3634" t="str">
            <v>OXO</v>
          </cell>
          <cell r="D3634">
            <v>122</v>
          </cell>
          <cell r="F3634" t="str">
            <v>MERCADE</v>
          </cell>
          <cell r="W3634" t="str">
            <v>OXO</v>
          </cell>
        </row>
        <row r="3635">
          <cell r="C3635" t="str">
            <v>1MS</v>
          </cell>
          <cell r="D3635">
            <v>344</v>
          </cell>
          <cell r="F3635" t="str">
            <v>MERCADE</v>
          </cell>
          <cell r="W3635" t="str">
            <v>1MS</v>
          </cell>
        </row>
        <row r="3636">
          <cell r="C3636" t="str">
            <v>3EME</v>
          </cell>
          <cell r="D3636">
            <v>646</v>
          </cell>
          <cell r="F3636" t="str">
            <v>TO13</v>
          </cell>
          <cell r="W3636" t="str">
            <v>3EME</v>
          </cell>
        </row>
        <row r="3637">
          <cell r="C3637" t="str">
            <v>2TLQ</v>
          </cell>
          <cell r="D3637">
            <v>1166</v>
          </cell>
          <cell r="F3637" t="str">
            <v>T1A</v>
          </cell>
          <cell r="W3637" t="str">
            <v>2TLQ</v>
          </cell>
        </row>
        <row r="3638">
          <cell r="C3638" t="str">
            <v>1MS</v>
          </cell>
          <cell r="D3638">
            <v>1320</v>
          </cell>
          <cell r="F3638" t="str">
            <v>T1A</v>
          </cell>
          <cell r="W3638" t="str">
            <v>1MS</v>
          </cell>
        </row>
        <row r="3639">
          <cell r="C3639" t="str">
            <v>1TLQ</v>
          </cell>
          <cell r="D3639">
            <v>141</v>
          </cell>
          <cell r="F3639" t="str">
            <v>MERCADE</v>
          </cell>
          <cell r="W3639" t="str">
            <v>1TLQ</v>
          </cell>
        </row>
        <row r="3640">
          <cell r="C3640" t="str">
            <v>1MS</v>
          </cell>
          <cell r="D3640">
            <v>79</v>
          </cell>
          <cell r="F3640" t="str">
            <v>TO13</v>
          </cell>
          <cell r="W3640" t="str">
            <v>1MS</v>
          </cell>
        </row>
        <row r="3641">
          <cell r="C3641" t="str">
            <v>1MS</v>
          </cell>
          <cell r="D3641">
            <v>73</v>
          </cell>
          <cell r="F3641" t="str">
            <v>TO13</v>
          </cell>
          <cell r="W3641" t="str">
            <v>1MS</v>
          </cell>
        </row>
        <row r="3642">
          <cell r="C3642" t="str">
            <v>1MS</v>
          </cell>
          <cell r="D3642">
            <v>87</v>
          </cell>
          <cell r="F3642" t="str">
            <v>TO13</v>
          </cell>
          <cell r="W3642" t="str">
            <v>1MS</v>
          </cell>
        </row>
        <row r="3643">
          <cell r="C3643" t="str">
            <v>1MS</v>
          </cell>
          <cell r="D3643">
            <v>77</v>
          </cell>
          <cell r="F3643" t="str">
            <v>TO13</v>
          </cell>
          <cell r="W3643" t="str">
            <v>1MS</v>
          </cell>
        </row>
        <row r="3644">
          <cell r="C3644" t="str">
            <v>1MS</v>
          </cell>
          <cell r="D3644">
            <v>240</v>
          </cell>
          <cell r="F3644" t="str">
            <v>MT1</v>
          </cell>
          <cell r="W3644" t="str">
            <v>1MS</v>
          </cell>
        </row>
        <row r="3645">
          <cell r="C3645" t="str">
            <v>1TLQ</v>
          </cell>
          <cell r="D3645">
            <v>717</v>
          </cell>
          <cell r="F3645" t="str">
            <v>MT1</v>
          </cell>
          <cell r="W3645" t="str">
            <v>1TLQ</v>
          </cell>
        </row>
        <row r="3646">
          <cell r="C3646" t="str">
            <v>OXO</v>
          </cell>
          <cell r="D3646">
            <v>526</v>
          </cell>
          <cell r="F3646" t="str">
            <v>MERCADE</v>
          </cell>
          <cell r="W3646" t="str">
            <v>OXO</v>
          </cell>
        </row>
        <row r="3647">
          <cell r="C3647" t="str">
            <v>1MS</v>
          </cell>
          <cell r="D3647">
            <v>436</v>
          </cell>
          <cell r="F3647" t="str">
            <v>MERCADE</v>
          </cell>
          <cell r="W3647" t="str">
            <v>1MS</v>
          </cell>
        </row>
        <row r="3648">
          <cell r="C3648" t="str">
            <v>OXO</v>
          </cell>
          <cell r="D3648">
            <v>785</v>
          </cell>
          <cell r="F3648" t="str">
            <v>MERCADE</v>
          </cell>
          <cell r="W3648" t="str">
            <v>OXO</v>
          </cell>
        </row>
        <row r="3649">
          <cell r="C3649" t="str">
            <v>2TLQ</v>
          </cell>
          <cell r="D3649">
            <v>34</v>
          </cell>
          <cell r="F3649" t="str">
            <v>TO13</v>
          </cell>
          <cell r="W3649" t="str">
            <v>2TLQ</v>
          </cell>
        </row>
        <row r="3650">
          <cell r="C3650" t="str">
            <v>2TLQ</v>
          </cell>
          <cell r="D3650">
            <v>15</v>
          </cell>
          <cell r="F3650" t="str">
            <v>TO13</v>
          </cell>
          <cell r="W3650" t="str">
            <v>2TLQ</v>
          </cell>
        </row>
        <row r="3651">
          <cell r="C3651" t="str">
            <v>2TLQ</v>
          </cell>
          <cell r="D3651">
            <v>48</v>
          </cell>
          <cell r="F3651" t="str">
            <v>TO13</v>
          </cell>
          <cell r="W3651" t="str">
            <v>2TLQ</v>
          </cell>
        </row>
        <row r="3652">
          <cell r="C3652" t="str">
            <v>1TLQ</v>
          </cell>
          <cell r="D3652">
            <v>189</v>
          </cell>
          <cell r="F3652" t="str">
            <v>MERCADE</v>
          </cell>
          <cell r="W3652" t="str">
            <v>1TLQ</v>
          </cell>
        </row>
        <row r="3653">
          <cell r="C3653" t="str">
            <v>2TLQ</v>
          </cell>
          <cell r="D3653">
            <v>20</v>
          </cell>
          <cell r="F3653" t="str">
            <v>TO13</v>
          </cell>
          <cell r="W3653" t="str">
            <v>2TLQ</v>
          </cell>
        </row>
        <row r="3654">
          <cell r="C3654" t="str">
            <v>2TLQ</v>
          </cell>
          <cell r="D3654">
            <v>28</v>
          </cell>
          <cell r="F3654" t="str">
            <v>TO13</v>
          </cell>
          <cell r="W3654" t="str">
            <v>2TLQ</v>
          </cell>
        </row>
        <row r="3655">
          <cell r="C3655" t="str">
            <v>2TLQ</v>
          </cell>
          <cell r="D3655">
            <v>18</v>
          </cell>
          <cell r="F3655" t="str">
            <v>TO13</v>
          </cell>
          <cell r="W3655" t="str">
            <v>2TLQ</v>
          </cell>
        </row>
        <row r="3656">
          <cell r="C3656" t="str">
            <v>2TLQ</v>
          </cell>
          <cell r="D3656">
            <v>23</v>
          </cell>
          <cell r="F3656" t="str">
            <v>TO13</v>
          </cell>
          <cell r="W3656" t="str">
            <v>2TLQ</v>
          </cell>
        </row>
        <row r="3657">
          <cell r="C3657" t="str">
            <v>OXO</v>
          </cell>
          <cell r="D3657">
            <v>8</v>
          </cell>
          <cell r="F3657" t="str">
            <v>TO13</v>
          </cell>
          <cell r="W3657" t="str">
            <v>OXO</v>
          </cell>
        </row>
        <row r="3658">
          <cell r="C3658" t="str">
            <v>OXO</v>
          </cell>
          <cell r="D3658">
            <v>33</v>
          </cell>
          <cell r="F3658" t="str">
            <v>TO13</v>
          </cell>
          <cell r="W3658" t="str">
            <v>OXO</v>
          </cell>
        </row>
        <row r="3659">
          <cell r="C3659" t="str">
            <v>OXO</v>
          </cell>
          <cell r="D3659">
            <v>34</v>
          </cell>
          <cell r="F3659" t="str">
            <v>TO13</v>
          </cell>
          <cell r="W3659" t="str">
            <v>OXO</v>
          </cell>
        </row>
        <row r="3660">
          <cell r="C3660" t="str">
            <v>OXO</v>
          </cell>
          <cell r="D3660">
            <v>602</v>
          </cell>
          <cell r="F3660" t="str">
            <v>MERCADE</v>
          </cell>
          <cell r="W3660" t="str">
            <v>OXO</v>
          </cell>
        </row>
        <row r="3661">
          <cell r="C3661" t="str">
            <v>1TLQ</v>
          </cell>
          <cell r="D3661">
            <v>151</v>
          </cell>
          <cell r="F3661" t="str">
            <v>MERCADE</v>
          </cell>
          <cell r="W3661" t="str">
            <v>1TLQ</v>
          </cell>
        </row>
        <row r="3662">
          <cell r="C3662" t="str">
            <v>2TLQ</v>
          </cell>
          <cell r="D3662">
            <v>101</v>
          </cell>
          <cell r="F3662" t="str">
            <v>MERCADE</v>
          </cell>
          <cell r="W3662" t="str">
            <v>2TLQ</v>
          </cell>
        </row>
        <row r="3663">
          <cell r="C3663" t="str">
            <v>OXO</v>
          </cell>
          <cell r="D3663">
            <v>94</v>
          </cell>
          <cell r="F3663" t="str">
            <v>TO13</v>
          </cell>
          <cell r="W3663" t="str">
            <v>OXO</v>
          </cell>
        </row>
        <row r="3664">
          <cell r="C3664" t="str">
            <v>2TLQ</v>
          </cell>
          <cell r="D3664">
            <v>15</v>
          </cell>
          <cell r="F3664" t="str">
            <v>TO13</v>
          </cell>
          <cell r="W3664" t="str">
            <v>2TLQ</v>
          </cell>
        </row>
        <row r="3665">
          <cell r="C3665" t="str">
            <v>2TLQ</v>
          </cell>
          <cell r="D3665">
            <v>29</v>
          </cell>
          <cell r="F3665" t="str">
            <v>TO13</v>
          </cell>
          <cell r="W3665" t="str">
            <v>2TLQ</v>
          </cell>
        </row>
        <row r="3666">
          <cell r="C3666" t="str">
            <v>2TLQ</v>
          </cell>
          <cell r="D3666">
            <v>182</v>
          </cell>
          <cell r="F3666" t="str">
            <v>MERCADE</v>
          </cell>
          <cell r="W3666" t="str">
            <v>2TLQ</v>
          </cell>
        </row>
        <row r="3667">
          <cell r="C3667" t="str">
            <v>2TLQ</v>
          </cell>
          <cell r="D3667">
            <v>125</v>
          </cell>
          <cell r="F3667" t="str">
            <v>MERCADE</v>
          </cell>
          <cell r="W3667" t="str">
            <v>2TLQ</v>
          </cell>
        </row>
        <row r="3668">
          <cell r="C3668" t="str">
            <v>2TLQ</v>
          </cell>
          <cell r="D3668">
            <v>39</v>
          </cell>
          <cell r="F3668" t="str">
            <v>TO13</v>
          </cell>
          <cell r="W3668" t="str">
            <v>2TLQ</v>
          </cell>
        </row>
        <row r="3669">
          <cell r="C3669" t="str">
            <v>2TLQ</v>
          </cell>
          <cell r="D3669">
            <v>11</v>
          </cell>
          <cell r="F3669" t="str">
            <v>TO13</v>
          </cell>
          <cell r="W3669" t="str">
            <v>2TLQ</v>
          </cell>
        </row>
        <row r="3670">
          <cell r="C3670" t="str">
            <v>2TLQ</v>
          </cell>
          <cell r="D3670">
            <v>5</v>
          </cell>
          <cell r="F3670" t="str">
            <v>TO13</v>
          </cell>
          <cell r="W3670" t="str">
            <v>2TLQ</v>
          </cell>
        </row>
        <row r="3671">
          <cell r="C3671" t="str">
            <v>2TLQ</v>
          </cell>
          <cell r="D3671">
            <v>38</v>
          </cell>
          <cell r="F3671" t="str">
            <v>TO13</v>
          </cell>
          <cell r="W3671" t="str">
            <v>2TLQ</v>
          </cell>
        </row>
        <row r="3672">
          <cell r="C3672" t="str">
            <v>2TLQ</v>
          </cell>
          <cell r="D3672">
            <v>12</v>
          </cell>
          <cell r="F3672" t="str">
            <v>TO13</v>
          </cell>
          <cell r="W3672" t="str">
            <v>2TLQ</v>
          </cell>
        </row>
        <row r="3673">
          <cell r="C3673" t="str">
            <v>OXO</v>
          </cell>
          <cell r="D3673">
            <v>696</v>
          </cell>
          <cell r="F3673" t="str">
            <v>MERCADE</v>
          </cell>
          <cell r="W3673" t="str">
            <v>OXO</v>
          </cell>
        </row>
        <row r="3674">
          <cell r="C3674" t="str">
            <v>2TLQ</v>
          </cell>
          <cell r="D3674">
            <v>18</v>
          </cell>
          <cell r="F3674" t="str">
            <v>TO13</v>
          </cell>
          <cell r="W3674" t="str">
            <v>2TLQ</v>
          </cell>
        </row>
        <row r="3675">
          <cell r="C3675" t="str">
            <v>2TLQ</v>
          </cell>
          <cell r="D3675">
            <v>27</v>
          </cell>
          <cell r="F3675" t="str">
            <v>TO13</v>
          </cell>
          <cell r="W3675" t="str">
            <v>2TLQ</v>
          </cell>
        </row>
        <row r="3676">
          <cell r="C3676" t="str">
            <v>2TLQ</v>
          </cell>
          <cell r="D3676">
            <v>320</v>
          </cell>
          <cell r="F3676" t="str">
            <v>MERCADE</v>
          </cell>
          <cell r="W3676" t="str">
            <v>2TLQ</v>
          </cell>
        </row>
        <row r="3677">
          <cell r="C3677" t="str">
            <v>OXO</v>
          </cell>
          <cell r="D3677">
            <v>596</v>
          </cell>
          <cell r="F3677" t="str">
            <v>MERCADE</v>
          </cell>
          <cell r="W3677" t="str">
            <v>OXO</v>
          </cell>
        </row>
        <row r="3678">
          <cell r="C3678" t="str">
            <v>00</v>
          </cell>
          <cell r="D3678">
            <v>407</v>
          </cell>
          <cell r="F3678" t="str">
            <v>MERCADE</v>
          </cell>
          <cell r="W3678" t="str">
            <v>OO</v>
          </cell>
        </row>
        <row r="3679">
          <cell r="C3679" t="str">
            <v>1TLQ</v>
          </cell>
          <cell r="D3679">
            <v>133</v>
          </cell>
          <cell r="F3679" t="str">
            <v>MERCADE</v>
          </cell>
          <cell r="W3679" t="str">
            <v>1TLQ</v>
          </cell>
        </row>
        <row r="3680">
          <cell r="C3680" t="str">
            <v>1MS</v>
          </cell>
          <cell r="D3680">
            <v>129</v>
          </cell>
          <cell r="F3680" t="str">
            <v>MERCADE</v>
          </cell>
          <cell r="W3680" t="str">
            <v>1MS</v>
          </cell>
        </row>
        <row r="3681">
          <cell r="C3681" t="str">
            <v>2TLQ</v>
          </cell>
          <cell r="D3681">
            <v>283</v>
          </cell>
          <cell r="F3681" t="str">
            <v>MERCADE</v>
          </cell>
          <cell r="W3681" t="str">
            <v>2TLQ</v>
          </cell>
        </row>
        <row r="3682">
          <cell r="C3682" t="str">
            <v>1MS</v>
          </cell>
          <cell r="D3682">
            <v>67</v>
          </cell>
          <cell r="F3682" t="str">
            <v>MERCADE</v>
          </cell>
          <cell r="W3682" t="str">
            <v>1MS</v>
          </cell>
        </row>
        <row r="3683">
          <cell r="C3683" t="str">
            <v>1MS</v>
          </cell>
          <cell r="D3683">
            <v>15</v>
          </cell>
          <cell r="F3683" t="str">
            <v>TO13</v>
          </cell>
          <cell r="W3683" t="str">
            <v>1MS</v>
          </cell>
        </row>
        <row r="3684">
          <cell r="C3684" t="str">
            <v>OXO</v>
          </cell>
          <cell r="D3684">
            <v>189</v>
          </cell>
          <cell r="F3684" t="str">
            <v>MERCADE</v>
          </cell>
          <cell r="W3684" t="str">
            <v>OXO</v>
          </cell>
        </row>
        <row r="3685">
          <cell r="C3685" t="str">
            <v>OXO</v>
          </cell>
          <cell r="D3685">
            <v>83</v>
          </cell>
          <cell r="F3685" t="str">
            <v>TO13</v>
          </cell>
          <cell r="W3685" t="str">
            <v>OXO</v>
          </cell>
        </row>
        <row r="3686">
          <cell r="C3686" t="str">
            <v>OXO</v>
          </cell>
          <cell r="D3686">
            <v>24</v>
          </cell>
          <cell r="F3686" t="str">
            <v>TO13</v>
          </cell>
          <cell r="W3686" t="str">
            <v>OXO</v>
          </cell>
        </row>
        <row r="3687">
          <cell r="C3687" t="str">
            <v>OXO</v>
          </cell>
          <cell r="D3687">
            <v>309</v>
          </cell>
          <cell r="F3687" t="str">
            <v>MERCADE</v>
          </cell>
          <cell r="W3687" t="str">
            <v>OXO</v>
          </cell>
        </row>
        <row r="3688">
          <cell r="C3688" t="str">
            <v>3EME</v>
          </cell>
          <cell r="D3688">
            <v>364</v>
          </cell>
          <cell r="F3688" t="str">
            <v>T1A</v>
          </cell>
          <cell r="W3688" t="str">
            <v>3EME</v>
          </cell>
        </row>
        <row r="3689">
          <cell r="C3689" t="str">
            <v>1MS</v>
          </cell>
          <cell r="D3689">
            <v>616</v>
          </cell>
          <cell r="F3689" t="str">
            <v>T1A</v>
          </cell>
          <cell r="W3689" t="str">
            <v>1MS</v>
          </cell>
        </row>
        <row r="3690">
          <cell r="C3690" t="str">
            <v>1MS</v>
          </cell>
          <cell r="D3690">
            <v>1250</v>
          </cell>
          <cell r="F3690" t="str">
            <v>T1A</v>
          </cell>
          <cell r="W3690" t="str">
            <v>1MS</v>
          </cell>
        </row>
        <row r="3691">
          <cell r="C3691" t="str">
            <v>1MS</v>
          </cell>
          <cell r="D3691">
            <v>948</v>
          </cell>
          <cell r="F3691" t="str">
            <v>T1A</v>
          </cell>
          <cell r="W3691" t="str">
            <v>1MS</v>
          </cell>
        </row>
        <row r="3692">
          <cell r="C3692" t="str">
            <v>1MS</v>
          </cell>
          <cell r="D3692">
            <v>768</v>
          </cell>
          <cell r="F3692" t="str">
            <v>T1A</v>
          </cell>
          <cell r="W3692" t="str">
            <v>1MS</v>
          </cell>
        </row>
        <row r="3693">
          <cell r="C3693" t="str">
            <v>3EME</v>
          </cell>
          <cell r="D3693">
            <v>1375</v>
          </cell>
          <cell r="F3693" t="str">
            <v>T1A</v>
          </cell>
          <cell r="W3693" t="str">
            <v>3EME</v>
          </cell>
        </row>
        <row r="3694">
          <cell r="C3694" t="str">
            <v>3EME</v>
          </cell>
          <cell r="D3694">
            <v>1159</v>
          </cell>
          <cell r="F3694" t="str">
            <v>T1A</v>
          </cell>
          <cell r="W3694" t="str">
            <v>3EME</v>
          </cell>
        </row>
        <row r="3695">
          <cell r="C3695" t="str">
            <v>3EME</v>
          </cell>
          <cell r="D3695">
            <v>1357</v>
          </cell>
          <cell r="F3695" t="str">
            <v>T1A</v>
          </cell>
          <cell r="W3695" t="str">
            <v>3EME</v>
          </cell>
        </row>
        <row r="3696">
          <cell r="C3696" t="str">
            <v>3EME</v>
          </cell>
          <cell r="D3696">
            <v>1376</v>
          </cell>
          <cell r="F3696" t="str">
            <v>T1A</v>
          </cell>
          <cell r="W3696" t="str">
            <v>3EME</v>
          </cell>
        </row>
        <row r="3697">
          <cell r="C3697" t="str">
            <v>3EME</v>
          </cell>
          <cell r="D3697">
            <v>290</v>
          </cell>
          <cell r="F3697" t="str">
            <v>T1A</v>
          </cell>
          <cell r="W3697" t="str">
            <v>3EME</v>
          </cell>
        </row>
        <row r="3698">
          <cell r="C3698" t="str">
            <v>1MS</v>
          </cell>
          <cell r="D3698">
            <v>1284</v>
          </cell>
          <cell r="F3698" t="str">
            <v>T1A</v>
          </cell>
          <cell r="W3698" t="str">
            <v>1MS</v>
          </cell>
        </row>
        <row r="3699">
          <cell r="C3699" t="str">
            <v>1MS</v>
          </cell>
          <cell r="D3699">
            <v>227</v>
          </cell>
          <cell r="F3699" t="str">
            <v>TO2</v>
          </cell>
          <cell r="W3699" t="str">
            <v>1MS</v>
          </cell>
        </row>
        <row r="3700">
          <cell r="C3700" t="str">
            <v>2TLQ</v>
          </cell>
          <cell r="D3700">
            <v>123</v>
          </cell>
          <cell r="F3700" t="str">
            <v>TO13</v>
          </cell>
          <cell r="W3700" t="str">
            <v>2TLQ</v>
          </cell>
        </row>
        <row r="3701">
          <cell r="C3701" t="str">
            <v>3EME</v>
          </cell>
          <cell r="D3701">
            <v>24</v>
          </cell>
          <cell r="F3701" t="str">
            <v>TO13</v>
          </cell>
          <cell r="W3701" t="str">
            <v>3EME</v>
          </cell>
        </row>
        <row r="3702">
          <cell r="C3702" t="str">
            <v>2TLQ</v>
          </cell>
          <cell r="D3702">
            <v>21</v>
          </cell>
          <cell r="F3702" t="str">
            <v>TO13</v>
          </cell>
          <cell r="W3702" t="str">
            <v>2TLQ</v>
          </cell>
        </row>
        <row r="3703">
          <cell r="C3703" t="str">
            <v>3EME</v>
          </cell>
          <cell r="D3703">
            <v>33</v>
          </cell>
          <cell r="F3703" t="str">
            <v>TO13</v>
          </cell>
          <cell r="W3703" t="str">
            <v>3EME</v>
          </cell>
        </row>
        <row r="3704">
          <cell r="C3704" t="str">
            <v>1MS</v>
          </cell>
          <cell r="D3704">
            <v>867</v>
          </cell>
          <cell r="F3704" t="str">
            <v>TO2</v>
          </cell>
          <cell r="W3704" t="str">
            <v>1MS</v>
          </cell>
        </row>
        <row r="3705">
          <cell r="C3705" t="str">
            <v>2TLQ</v>
          </cell>
          <cell r="D3705">
            <v>137</v>
          </cell>
          <cell r="F3705" t="str">
            <v>TO2</v>
          </cell>
          <cell r="W3705" t="str">
            <v>2TLQ</v>
          </cell>
        </row>
        <row r="3706">
          <cell r="C3706" t="str">
            <v>1MS</v>
          </cell>
          <cell r="D3706">
            <v>859</v>
          </cell>
          <cell r="F3706" t="str">
            <v>TO2</v>
          </cell>
          <cell r="W3706" t="str">
            <v>1MS</v>
          </cell>
        </row>
        <row r="3707">
          <cell r="C3707" t="str">
            <v>1TLQ</v>
          </cell>
          <cell r="D3707">
            <v>553</v>
          </cell>
          <cell r="F3707" t="str">
            <v>MT1</v>
          </cell>
          <cell r="W3707" t="str">
            <v>1TLQ</v>
          </cell>
        </row>
        <row r="3708">
          <cell r="C3708" t="str">
            <v>1MS</v>
          </cell>
          <cell r="D3708">
            <v>890</v>
          </cell>
          <cell r="F3708" t="str">
            <v>TO2</v>
          </cell>
          <cell r="W3708" t="str">
            <v>1MS</v>
          </cell>
        </row>
        <row r="3709">
          <cell r="C3709" t="str">
            <v>1MS</v>
          </cell>
          <cell r="D3709">
            <v>732</v>
          </cell>
          <cell r="F3709" t="str">
            <v>TO2</v>
          </cell>
          <cell r="W3709" t="str">
            <v>1MS</v>
          </cell>
        </row>
        <row r="3710">
          <cell r="C3710" t="str">
            <v>1MS</v>
          </cell>
          <cell r="D3710">
            <v>1478</v>
          </cell>
          <cell r="F3710" t="str">
            <v>T1A</v>
          </cell>
          <cell r="W3710" t="str">
            <v>1MS</v>
          </cell>
        </row>
        <row r="3711">
          <cell r="C3711" t="str">
            <v>3EME</v>
          </cell>
          <cell r="D3711">
            <v>1150</v>
          </cell>
          <cell r="F3711" t="str">
            <v>T1A</v>
          </cell>
          <cell r="W3711" t="str">
            <v>3EME</v>
          </cell>
        </row>
        <row r="3712">
          <cell r="C3712" t="str">
            <v>1BLC</v>
          </cell>
          <cell r="D3712">
            <v>1012</v>
          </cell>
          <cell r="F3712" t="str">
            <v>T1A</v>
          </cell>
          <cell r="W3712" t="str">
            <v>1BLC</v>
          </cell>
        </row>
        <row r="3713">
          <cell r="C3713" t="str">
            <v>1MS</v>
          </cell>
          <cell r="D3713">
            <v>930</v>
          </cell>
          <cell r="F3713" t="str">
            <v>T1A</v>
          </cell>
          <cell r="W3713" t="str">
            <v>1MS</v>
          </cell>
        </row>
        <row r="3714">
          <cell r="C3714" t="str">
            <v>3EME</v>
          </cell>
          <cell r="D3714">
            <v>1285</v>
          </cell>
          <cell r="F3714" t="str">
            <v>T1A</v>
          </cell>
          <cell r="W3714" t="str">
            <v>3EME</v>
          </cell>
        </row>
        <row r="3715">
          <cell r="C3715" t="str">
            <v>3EME</v>
          </cell>
          <cell r="D3715">
            <v>560</v>
          </cell>
          <cell r="F3715" t="str">
            <v>T1A</v>
          </cell>
          <cell r="W3715" t="str">
            <v>3EME</v>
          </cell>
        </row>
        <row r="3716">
          <cell r="C3716" t="str">
            <v>3EME</v>
          </cell>
          <cell r="D3716">
            <v>303</v>
          </cell>
          <cell r="F3716" t="str">
            <v>T1A</v>
          </cell>
          <cell r="W3716" t="str">
            <v>3EME</v>
          </cell>
        </row>
        <row r="3717">
          <cell r="C3717" t="str">
            <v>3EME</v>
          </cell>
          <cell r="D3717">
            <v>963</v>
          </cell>
          <cell r="F3717" t="str">
            <v>T1A</v>
          </cell>
          <cell r="W3717" t="str">
            <v>3EME</v>
          </cell>
        </row>
        <row r="3718">
          <cell r="C3718" t="str">
            <v>2TLQ</v>
          </cell>
          <cell r="D3718">
            <v>1182</v>
          </cell>
          <cell r="F3718" t="str">
            <v>T1A</v>
          </cell>
          <cell r="W3718" t="str">
            <v>2TLQ</v>
          </cell>
        </row>
        <row r="3719">
          <cell r="C3719" t="str">
            <v>2TLQ</v>
          </cell>
          <cell r="D3719">
            <v>171</v>
          </cell>
          <cell r="F3719" t="str">
            <v>MERCADE</v>
          </cell>
          <cell r="W3719" t="str">
            <v>2TLQ</v>
          </cell>
        </row>
        <row r="3720">
          <cell r="C3720" t="str">
            <v>3EME</v>
          </cell>
          <cell r="D3720">
            <v>57</v>
          </cell>
          <cell r="F3720" t="str">
            <v>MERCADE</v>
          </cell>
          <cell r="W3720" t="str">
            <v>3EME</v>
          </cell>
        </row>
        <row r="3721">
          <cell r="C3721" t="str">
            <v>3EME</v>
          </cell>
          <cell r="D3721">
            <v>128</v>
          </cell>
          <cell r="F3721" t="str">
            <v>MERCADE</v>
          </cell>
          <cell r="W3721" t="str">
            <v>3EME</v>
          </cell>
        </row>
        <row r="3722">
          <cell r="C3722" t="str">
            <v>OXO</v>
          </cell>
          <cell r="D3722">
            <v>53</v>
          </cell>
          <cell r="F3722" t="str">
            <v>TO13</v>
          </cell>
          <cell r="W3722" t="str">
            <v>OXO</v>
          </cell>
        </row>
        <row r="3723">
          <cell r="C3723" t="str">
            <v>3EME</v>
          </cell>
          <cell r="D3723">
            <v>849</v>
          </cell>
          <cell r="F3723" t="str">
            <v>T1A</v>
          </cell>
          <cell r="W3723" t="str">
            <v>3EME</v>
          </cell>
        </row>
        <row r="3724">
          <cell r="C3724" t="str">
            <v>3EME</v>
          </cell>
          <cell r="D3724">
            <v>702</v>
          </cell>
          <cell r="F3724" t="str">
            <v>T1A</v>
          </cell>
          <cell r="W3724" t="str">
            <v>3EME</v>
          </cell>
        </row>
        <row r="3725">
          <cell r="C3725" t="str">
            <v>3EME</v>
          </cell>
          <cell r="D3725">
            <v>121</v>
          </cell>
          <cell r="F3725" t="str">
            <v>MERCADE</v>
          </cell>
          <cell r="W3725" t="str">
            <v>3EME</v>
          </cell>
        </row>
        <row r="3726">
          <cell r="C3726" t="str">
            <v>OXO</v>
          </cell>
          <cell r="D3726">
            <v>110</v>
          </cell>
          <cell r="F3726" t="str">
            <v>MERCADE</v>
          </cell>
          <cell r="W3726" t="str">
            <v>OXO</v>
          </cell>
        </row>
        <row r="3727">
          <cell r="C3727" t="str">
            <v>OXO</v>
          </cell>
          <cell r="D3727">
            <v>234</v>
          </cell>
          <cell r="F3727" t="str">
            <v>MERCADE</v>
          </cell>
          <cell r="W3727" t="str">
            <v>OXO</v>
          </cell>
        </row>
        <row r="3728">
          <cell r="C3728" t="str">
            <v>1MS</v>
          </cell>
          <cell r="D3728">
            <v>371</v>
          </cell>
          <cell r="F3728" t="str">
            <v>TO2</v>
          </cell>
          <cell r="W3728" t="str">
            <v>1MS</v>
          </cell>
        </row>
        <row r="3729">
          <cell r="C3729" t="str">
            <v>3EME</v>
          </cell>
          <cell r="D3729">
            <v>15</v>
          </cell>
          <cell r="F3729" t="str">
            <v>TO13</v>
          </cell>
          <cell r="W3729" t="str">
            <v>3EME</v>
          </cell>
        </row>
        <row r="3730">
          <cell r="C3730" t="str">
            <v>1MS</v>
          </cell>
          <cell r="D3730">
            <v>213</v>
          </cell>
          <cell r="F3730" t="str">
            <v>MERCADE</v>
          </cell>
          <cell r="W3730" t="str">
            <v>1MS</v>
          </cell>
        </row>
        <row r="3731">
          <cell r="C3731" t="str">
            <v>1MS</v>
          </cell>
          <cell r="D3731">
            <v>250</v>
          </cell>
          <cell r="F3731" t="str">
            <v>MERCADE</v>
          </cell>
          <cell r="W3731" t="str">
            <v>1MS</v>
          </cell>
        </row>
        <row r="3732">
          <cell r="C3732" t="str">
            <v>2TLQ</v>
          </cell>
          <cell r="D3732">
            <v>31</v>
          </cell>
          <cell r="F3732" t="str">
            <v>TO13</v>
          </cell>
          <cell r="W3732" t="str">
            <v>2TLQ</v>
          </cell>
        </row>
        <row r="3733">
          <cell r="C3733" t="str">
            <v>3EME</v>
          </cell>
          <cell r="D3733">
            <v>331</v>
          </cell>
          <cell r="F3733" t="str">
            <v>TO13</v>
          </cell>
          <cell r="W3733" t="str">
            <v>3EME</v>
          </cell>
        </row>
        <row r="3734">
          <cell r="C3734" t="str">
            <v>3EME</v>
          </cell>
          <cell r="D3734">
            <v>30</v>
          </cell>
          <cell r="F3734" t="str">
            <v>TO2</v>
          </cell>
          <cell r="W3734" t="str">
            <v>3EME</v>
          </cell>
        </row>
        <row r="3735">
          <cell r="C3735" t="str">
            <v>STEAFLUX</v>
          </cell>
          <cell r="D3735">
            <v>676</v>
          </cell>
          <cell r="F3735" t="str">
            <v>TO2</v>
          </cell>
          <cell r="W3735" t="str">
            <v>STEAFLUX</v>
          </cell>
        </row>
        <row r="3736">
          <cell r="C3736" t="str">
            <v>1MS</v>
          </cell>
          <cell r="D3736">
            <v>1114</v>
          </cell>
          <cell r="F3736" t="str">
            <v>T1A</v>
          </cell>
          <cell r="W3736" t="str">
            <v>1MS</v>
          </cell>
        </row>
        <row r="3737">
          <cell r="C3737" t="str">
            <v>2TLQ</v>
          </cell>
          <cell r="D3737">
            <v>1131</v>
          </cell>
          <cell r="F3737" t="str">
            <v>T1A</v>
          </cell>
          <cell r="W3737" t="str">
            <v>2TLQ</v>
          </cell>
        </row>
        <row r="3738">
          <cell r="C3738" t="str">
            <v>1MS</v>
          </cell>
          <cell r="D3738">
            <v>310</v>
          </cell>
          <cell r="F3738" t="str">
            <v>MERCADE</v>
          </cell>
          <cell r="W3738" t="str">
            <v>1MS</v>
          </cell>
        </row>
        <row r="3739">
          <cell r="C3739" t="str">
            <v>3EME</v>
          </cell>
          <cell r="D3739">
            <v>133</v>
          </cell>
          <cell r="F3739" t="str">
            <v>MERCADE</v>
          </cell>
          <cell r="W3739" t="str">
            <v>3EME</v>
          </cell>
        </row>
        <row r="3740">
          <cell r="C3740" t="str">
            <v>OXO</v>
          </cell>
          <cell r="D3740">
            <v>11</v>
          </cell>
          <cell r="F3740" t="str">
            <v>TO13</v>
          </cell>
          <cell r="W3740" t="str">
            <v>OXO</v>
          </cell>
        </row>
        <row r="3741">
          <cell r="C3741" t="str">
            <v>OXO</v>
          </cell>
          <cell r="D3741">
            <v>56</v>
          </cell>
          <cell r="F3741" t="str">
            <v>TO13</v>
          </cell>
          <cell r="W3741" t="str">
            <v>OXO</v>
          </cell>
        </row>
        <row r="3742">
          <cell r="C3742" t="str">
            <v>2TLQ</v>
          </cell>
          <cell r="D3742">
            <v>9</v>
          </cell>
          <cell r="F3742" t="str">
            <v>TO13</v>
          </cell>
          <cell r="W3742" t="str">
            <v>2TLQ</v>
          </cell>
        </row>
        <row r="3743">
          <cell r="C3743" t="str">
            <v>3EME</v>
          </cell>
          <cell r="D3743">
            <v>1049</v>
          </cell>
          <cell r="F3743" t="str">
            <v>T1A</v>
          </cell>
          <cell r="W3743" t="str">
            <v>3EME</v>
          </cell>
        </row>
        <row r="3744">
          <cell r="C3744" t="str">
            <v>OXO</v>
          </cell>
          <cell r="D3744">
            <v>338</v>
          </cell>
          <cell r="F3744" t="str">
            <v>MERCADE</v>
          </cell>
          <cell r="W3744" t="str">
            <v>OXO</v>
          </cell>
        </row>
        <row r="3745">
          <cell r="C3745" t="str">
            <v>OXO</v>
          </cell>
          <cell r="D3745">
            <v>27</v>
          </cell>
          <cell r="F3745" t="str">
            <v>TO13</v>
          </cell>
          <cell r="W3745" t="str">
            <v>OXO</v>
          </cell>
        </row>
        <row r="3746">
          <cell r="C3746" t="str">
            <v>2TLQ</v>
          </cell>
          <cell r="D3746">
            <v>16</v>
          </cell>
          <cell r="F3746" t="str">
            <v>TO13</v>
          </cell>
          <cell r="W3746" t="str">
            <v>2TLQ</v>
          </cell>
        </row>
        <row r="3747">
          <cell r="C3747" t="str">
            <v>3EME</v>
          </cell>
          <cell r="D3747">
            <v>1248</v>
          </cell>
          <cell r="F3747" t="str">
            <v>T1A</v>
          </cell>
          <cell r="W3747" t="str">
            <v>3EME</v>
          </cell>
        </row>
        <row r="3748">
          <cell r="C3748" t="str">
            <v>3EME</v>
          </cell>
          <cell r="D3748">
            <v>737</v>
          </cell>
          <cell r="F3748" t="str">
            <v>T1A</v>
          </cell>
          <cell r="W3748" t="str">
            <v>3EME</v>
          </cell>
        </row>
        <row r="3749">
          <cell r="C3749" t="str">
            <v>2TLQ</v>
          </cell>
          <cell r="D3749">
            <v>265</v>
          </cell>
          <cell r="F3749" t="str">
            <v>MERCADE</v>
          </cell>
          <cell r="W3749" t="str">
            <v>2TLQ</v>
          </cell>
        </row>
        <row r="3750">
          <cell r="C3750" t="str">
            <v>2TLQ</v>
          </cell>
          <cell r="D3750">
            <v>255</v>
          </cell>
          <cell r="F3750" t="str">
            <v>MERCADE</v>
          </cell>
          <cell r="W3750" t="str">
            <v>2TLQ</v>
          </cell>
        </row>
        <row r="3751">
          <cell r="C3751" t="str">
            <v>OXO</v>
          </cell>
          <cell r="D3751">
            <v>191</v>
          </cell>
          <cell r="F3751" t="str">
            <v>MERCADE</v>
          </cell>
          <cell r="W3751" t="str">
            <v>OXO</v>
          </cell>
        </row>
        <row r="3752">
          <cell r="C3752" t="str">
            <v>3EME</v>
          </cell>
          <cell r="D3752">
            <v>1350</v>
          </cell>
          <cell r="F3752" t="str">
            <v>T1A</v>
          </cell>
          <cell r="W3752" t="str">
            <v>3EME</v>
          </cell>
        </row>
        <row r="3753">
          <cell r="C3753" t="str">
            <v>3EME</v>
          </cell>
          <cell r="D3753">
            <v>1223</v>
          </cell>
          <cell r="F3753" t="str">
            <v>T1A</v>
          </cell>
          <cell r="W3753" t="str">
            <v>3EME</v>
          </cell>
        </row>
        <row r="3754">
          <cell r="C3754" t="str">
            <v>OXO</v>
          </cell>
          <cell r="D3754">
            <v>146</v>
          </cell>
          <cell r="F3754" t="str">
            <v>MERCADE</v>
          </cell>
          <cell r="W3754" t="str">
            <v>OXO</v>
          </cell>
        </row>
        <row r="3755">
          <cell r="C3755" t="str">
            <v>1MS</v>
          </cell>
          <cell r="D3755">
            <v>146</v>
          </cell>
          <cell r="F3755" t="str">
            <v>MERCADE</v>
          </cell>
          <cell r="W3755" t="str">
            <v>1MS</v>
          </cell>
        </row>
        <row r="3756">
          <cell r="C3756" t="str">
            <v>2TLQ</v>
          </cell>
          <cell r="D3756">
            <v>75</v>
          </cell>
          <cell r="F3756" t="str">
            <v>MERCADE</v>
          </cell>
          <cell r="W3756" t="str">
            <v>2TLQ</v>
          </cell>
        </row>
        <row r="3757">
          <cell r="C3757" t="str">
            <v>2TLQ</v>
          </cell>
          <cell r="D3757">
            <v>25</v>
          </cell>
          <cell r="F3757" t="str">
            <v>TO13</v>
          </cell>
          <cell r="W3757" t="str">
            <v>2TLQ</v>
          </cell>
        </row>
        <row r="3758">
          <cell r="C3758" t="str">
            <v>2TLQ</v>
          </cell>
          <cell r="D3758">
            <v>91</v>
          </cell>
          <cell r="F3758" t="str">
            <v>TO13</v>
          </cell>
          <cell r="W3758" t="str">
            <v>2TLQ</v>
          </cell>
        </row>
        <row r="3759">
          <cell r="C3759" t="str">
            <v>3EME</v>
          </cell>
          <cell r="D3759">
            <v>5</v>
          </cell>
          <cell r="F3759" t="str">
            <v>TO13</v>
          </cell>
          <cell r="W3759" t="str">
            <v>3EME</v>
          </cell>
        </row>
        <row r="3760">
          <cell r="C3760" t="str">
            <v>2TLQ</v>
          </cell>
          <cell r="D3760">
            <v>1040</v>
          </cell>
          <cell r="F3760" t="str">
            <v>TO2</v>
          </cell>
          <cell r="W3760" t="str">
            <v>2TLQ</v>
          </cell>
        </row>
        <row r="3761">
          <cell r="C3761" t="str">
            <v>3EME</v>
          </cell>
          <cell r="D3761">
            <v>1264</v>
          </cell>
          <cell r="F3761" t="str">
            <v>T1A</v>
          </cell>
          <cell r="W3761" t="str">
            <v>3EME</v>
          </cell>
        </row>
        <row r="3762">
          <cell r="C3762" t="str">
            <v>1MS</v>
          </cell>
          <cell r="D3762">
            <v>207</v>
          </cell>
          <cell r="F3762" t="str">
            <v>MERCADE</v>
          </cell>
          <cell r="W3762" t="str">
            <v>1MS</v>
          </cell>
        </row>
        <row r="3763">
          <cell r="C3763" t="str">
            <v>OXO</v>
          </cell>
          <cell r="D3763">
            <v>125</v>
          </cell>
          <cell r="F3763" t="str">
            <v>MERCADE</v>
          </cell>
          <cell r="W3763" t="str">
            <v>OXO</v>
          </cell>
        </row>
        <row r="3764">
          <cell r="C3764" t="str">
            <v>3EME</v>
          </cell>
          <cell r="D3764">
            <v>62</v>
          </cell>
          <cell r="F3764" t="str">
            <v>TO13</v>
          </cell>
          <cell r="W3764" t="str">
            <v>3EME</v>
          </cell>
        </row>
        <row r="3765">
          <cell r="C3765" t="str">
            <v>2TLQ</v>
          </cell>
          <cell r="D3765">
            <v>6</v>
          </cell>
          <cell r="F3765" t="str">
            <v>TO13</v>
          </cell>
          <cell r="W3765" t="str">
            <v>2TLQ</v>
          </cell>
        </row>
        <row r="3766">
          <cell r="C3766" t="str">
            <v>3EME</v>
          </cell>
          <cell r="D3766">
            <v>5</v>
          </cell>
          <cell r="F3766" t="str">
            <v>TO13</v>
          </cell>
          <cell r="W3766" t="str">
            <v>3EME</v>
          </cell>
        </row>
        <row r="3767">
          <cell r="C3767" t="str">
            <v>2TLQ</v>
          </cell>
          <cell r="D3767">
            <v>367</v>
          </cell>
          <cell r="F3767" t="str">
            <v>TO2</v>
          </cell>
          <cell r="W3767" t="str">
            <v>2TLQ</v>
          </cell>
        </row>
        <row r="3768">
          <cell r="C3768" t="str">
            <v>000</v>
          </cell>
          <cell r="D3768">
            <v>40</v>
          </cell>
          <cell r="F3768" t="str">
            <v>MERCADE</v>
          </cell>
          <cell r="W3768" t="str">
            <v>OOO</v>
          </cell>
        </row>
        <row r="3769">
          <cell r="C3769" t="str">
            <v>3EME</v>
          </cell>
          <cell r="D3769">
            <v>299</v>
          </cell>
          <cell r="F3769" t="str">
            <v>T1A</v>
          </cell>
          <cell r="W3769" t="str">
            <v>3EME</v>
          </cell>
        </row>
        <row r="3770">
          <cell r="C3770" t="str">
            <v>3EME</v>
          </cell>
          <cell r="D3770">
            <v>21</v>
          </cell>
          <cell r="F3770" t="str">
            <v>TO13</v>
          </cell>
          <cell r="W3770" t="str">
            <v>3EME</v>
          </cell>
        </row>
        <row r="3771">
          <cell r="C3771" t="str">
            <v>2TLQ</v>
          </cell>
          <cell r="D3771">
            <v>192</v>
          </cell>
          <cell r="F3771" t="str">
            <v>TO2</v>
          </cell>
          <cell r="W3771" t="str">
            <v>2TLQ</v>
          </cell>
        </row>
        <row r="3772">
          <cell r="C3772" t="str">
            <v>3EME</v>
          </cell>
          <cell r="D3772">
            <v>1304</v>
          </cell>
          <cell r="F3772" t="str">
            <v>T1A</v>
          </cell>
          <cell r="W3772" t="str">
            <v>3EME</v>
          </cell>
        </row>
        <row r="3773">
          <cell r="C3773" t="str">
            <v>3EME</v>
          </cell>
          <cell r="D3773">
            <v>476</v>
          </cell>
          <cell r="F3773" t="str">
            <v>T1A</v>
          </cell>
          <cell r="W3773" t="str">
            <v>3EME</v>
          </cell>
        </row>
        <row r="3774">
          <cell r="C3774" t="str">
            <v>3EME</v>
          </cell>
          <cell r="D3774">
            <v>134</v>
          </cell>
          <cell r="F3774" t="str">
            <v>T1A</v>
          </cell>
          <cell r="W3774" t="str">
            <v>3EME</v>
          </cell>
        </row>
        <row r="3775">
          <cell r="C3775" t="str">
            <v>000</v>
          </cell>
          <cell r="D3775">
            <v>39</v>
          </cell>
          <cell r="F3775" t="str">
            <v>MERCADE</v>
          </cell>
          <cell r="W3775" t="str">
            <v>OOO</v>
          </cell>
        </row>
        <row r="3776">
          <cell r="C3776" t="str">
            <v>1TLQ</v>
          </cell>
          <cell r="D3776">
            <v>86</v>
          </cell>
          <cell r="F3776" t="str">
            <v>MERCADE</v>
          </cell>
          <cell r="W3776" t="str">
            <v>1TLQ</v>
          </cell>
        </row>
        <row r="3777">
          <cell r="C3777" t="str">
            <v>2TLQ</v>
          </cell>
          <cell r="D3777">
            <v>114</v>
          </cell>
          <cell r="F3777" t="str">
            <v>MERCADE</v>
          </cell>
          <cell r="W3777" t="str">
            <v>2TLQ</v>
          </cell>
        </row>
        <row r="3778">
          <cell r="C3778" t="str">
            <v>OXO</v>
          </cell>
          <cell r="D3778">
            <v>145</v>
          </cell>
          <cell r="F3778" t="str">
            <v>MERCADE</v>
          </cell>
          <cell r="W3778" t="str">
            <v>OXO</v>
          </cell>
        </row>
        <row r="3779">
          <cell r="C3779" t="str">
            <v>3EME</v>
          </cell>
          <cell r="D3779">
            <v>11</v>
          </cell>
          <cell r="F3779" t="str">
            <v>TO13</v>
          </cell>
          <cell r="W3779" t="str">
            <v>3EME</v>
          </cell>
        </row>
        <row r="3780">
          <cell r="C3780" t="str">
            <v>3EME</v>
          </cell>
          <cell r="D3780">
            <v>21</v>
          </cell>
          <cell r="F3780" t="str">
            <v>TO13</v>
          </cell>
          <cell r="W3780" t="str">
            <v>3EME</v>
          </cell>
        </row>
        <row r="3781">
          <cell r="C3781" t="str">
            <v>2TLQ</v>
          </cell>
          <cell r="D3781">
            <v>38</v>
          </cell>
          <cell r="F3781" t="str">
            <v>TO13</v>
          </cell>
          <cell r="W3781" t="str">
            <v>2TLQ</v>
          </cell>
        </row>
        <row r="3782">
          <cell r="C3782" t="str">
            <v>3EME</v>
          </cell>
          <cell r="D3782">
            <v>727</v>
          </cell>
          <cell r="F3782" t="str">
            <v>T1A</v>
          </cell>
          <cell r="W3782" t="str">
            <v>3EME</v>
          </cell>
        </row>
        <row r="3783">
          <cell r="C3783" t="str">
            <v>00</v>
          </cell>
          <cell r="D3783">
            <v>60</v>
          </cell>
          <cell r="F3783" t="str">
            <v>MERCADE</v>
          </cell>
          <cell r="W3783" t="str">
            <v>OO</v>
          </cell>
        </row>
        <row r="3784">
          <cell r="C3784" t="str">
            <v>2TLQ</v>
          </cell>
          <cell r="D3784">
            <v>133</v>
          </cell>
          <cell r="F3784" t="str">
            <v>MERCADE</v>
          </cell>
          <cell r="W3784" t="str">
            <v>2TLQ</v>
          </cell>
        </row>
        <row r="3785">
          <cell r="C3785" t="str">
            <v>3EME</v>
          </cell>
          <cell r="D3785">
            <v>133</v>
          </cell>
          <cell r="F3785" t="str">
            <v>MERCADE</v>
          </cell>
          <cell r="W3785" t="str">
            <v>3EME</v>
          </cell>
        </row>
        <row r="3786">
          <cell r="C3786" t="str">
            <v>1MS</v>
          </cell>
          <cell r="D3786">
            <v>318</v>
          </cell>
          <cell r="F3786" t="str">
            <v>T1A</v>
          </cell>
          <cell r="W3786" t="str">
            <v>1MS</v>
          </cell>
        </row>
        <row r="3787">
          <cell r="C3787" t="str">
            <v>1MS</v>
          </cell>
          <cell r="D3787">
            <v>880</v>
          </cell>
          <cell r="F3787" t="str">
            <v>T1A</v>
          </cell>
          <cell r="W3787" t="str">
            <v>1MS</v>
          </cell>
        </row>
        <row r="3788">
          <cell r="C3788" t="str">
            <v>1MS</v>
          </cell>
          <cell r="D3788">
            <v>902</v>
          </cell>
          <cell r="F3788" t="str">
            <v>T1A</v>
          </cell>
          <cell r="W3788" t="str">
            <v>1MS</v>
          </cell>
        </row>
        <row r="3789">
          <cell r="C3789" t="str">
            <v>1MS</v>
          </cell>
          <cell r="D3789">
            <v>318</v>
          </cell>
          <cell r="F3789" t="str">
            <v>T1A</v>
          </cell>
          <cell r="W3789" t="str">
            <v>1MS</v>
          </cell>
        </row>
        <row r="3790">
          <cell r="C3790" t="str">
            <v>3EME</v>
          </cell>
          <cell r="D3790">
            <v>150</v>
          </cell>
          <cell r="F3790" t="str">
            <v>MERCADE</v>
          </cell>
          <cell r="W3790" t="str">
            <v>3EME</v>
          </cell>
        </row>
        <row r="3791">
          <cell r="C3791" t="str">
            <v>2TLQ</v>
          </cell>
          <cell r="D3791">
            <v>23</v>
          </cell>
          <cell r="F3791" t="str">
            <v>MERCADE</v>
          </cell>
          <cell r="W3791" t="str">
            <v>2TLQ</v>
          </cell>
        </row>
        <row r="3792">
          <cell r="C3792" t="str">
            <v>OXO</v>
          </cell>
          <cell r="D3792">
            <v>186</v>
          </cell>
          <cell r="F3792" t="str">
            <v>MERCADE</v>
          </cell>
          <cell r="W3792" t="str">
            <v>OXO</v>
          </cell>
        </row>
        <row r="3793">
          <cell r="C3793" t="str">
            <v>OXO</v>
          </cell>
          <cell r="D3793">
            <v>35</v>
          </cell>
          <cell r="F3793" t="str">
            <v>TO13</v>
          </cell>
          <cell r="W3793" t="str">
            <v>OXO</v>
          </cell>
        </row>
        <row r="3794">
          <cell r="C3794" t="str">
            <v>OXO</v>
          </cell>
          <cell r="D3794">
            <v>6</v>
          </cell>
          <cell r="F3794" t="str">
            <v>TO13</v>
          </cell>
          <cell r="W3794" t="str">
            <v>OXO</v>
          </cell>
        </row>
        <row r="3795">
          <cell r="C3795" t="str">
            <v>OXO</v>
          </cell>
          <cell r="D3795">
            <v>30</v>
          </cell>
          <cell r="F3795" t="str">
            <v>TO13</v>
          </cell>
          <cell r="W3795" t="str">
            <v>OXO</v>
          </cell>
        </row>
        <row r="3796">
          <cell r="C3796" t="str">
            <v>OXO</v>
          </cell>
          <cell r="D3796">
            <v>26</v>
          </cell>
          <cell r="F3796" t="str">
            <v>TO13</v>
          </cell>
          <cell r="W3796" t="str">
            <v>OXO</v>
          </cell>
        </row>
        <row r="3797">
          <cell r="C3797" t="str">
            <v>OXO</v>
          </cell>
          <cell r="D3797">
            <v>434</v>
          </cell>
          <cell r="F3797" t="str">
            <v>MT1</v>
          </cell>
          <cell r="W3797" t="str">
            <v>OXO</v>
          </cell>
        </row>
        <row r="3798">
          <cell r="C3798" t="str">
            <v>1TLQ</v>
          </cell>
          <cell r="D3798">
            <v>554</v>
          </cell>
          <cell r="F3798" t="str">
            <v>MT1</v>
          </cell>
          <cell r="W3798" t="str">
            <v>1TLQ</v>
          </cell>
        </row>
        <row r="3799">
          <cell r="C3799" t="str">
            <v>1MS</v>
          </cell>
          <cell r="D3799">
            <v>399</v>
          </cell>
          <cell r="F3799" t="str">
            <v>MT1</v>
          </cell>
          <cell r="W3799" t="str">
            <v>1MS</v>
          </cell>
        </row>
        <row r="3800">
          <cell r="C3800" t="str">
            <v>OXO</v>
          </cell>
          <cell r="D3800">
            <v>716</v>
          </cell>
          <cell r="F3800" t="str">
            <v>MT1</v>
          </cell>
          <cell r="W3800" t="str">
            <v>OXO</v>
          </cell>
        </row>
        <row r="3801">
          <cell r="C3801" t="str">
            <v>1MS</v>
          </cell>
          <cell r="D3801">
            <v>395</v>
          </cell>
          <cell r="F3801" t="str">
            <v>T1A</v>
          </cell>
          <cell r="W3801" t="str">
            <v>1MS</v>
          </cell>
        </row>
        <row r="3802">
          <cell r="C3802" t="str">
            <v>3EME</v>
          </cell>
          <cell r="D3802">
            <v>574</v>
          </cell>
          <cell r="F3802" t="str">
            <v>T1A</v>
          </cell>
          <cell r="W3802" t="str">
            <v>3EME</v>
          </cell>
        </row>
        <row r="3803">
          <cell r="C3803" t="str">
            <v>2TLQ</v>
          </cell>
          <cell r="D3803">
            <v>951</v>
          </cell>
          <cell r="F3803" t="str">
            <v>T1A</v>
          </cell>
          <cell r="W3803" t="str">
            <v>2TLQ</v>
          </cell>
        </row>
        <row r="3804">
          <cell r="C3804" t="str">
            <v>OXO</v>
          </cell>
          <cell r="D3804">
            <v>37</v>
          </cell>
          <cell r="F3804" t="str">
            <v>MERCADE</v>
          </cell>
          <cell r="W3804" t="str">
            <v>OXO</v>
          </cell>
        </row>
        <row r="3805">
          <cell r="C3805" t="str">
            <v>3EME</v>
          </cell>
          <cell r="D3805">
            <v>78</v>
          </cell>
          <cell r="F3805" t="str">
            <v>TO13</v>
          </cell>
          <cell r="W3805" t="str">
            <v>3EME</v>
          </cell>
        </row>
        <row r="3806">
          <cell r="C3806" t="str">
            <v>3EME</v>
          </cell>
          <cell r="D3806">
            <v>106</v>
          </cell>
          <cell r="F3806" t="str">
            <v>TO2</v>
          </cell>
          <cell r="W3806" t="str">
            <v>3EME</v>
          </cell>
        </row>
        <row r="3807">
          <cell r="C3807" t="str">
            <v>STEAFLUX</v>
          </cell>
          <cell r="D3807">
            <v>161</v>
          </cell>
          <cell r="F3807" t="str">
            <v>TO2</v>
          </cell>
          <cell r="W3807" t="str">
            <v>STEAFLUX</v>
          </cell>
        </row>
        <row r="3808">
          <cell r="C3808" t="str">
            <v>3EME</v>
          </cell>
          <cell r="D3808">
            <v>1130</v>
          </cell>
          <cell r="F3808" t="str">
            <v>T1A</v>
          </cell>
          <cell r="W3808" t="str">
            <v>3EME</v>
          </cell>
        </row>
        <row r="3809">
          <cell r="C3809" t="str">
            <v>3EME</v>
          </cell>
          <cell r="D3809">
            <v>130</v>
          </cell>
          <cell r="F3809" t="str">
            <v>T1A</v>
          </cell>
          <cell r="W3809" t="str">
            <v>3EME</v>
          </cell>
        </row>
        <row r="3810">
          <cell r="C3810" t="str">
            <v>OXO</v>
          </cell>
          <cell r="D3810">
            <v>459</v>
          </cell>
          <cell r="F3810" t="str">
            <v>MERCADE</v>
          </cell>
          <cell r="W3810" t="str">
            <v>OXO</v>
          </cell>
        </row>
        <row r="3811">
          <cell r="C3811" t="str">
            <v>2TLQ</v>
          </cell>
          <cell r="D3811">
            <v>111</v>
          </cell>
          <cell r="F3811" t="str">
            <v>MERCADE</v>
          </cell>
          <cell r="W3811" t="str">
            <v>2TLQ</v>
          </cell>
        </row>
        <row r="3812">
          <cell r="C3812" t="str">
            <v>1MS</v>
          </cell>
          <cell r="D3812">
            <v>575</v>
          </cell>
          <cell r="F3812" t="str">
            <v>MT1</v>
          </cell>
          <cell r="W3812" t="str">
            <v>1MS</v>
          </cell>
        </row>
        <row r="3813">
          <cell r="C3813" t="str">
            <v>OXO</v>
          </cell>
          <cell r="D3813">
            <v>92</v>
          </cell>
          <cell r="F3813" t="str">
            <v>TO13</v>
          </cell>
          <cell r="W3813" t="str">
            <v>OXO</v>
          </cell>
        </row>
        <row r="3814">
          <cell r="C3814" t="str">
            <v>2TLQ</v>
          </cell>
          <cell r="D3814">
            <v>210</v>
          </cell>
          <cell r="F3814" t="str">
            <v>MERCADE</v>
          </cell>
          <cell r="W3814" t="str">
            <v>2TLQ</v>
          </cell>
        </row>
        <row r="3815">
          <cell r="C3815" t="str">
            <v>1TLQ</v>
          </cell>
          <cell r="D3815">
            <v>205</v>
          </cell>
          <cell r="F3815" t="str">
            <v>MERCADE</v>
          </cell>
          <cell r="W3815" t="str">
            <v>1TLQ</v>
          </cell>
        </row>
        <row r="3816">
          <cell r="C3816" t="str">
            <v>OXO</v>
          </cell>
          <cell r="D3816">
            <v>330</v>
          </cell>
          <cell r="F3816" t="str">
            <v>MERCADE</v>
          </cell>
          <cell r="W3816" t="str">
            <v>OXO</v>
          </cell>
        </row>
        <row r="3817">
          <cell r="C3817" t="str">
            <v>3EME</v>
          </cell>
          <cell r="D3817">
            <v>139</v>
          </cell>
          <cell r="F3817" t="str">
            <v>TO13</v>
          </cell>
          <cell r="W3817" t="str">
            <v>3EME</v>
          </cell>
        </row>
        <row r="3818">
          <cell r="C3818" t="str">
            <v>3EME</v>
          </cell>
          <cell r="D3818">
            <v>7</v>
          </cell>
          <cell r="F3818" t="str">
            <v>TO13</v>
          </cell>
          <cell r="W3818" t="str">
            <v>3EME</v>
          </cell>
        </row>
        <row r="3819">
          <cell r="C3819" t="str">
            <v>OXO</v>
          </cell>
          <cell r="D3819">
            <v>27</v>
          </cell>
          <cell r="F3819" t="str">
            <v>TO13</v>
          </cell>
          <cell r="W3819" t="str">
            <v>OXO</v>
          </cell>
        </row>
        <row r="3820">
          <cell r="C3820" t="str">
            <v>3EME</v>
          </cell>
          <cell r="D3820">
            <v>13</v>
          </cell>
          <cell r="F3820" t="str">
            <v>TO13</v>
          </cell>
          <cell r="W3820" t="str">
            <v>3EME</v>
          </cell>
        </row>
        <row r="3821">
          <cell r="C3821" t="str">
            <v>3EME</v>
          </cell>
          <cell r="D3821">
            <v>1059</v>
          </cell>
          <cell r="F3821" t="str">
            <v>T1A</v>
          </cell>
          <cell r="W3821" t="str">
            <v>3EME</v>
          </cell>
        </row>
        <row r="3822">
          <cell r="C3822" t="str">
            <v>2TLQ</v>
          </cell>
          <cell r="D3822">
            <v>400</v>
          </cell>
          <cell r="F3822" t="str">
            <v>T1A</v>
          </cell>
          <cell r="W3822" t="str">
            <v>2TLQ</v>
          </cell>
        </row>
        <row r="3823">
          <cell r="C3823" t="str">
            <v>OXO</v>
          </cell>
          <cell r="D3823">
            <v>360</v>
          </cell>
          <cell r="F3823" t="str">
            <v>MERCADE</v>
          </cell>
          <cell r="W3823" t="str">
            <v>OXO</v>
          </cell>
        </row>
        <row r="3824">
          <cell r="C3824" t="str">
            <v>1MS</v>
          </cell>
          <cell r="D3824">
            <v>364</v>
          </cell>
          <cell r="F3824" t="str">
            <v>MERCADE</v>
          </cell>
          <cell r="W3824" t="str">
            <v>1MS</v>
          </cell>
        </row>
        <row r="3825">
          <cell r="C3825" t="str">
            <v>3EME</v>
          </cell>
          <cell r="D3825">
            <v>25</v>
          </cell>
          <cell r="F3825" t="str">
            <v>MERCADE</v>
          </cell>
          <cell r="W3825" t="str">
            <v>3EME</v>
          </cell>
        </row>
        <row r="3826">
          <cell r="C3826" t="str">
            <v>2TLQ</v>
          </cell>
          <cell r="D3826">
            <v>457</v>
          </cell>
          <cell r="F3826" t="str">
            <v>MT1</v>
          </cell>
          <cell r="W3826" t="str">
            <v>2TLQ</v>
          </cell>
        </row>
        <row r="3827">
          <cell r="C3827" t="str">
            <v>2TLQ</v>
          </cell>
          <cell r="D3827">
            <v>68</v>
          </cell>
          <cell r="F3827" t="str">
            <v>MT1</v>
          </cell>
          <cell r="W3827" t="str">
            <v>2TLQ</v>
          </cell>
        </row>
        <row r="3828">
          <cell r="C3828" t="str">
            <v>1TLQ</v>
          </cell>
          <cell r="D3828">
            <v>892</v>
          </cell>
          <cell r="F3828" t="str">
            <v>MT1</v>
          </cell>
          <cell r="W3828" t="str">
            <v>1TLQ</v>
          </cell>
        </row>
        <row r="3829">
          <cell r="C3829" t="str">
            <v>1BLC</v>
          </cell>
          <cell r="D3829">
            <v>392</v>
          </cell>
          <cell r="F3829" t="str">
            <v>T1A</v>
          </cell>
          <cell r="W3829" t="str">
            <v>1BLC</v>
          </cell>
        </row>
        <row r="3830">
          <cell r="C3830" t="str">
            <v>2TLQ</v>
          </cell>
          <cell r="D3830">
            <v>11</v>
          </cell>
          <cell r="F3830" t="str">
            <v>TO13</v>
          </cell>
          <cell r="W3830" t="str">
            <v>2TLQ</v>
          </cell>
        </row>
        <row r="3831">
          <cell r="C3831" t="str">
            <v>2TLQ</v>
          </cell>
          <cell r="D3831">
            <v>71</v>
          </cell>
          <cell r="F3831" t="str">
            <v>TO13</v>
          </cell>
          <cell r="W3831" t="str">
            <v>2TLQ</v>
          </cell>
        </row>
        <row r="3832">
          <cell r="C3832" t="str">
            <v>1BLC</v>
          </cell>
          <cell r="D3832">
            <v>583</v>
          </cell>
          <cell r="F3832" t="str">
            <v>T1A</v>
          </cell>
          <cell r="W3832" t="str">
            <v>1BLC</v>
          </cell>
        </row>
        <row r="3833">
          <cell r="C3833" t="str">
            <v>OXO</v>
          </cell>
          <cell r="D3833">
            <v>645</v>
          </cell>
          <cell r="F3833" t="str">
            <v>MERCADE</v>
          </cell>
          <cell r="W3833" t="str">
            <v>OXO</v>
          </cell>
        </row>
        <row r="3834">
          <cell r="C3834" t="str">
            <v>2TLQ</v>
          </cell>
          <cell r="D3834">
            <v>3</v>
          </cell>
          <cell r="F3834" t="str">
            <v>TO13</v>
          </cell>
          <cell r="W3834" t="str">
            <v>2TLQ</v>
          </cell>
        </row>
        <row r="3835">
          <cell r="C3835" t="str">
            <v>2TLQ</v>
          </cell>
          <cell r="D3835">
            <v>13</v>
          </cell>
          <cell r="F3835" t="str">
            <v>TO13</v>
          </cell>
          <cell r="W3835" t="str">
            <v>2TLQ</v>
          </cell>
        </row>
        <row r="3836">
          <cell r="C3836" t="str">
            <v>2TLQ</v>
          </cell>
          <cell r="D3836">
            <v>136</v>
          </cell>
          <cell r="F3836" t="str">
            <v>TO13</v>
          </cell>
          <cell r="W3836" t="str">
            <v>2TLQ</v>
          </cell>
        </row>
        <row r="3837">
          <cell r="C3837" t="str">
            <v>3EME</v>
          </cell>
          <cell r="D3837">
            <v>26</v>
          </cell>
          <cell r="F3837" t="str">
            <v>TO13</v>
          </cell>
          <cell r="W3837" t="str">
            <v>3EME</v>
          </cell>
        </row>
        <row r="3838">
          <cell r="C3838" t="str">
            <v>2TLQ</v>
          </cell>
          <cell r="D3838">
            <v>7</v>
          </cell>
          <cell r="F3838" t="str">
            <v>TO13</v>
          </cell>
          <cell r="W3838" t="str">
            <v>2TLQ</v>
          </cell>
        </row>
        <row r="3839">
          <cell r="C3839" t="str">
            <v>2TLQ</v>
          </cell>
          <cell r="D3839">
            <v>16</v>
          </cell>
          <cell r="F3839" t="str">
            <v>TO13</v>
          </cell>
          <cell r="W3839" t="str">
            <v>2TLQ</v>
          </cell>
        </row>
        <row r="3840">
          <cell r="C3840" t="str">
            <v>OXO</v>
          </cell>
          <cell r="D3840">
            <v>94</v>
          </cell>
          <cell r="F3840" t="str">
            <v>MT1</v>
          </cell>
          <cell r="W3840" t="str">
            <v>OXO</v>
          </cell>
        </row>
        <row r="3841">
          <cell r="C3841" t="str">
            <v>OXO</v>
          </cell>
          <cell r="D3841">
            <v>55</v>
          </cell>
          <cell r="F3841" t="str">
            <v>TO2</v>
          </cell>
          <cell r="W3841" t="str">
            <v>OXO</v>
          </cell>
        </row>
        <row r="3842">
          <cell r="C3842" t="str">
            <v>OXO</v>
          </cell>
          <cell r="D3842">
            <v>81</v>
          </cell>
          <cell r="F3842" t="str">
            <v>MT1</v>
          </cell>
          <cell r="W3842" t="str">
            <v>OXO</v>
          </cell>
        </row>
        <row r="3843">
          <cell r="C3843" t="str">
            <v>OXO</v>
          </cell>
          <cell r="D3843">
            <v>118</v>
          </cell>
          <cell r="F3843" t="str">
            <v>MT1</v>
          </cell>
          <cell r="W3843" t="str">
            <v>OXO</v>
          </cell>
        </row>
        <row r="3844">
          <cell r="C3844" t="str">
            <v>2TLQ</v>
          </cell>
          <cell r="D3844">
            <v>624</v>
          </cell>
          <cell r="F3844" t="str">
            <v>MERCADE</v>
          </cell>
          <cell r="W3844" t="str">
            <v>2TLQ</v>
          </cell>
        </row>
        <row r="3845">
          <cell r="C3845" t="str">
            <v>3EME</v>
          </cell>
          <cell r="D3845">
            <v>455</v>
          </cell>
          <cell r="F3845" t="str">
            <v>MERCADE</v>
          </cell>
          <cell r="W3845" t="str">
            <v>3EME</v>
          </cell>
        </row>
        <row r="3846">
          <cell r="C3846" t="str">
            <v>1TLQ</v>
          </cell>
          <cell r="D3846">
            <v>225</v>
          </cell>
          <cell r="F3846" t="str">
            <v>MERCADE</v>
          </cell>
          <cell r="W3846" t="str">
            <v>1TLQ</v>
          </cell>
        </row>
        <row r="3847">
          <cell r="C3847" t="str">
            <v>2TLQ</v>
          </cell>
          <cell r="D3847">
            <v>933</v>
          </cell>
          <cell r="F3847" t="str">
            <v>T1A</v>
          </cell>
          <cell r="W3847" t="str">
            <v>2TLQ</v>
          </cell>
        </row>
        <row r="3848">
          <cell r="C3848" t="str">
            <v>OXO</v>
          </cell>
          <cell r="D3848">
            <v>409</v>
          </cell>
          <cell r="F3848" t="str">
            <v>MERCADE</v>
          </cell>
          <cell r="W3848" t="str">
            <v>OXO</v>
          </cell>
        </row>
        <row r="3849">
          <cell r="C3849" t="str">
            <v>000</v>
          </cell>
          <cell r="D3849">
            <v>257</v>
          </cell>
          <cell r="F3849" t="str">
            <v>MERCADE</v>
          </cell>
          <cell r="W3849" t="str">
            <v>OOO</v>
          </cell>
        </row>
        <row r="3850">
          <cell r="C3850" t="str">
            <v>1MS</v>
          </cell>
          <cell r="D3850">
            <v>86</v>
          </cell>
          <cell r="F3850" t="str">
            <v>MT1</v>
          </cell>
          <cell r="W3850" t="str">
            <v>1MS</v>
          </cell>
        </row>
        <row r="3851">
          <cell r="C3851" t="str">
            <v>1TLQ</v>
          </cell>
          <cell r="D3851">
            <v>97</v>
          </cell>
          <cell r="F3851" t="str">
            <v>MT1</v>
          </cell>
          <cell r="W3851" t="str">
            <v>1TLQ</v>
          </cell>
        </row>
        <row r="3852">
          <cell r="C3852" t="str">
            <v>1TLQ</v>
          </cell>
          <cell r="D3852">
            <v>184</v>
          </cell>
          <cell r="F3852" t="str">
            <v>MT1</v>
          </cell>
          <cell r="W3852" t="str">
            <v>1TLQ</v>
          </cell>
        </row>
        <row r="3853">
          <cell r="C3853" t="str">
            <v>OXO</v>
          </cell>
          <cell r="D3853">
            <v>49</v>
          </cell>
          <cell r="F3853" t="str">
            <v>TO13</v>
          </cell>
          <cell r="W3853" t="str">
            <v>OXO</v>
          </cell>
        </row>
        <row r="3854">
          <cell r="C3854" t="str">
            <v>OXO</v>
          </cell>
          <cell r="D3854">
            <v>68</v>
          </cell>
          <cell r="F3854" t="str">
            <v>TO13</v>
          </cell>
          <cell r="W3854" t="str">
            <v>OXO</v>
          </cell>
        </row>
        <row r="3855">
          <cell r="C3855" t="str">
            <v>2TLQ</v>
          </cell>
          <cell r="D3855">
            <v>417</v>
          </cell>
          <cell r="F3855" t="str">
            <v>MT1</v>
          </cell>
          <cell r="W3855" t="str">
            <v>2TLQ</v>
          </cell>
        </row>
        <row r="3856">
          <cell r="C3856" t="str">
            <v>3EME</v>
          </cell>
          <cell r="D3856">
            <v>822</v>
          </cell>
          <cell r="F3856" t="str">
            <v>T1A</v>
          </cell>
          <cell r="W3856" t="str">
            <v>3EME</v>
          </cell>
        </row>
        <row r="3857">
          <cell r="C3857" t="str">
            <v>3EME</v>
          </cell>
          <cell r="D3857">
            <v>339</v>
          </cell>
          <cell r="F3857" t="str">
            <v>T1A</v>
          </cell>
          <cell r="W3857" t="str">
            <v>3EME</v>
          </cell>
        </row>
        <row r="3858">
          <cell r="C3858" t="str">
            <v>OXO</v>
          </cell>
          <cell r="D3858">
            <v>15</v>
          </cell>
          <cell r="F3858" t="str">
            <v>TO13</v>
          </cell>
          <cell r="W3858" t="str">
            <v>OXO</v>
          </cell>
        </row>
        <row r="3859">
          <cell r="C3859" t="str">
            <v>OXO</v>
          </cell>
          <cell r="D3859">
            <v>7</v>
          </cell>
          <cell r="F3859" t="str">
            <v>TO13</v>
          </cell>
          <cell r="W3859" t="str">
            <v>OXO</v>
          </cell>
        </row>
        <row r="3860">
          <cell r="C3860" t="str">
            <v>2TLQ</v>
          </cell>
          <cell r="D3860">
            <v>381</v>
          </cell>
          <cell r="F3860" t="str">
            <v>MERCADE</v>
          </cell>
          <cell r="W3860" t="str">
            <v>2TLQ</v>
          </cell>
        </row>
        <row r="3861">
          <cell r="C3861" t="str">
            <v>OXO</v>
          </cell>
          <cell r="D3861">
            <v>243</v>
          </cell>
          <cell r="F3861" t="str">
            <v>MERCADE</v>
          </cell>
          <cell r="W3861" t="str">
            <v>OXO</v>
          </cell>
        </row>
        <row r="3862">
          <cell r="C3862" t="str">
            <v>OXO</v>
          </cell>
          <cell r="D3862">
            <v>59</v>
          </cell>
          <cell r="F3862" t="str">
            <v>TO13</v>
          </cell>
          <cell r="W3862" t="str">
            <v>OXO</v>
          </cell>
        </row>
        <row r="3863">
          <cell r="C3863" t="str">
            <v>2TLQ</v>
          </cell>
          <cell r="D3863">
            <v>2028</v>
          </cell>
          <cell r="F3863" t="str">
            <v>MT1</v>
          </cell>
          <cell r="W3863" t="str">
            <v>2TLQ</v>
          </cell>
        </row>
        <row r="3864">
          <cell r="C3864" t="str">
            <v>OXO</v>
          </cell>
          <cell r="D3864">
            <v>43</v>
          </cell>
          <cell r="F3864" t="str">
            <v>MERCADE</v>
          </cell>
          <cell r="W3864" t="str">
            <v>OXO</v>
          </cell>
        </row>
        <row r="3865">
          <cell r="C3865" t="str">
            <v>OXO</v>
          </cell>
          <cell r="D3865">
            <v>20</v>
          </cell>
          <cell r="F3865" t="str">
            <v>TO13</v>
          </cell>
          <cell r="W3865" t="str">
            <v>OXO</v>
          </cell>
        </row>
        <row r="3866">
          <cell r="C3866" t="str">
            <v>OXO</v>
          </cell>
          <cell r="D3866">
            <v>578</v>
          </cell>
          <cell r="F3866" t="str">
            <v>MT1</v>
          </cell>
          <cell r="W3866" t="str">
            <v>OXO</v>
          </cell>
        </row>
        <row r="3867">
          <cell r="C3867" t="str">
            <v>1TLQ</v>
          </cell>
          <cell r="D3867">
            <v>29</v>
          </cell>
          <cell r="F3867" t="str">
            <v>MT1</v>
          </cell>
          <cell r="W3867" t="str">
            <v>1TLQ</v>
          </cell>
        </row>
        <row r="3868">
          <cell r="C3868" t="str">
            <v>OXO</v>
          </cell>
          <cell r="D3868">
            <v>20</v>
          </cell>
          <cell r="F3868" t="str">
            <v>MERCADE</v>
          </cell>
          <cell r="W3868" t="str">
            <v>OXO</v>
          </cell>
        </row>
        <row r="3869">
          <cell r="C3869" t="str">
            <v>2TLQ</v>
          </cell>
          <cell r="D3869">
            <v>613</v>
          </cell>
          <cell r="F3869" t="str">
            <v>MERCADE</v>
          </cell>
          <cell r="W3869" t="str">
            <v>2TLQ</v>
          </cell>
        </row>
        <row r="3870">
          <cell r="C3870" t="str">
            <v>1TLQ</v>
          </cell>
          <cell r="D3870">
            <v>108</v>
          </cell>
          <cell r="F3870" t="str">
            <v>MERCADE</v>
          </cell>
          <cell r="W3870" t="str">
            <v>1TLQ</v>
          </cell>
        </row>
        <row r="3871">
          <cell r="C3871" t="str">
            <v>3EME</v>
          </cell>
          <cell r="D3871">
            <v>642</v>
          </cell>
          <cell r="F3871" t="str">
            <v>T1A</v>
          </cell>
          <cell r="W3871" t="str">
            <v>3EME</v>
          </cell>
        </row>
        <row r="3872">
          <cell r="C3872" t="str">
            <v>2TLQ</v>
          </cell>
          <cell r="D3872">
            <v>83</v>
          </cell>
          <cell r="F3872" t="str">
            <v>MERCADE</v>
          </cell>
          <cell r="W3872" t="str">
            <v>2TLQ</v>
          </cell>
        </row>
        <row r="3873">
          <cell r="C3873" t="str">
            <v>1TLQ</v>
          </cell>
          <cell r="D3873">
            <v>47</v>
          </cell>
          <cell r="F3873" t="str">
            <v>MERCADE</v>
          </cell>
          <cell r="W3873" t="str">
            <v>1TLQ</v>
          </cell>
        </row>
        <row r="3874">
          <cell r="C3874" t="str">
            <v>2TLQ</v>
          </cell>
          <cell r="D3874">
            <v>152</v>
          </cell>
          <cell r="F3874" t="str">
            <v>MERCADE</v>
          </cell>
          <cell r="W3874" t="str">
            <v>2TLQ</v>
          </cell>
        </row>
        <row r="3875">
          <cell r="C3875" t="str">
            <v>3EME</v>
          </cell>
          <cell r="D3875">
            <v>459</v>
          </cell>
          <cell r="F3875" t="str">
            <v>MERCADE</v>
          </cell>
          <cell r="W3875" t="str">
            <v>3EME</v>
          </cell>
        </row>
        <row r="3876">
          <cell r="C3876" t="str">
            <v>OXO</v>
          </cell>
          <cell r="D3876">
            <v>323</v>
          </cell>
          <cell r="F3876" t="str">
            <v>MERCADE</v>
          </cell>
          <cell r="W3876" t="str">
            <v>OXO</v>
          </cell>
        </row>
        <row r="3877">
          <cell r="C3877" t="str">
            <v>000</v>
          </cell>
          <cell r="D3877">
            <v>35</v>
          </cell>
          <cell r="F3877" t="str">
            <v>TO13</v>
          </cell>
          <cell r="W3877" t="str">
            <v>OOO</v>
          </cell>
        </row>
        <row r="3878">
          <cell r="C3878" t="str">
            <v>3EME</v>
          </cell>
          <cell r="D3878">
            <v>829</v>
          </cell>
          <cell r="F3878" t="str">
            <v>T1A</v>
          </cell>
          <cell r="W3878" t="str">
            <v>3EME</v>
          </cell>
        </row>
        <row r="3879">
          <cell r="C3879" t="str">
            <v>00</v>
          </cell>
          <cell r="D3879">
            <v>139</v>
          </cell>
          <cell r="F3879" t="str">
            <v>MERCADE</v>
          </cell>
          <cell r="W3879" t="str">
            <v>OO</v>
          </cell>
        </row>
        <row r="3880">
          <cell r="C3880" t="str">
            <v>000</v>
          </cell>
          <cell r="D3880">
            <v>57</v>
          </cell>
          <cell r="F3880" t="str">
            <v>MERCADE</v>
          </cell>
          <cell r="W3880" t="str">
            <v>OOO</v>
          </cell>
        </row>
        <row r="3881">
          <cell r="C3881" t="str">
            <v>OXO</v>
          </cell>
          <cell r="D3881">
            <v>163</v>
          </cell>
          <cell r="F3881" t="str">
            <v>TO13</v>
          </cell>
          <cell r="W3881" t="str">
            <v>OXO</v>
          </cell>
        </row>
        <row r="3882">
          <cell r="C3882" t="str">
            <v>2TLQ</v>
          </cell>
          <cell r="D3882">
            <v>534</v>
          </cell>
          <cell r="F3882" t="str">
            <v>MT1</v>
          </cell>
          <cell r="W3882" t="str">
            <v>2TLQ</v>
          </cell>
        </row>
        <row r="3883">
          <cell r="C3883" t="str">
            <v>2TLQ</v>
          </cell>
          <cell r="D3883">
            <v>298</v>
          </cell>
          <cell r="F3883" t="str">
            <v>T1A</v>
          </cell>
          <cell r="W3883" t="str">
            <v>2TLQ</v>
          </cell>
        </row>
        <row r="3884">
          <cell r="C3884" t="str">
            <v>3EME</v>
          </cell>
          <cell r="D3884">
            <v>263</v>
          </cell>
          <cell r="F3884" t="str">
            <v>MERCADE</v>
          </cell>
          <cell r="W3884" t="str">
            <v>3EME</v>
          </cell>
        </row>
        <row r="3885">
          <cell r="C3885" t="str">
            <v>000</v>
          </cell>
          <cell r="D3885">
            <v>6</v>
          </cell>
          <cell r="F3885" t="str">
            <v>MERCADE</v>
          </cell>
          <cell r="W3885" t="str">
            <v>OOO</v>
          </cell>
        </row>
        <row r="3886">
          <cell r="C3886" t="str">
            <v>OXO</v>
          </cell>
          <cell r="D3886">
            <v>447</v>
          </cell>
          <cell r="F3886" t="str">
            <v>MERCADE</v>
          </cell>
          <cell r="W3886" t="str">
            <v>OXO</v>
          </cell>
        </row>
        <row r="3887">
          <cell r="C3887" t="str">
            <v>OXO</v>
          </cell>
          <cell r="D3887">
            <v>15</v>
          </cell>
          <cell r="F3887" t="str">
            <v>TO13</v>
          </cell>
          <cell r="W3887" t="str">
            <v>OXO</v>
          </cell>
        </row>
        <row r="3888">
          <cell r="C3888" t="str">
            <v>3EME</v>
          </cell>
          <cell r="D3888">
            <v>57</v>
          </cell>
          <cell r="F3888" t="str">
            <v>TO13</v>
          </cell>
          <cell r="W3888" t="str">
            <v>3EME</v>
          </cell>
        </row>
        <row r="3889">
          <cell r="C3889" t="str">
            <v>OXO</v>
          </cell>
          <cell r="D3889">
            <v>171</v>
          </cell>
          <cell r="F3889" t="str">
            <v>TO13</v>
          </cell>
          <cell r="W3889" t="str">
            <v>OXO</v>
          </cell>
        </row>
        <row r="3890">
          <cell r="C3890" t="str">
            <v>OXO</v>
          </cell>
          <cell r="D3890">
            <v>52</v>
          </cell>
          <cell r="F3890" t="str">
            <v>TO13</v>
          </cell>
          <cell r="W3890" t="str">
            <v>OXO</v>
          </cell>
        </row>
        <row r="3891">
          <cell r="C3891" t="str">
            <v>OXO</v>
          </cell>
          <cell r="D3891">
            <v>21</v>
          </cell>
          <cell r="F3891" t="str">
            <v>TO13</v>
          </cell>
          <cell r="W3891" t="str">
            <v>OXO</v>
          </cell>
        </row>
        <row r="3892">
          <cell r="C3892" t="str">
            <v>2TLQ</v>
          </cell>
          <cell r="D3892">
            <v>169</v>
          </cell>
          <cell r="F3892" t="str">
            <v>TO13</v>
          </cell>
          <cell r="W3892" t="str">
            <v>2TLQ</v>
          </cell>
        </row>
        <row r="3893">
          <cell r="C3893" t="str">
            <v>1TLQ</v>
          </cell>
          <cell r="D3893">
            <v>486</v>
          </cell>
          <cell r="F3893" t="str">
            <v>MT1</v>
          </cell>
          <cell r="W3893" t="str">
            <v>1TLQ</v>
          </cell>
        </row>
        <row r="3894">
          <cell r="C3894" t="str">
            <v>1MS</v>
          </cell>
          <cell r="D3894">
            <v>1405</v>
          </cell>
          <cell r="F3894" t="str">
            <v>T1A</v>
          </cell>
          <cell r="W3894" t="str">
            <v>1MS</v>
          </cell>
        </row>
        <row r="3895">
          <cell r="C3895" t="str">
            <v>2TLQ</v>
          </cell>
          <cell r="D3895">
            <v>261</v>
          </cell>
          <cell r="F3895" t="str">
            <v>MERCADE</v>
          </cell>
          <cell r="W3895" t="str">
            <v>2TLQ</v>
          </cell>
        </row>
        <row r="3896">
          <cell r="C3896" t="str">
            <v>3EME</v>
          </cell>
          <cell r="D3896">
            <v>52</v>
          </cell>
          <cell r="F3896" t="str">
            <v>TO13</v>
          </cell>
          <cell r="W3896" t="str">
            <v>3EME</v>
          </cell>
        </row>
        <row r="3897">
          <cell r="C3897" t="str">
            <v>3EME</v>
          </cell>
          <cell r="D3897">
            <v>54</v>
          </cell>
          <cell r="F3897" t="str">
            <v>TO13</v>
          </cell>
          <cell r="W3897" t="str">
            <v>3EME</v>
          </cell>
        </row>
        <row r="3898">
          <cell r="C3898" t="str">
            <v>1MS</v>
          </cell>
          <cell r="D3898">
            <v>227</v>
          </cell>
          <cell r="F3898" t="str">
            <v>TO2</v>
          </cell>
          <cell r="W3898" t="str">
            <v>1MS</v>
          </cell>
        </row>
        <row r="3899">
          <cell r="C3899" t="str">
            <v>1MS</v>
          </cell>
          <cell r="D3899">
            <v>75</v>
          </cell>
          <cell r="F3899" t="str">
            <v>TO2</v>
          </cell>
          <cell r="W3899" t="str">
            <v>1MS</v>
          </cell>
        </row>
        <row r="3900">
          <cell r="C3900" t="str">
            <v>2TLQ</v>
          </cell>
          <cell r="D3900">
            <v>1315</v>
          </cell>
          <cell r="F3900" t="str">
            <v>T1A</v>
          </cell>
          <cell r="W3900" t="str">
            <v>2TLQ</v>
          </cell>
        </row>
        <row r="3901">
          <cell r="C3901" t="str">
            <v>2TLQ</v>
          </cell>
          <cell r="D3901">
            <v>391</v>
          </cell>
          <cell r="F3901" t="str">
            <v>MERCADE</v>
          </cell>
          <cell r="W3901" t="str">
            <v>2TLQ</v>
          </cell>
        </row>
        <row r="3902">
          <cell r="C3902" t="str">
            <v>1TLQ</v>
          </cell>
          <cell r="D3902">
            <v>83</v>
          </cell>
          <cell r="F3902" t="str">
            <v>MERCADE</v>
          </cell>
          <cell r="W3902" t="str">
            <v>1TLQ</v>
          </cell>
        </row>
        <row r="3903">
          <cell r="C3903" t="str">
            <v>OXO</v>
          </cell>
          <cell r="D3903">
            <v>49</v>
          </cell>
          <cell r="F3903" t="str">
            <v>TO13</v>
          </cell>
          <cell r="W3903" t="str">
            <v>OXO</v>
          </cell>
        </row>
        <row r="3904">
          <cell r="C3904" t="str">
            <v>OXO</v>
          </cell>
          <cell r="D3904">
            <v>106</v>
          </cell>
          <cell r="F3904" t="str">
            <v>TO13</v>
          </cell>
          <cell r="W3904" t="str">
            <v>OXO</v>
          </cell>
        </row>
        <row r="3905">
          <cell r="C3905" t="str">
            <v>1TLQ</v>
          </cell>
          <cell r="D3905">
            <v>939</v>
          </cell>
          <cell r="F3905" t="str">
            <v>MT1</v>
          </cell>
          <cell r="W3905" t="str">
            <v>1TLQ</v>
          </cell>
        </row>
        <row r="3906">
          <cell r="C3906" t="str">
            <v>1MS</v>
          </cell>
          <cell r="D3906">
            <v>37</v>
          </cell>
          <cell r="F3906" t="str">
            <v>MERCADE</v>
          </cell>
          <cell r="W3906" t="str">
            <v>1MS</v>
          </cell>
        </row>
        <row r="3907">
          <cell r="C3907" t="str">
            <v>3EME</v>
          </cell>
          <cell r="D3907">
            <v>138</v>
          </cell>
          <cell r="F3907" t="str">
            <v>MERCADE</v>
          </cell>
          <cell r="W3907" t="str">
            <v>3EME</v>
          </cell>
        </row>
        <row r="3908">
          <cell r="C3908" t="str">
            <v>1TLQ</v>
          </cell>
          <cell r="D3908">
            <v>23</v>
          </cell>
          <cell r="F3908" t="str">
            <v>MERCADE</v>
          </cell>
          <cell r="W3908" t="str">
            <v>1TLQ</v>
          </cell>
        </row>
        <row r="3909">
          <cell r="C3909" t="str">
            <v>2TLQ</v>
          </cell>
          <cell r="D3909">
            <v>474</v>
          </cell>
          <cell r="F3909" t="str">
            <v>T1A</v>
          </cell>
          <cell r="W3909" t="str">
            <v>2TLQ</v>
          </cell>
        </row>
        <row r="3910">
          <cell r="C3910" t="str">
            <v>2TLQ</v>
          </cell>
          <cell r="D3910">
            <v>1215</v>
          </cell>
          <cell r="F3910" t="str">
            <v>T1A</v>
          </cell>
          <cell r="W3910" t="str">
            <v>2TLQ</v>
          </cell>
        </row>
        <row r="3911">
          <cell r="C3911" t="str">
            <v>2TLQ</v>
          </cell>
          <cell r="D3911">
            <v>480</v>
          </cell>
          <cell r="F3911" t="str">
            <v>MT1</v>
          </cell>
          <cell r="W3911" t="str">
            <v>2TLQ</v>
          </cell>
        </row>
        <row r="3912">
          <cell r="C3912" t="str">
            <v>1BLC</v>
          </cell>
          <cell r="D3912">
            <v>363</v>
          </cell>
          <cell r="F3912" t="str">
            <v>T1A</v>
          </cell>
          <cell r="W3912" t="str">
            <v>1BLC</v>
          </cell>
        </row>
        <row r="3913">
          <cell r="C3913" t="str">
            <v>3EME</v>
          </cell>
          <cell r="D3913">
            <v>1194</v>
          </cell>
          <cell r="F3913" t="str">
            <v>T1A</v>
          </cell>
          <cell r="W3913" t="str">
            <v>3EME</v>
          </cell>
        </row>
        <row r="3914">
          <cell r="C3914" t="str">
            <v>OXO</v>
          </cell>
          <cell r="D3914">
            <v>254</v>
          </cell>
          <cell r="F3914" t="str">
            <v>MERCADE</v>
          </cell>
          <cell r="W3914" t="str">
            <v>OXO</v>
          </cell>
        </row>
        <row r="3915">
          <cell r="C3915" t="str">
            <v>3EME</v>
          </cell>
          <cell r="D3915">
            <v>165</v>
          </cell>
          <cell r="F3915" t="str">
            <v>TO13</v>
          </cell>
          <cell r="W3915" t="str">
            <v>3EME</v>
          </cell>
        </row>
        <row r="3916">
          <cell r="C3916" t="str">
            <v>2TLQ</v>
          </cell>
          <cell r="D3916">
            <v>218</v>
          </cell>
          <cell r="F3916" t="str">
            <v>TO13</v>
          </cell>
          <cell r="W3916" t="str">
            <v>2TLQ</v>
          </cell>
        </row>
        <row r="3917">
          <cell r="C3917" t="str">
            <v>3EME</v>
          </cell>
          <cell r="D3917">
            <v>34</v>
          </cell>
          <cell r="F3917" t="str">
            <v>TO13</v>
          </cell>
          <cell r="W3917" t="str">
            <v>3EME</v>
          </cell>
        </row>
        <row r="3918">
          <cell r="C3918" t="str">
            <v>OXO</v>
          </cell>
          <cell r="D3918">
            <v>851</v>
          </cell>
          <cell r="F3918" t="str">
            <v>MT1</v>
          </cell>
          <cell r="W3918" t="str">
            <v>OXO</v>
          </cell>
        </row>
        <row r="3919">
          <cell r="C3919" t="str">
            <v>1BLC</v>
          </cell>
          <cell r="D3919">
            <v>474</v>
          </cell>
          <cell r="F3919" t="str">
            <v>T1A</v>
          </cell>
          <cell r="W3919" t="str">
            <v>1BLC</v>
          </cell>
        </row>
        <row r="3920">
          <cell r="C3920" t="str">
            <v>3EME</v>
          </cell>
          <cell r="D3920">
            <v>926</v>
          </cell>
          <cell r="F3920" t="str">
            <v>T1A</v>
          </cell>
          <cell r="W3920" t="str">
            <v>3EME</v>
          </cell>
        </row>
        <row r="3921">
          <cell r="C3921" t="str">
            <v>3EME</v>
          </cell>
          <cell r="D3921">
            <v>159</v>
          </cell>
          <cell r="F3921" t="str">
            <v>MERCADE</v>
          </cell>
          <cell r="W3921" t="str">
            <v>3EME</v>
          </cell>
        </row>
        <row r="3922">
          <cell r="C3922" t="str">
            <v>2TLQ</v>
          </cell>
          <cell r="D3922">
            <v>294</v>
          </cell>
          <cell r="F3922" t="str">
            <v>MERCADE</v>
          </cell>
          <cell r="W3922" t="str">
            <v>2TLQ</v>
          </cell>
        </row>
        <row r="3923">
          <cell r="C3923" t="str">
            <v>1TLQ</v>
          </cell>
          <cell r="D3923">
            <v>108</v>
          </cell>
          <cell r="F3923" t="str">
            <v>MERCADE</v>
          </cell>
          <cell r="W3923" t="str">
            <v>1TLQ</v>
          </cell>
        </row>
        <row r="3924">
          <cell r="C3924" t="str">
            <v>00</v>
          </cell>
          <cell r="D3924">
            <v>47</v>
          </cell>
          <cell r="F3924" t="str">
            <v>TO13</v>
          </cell>
          <cell r="W3924" t="str">
            <v>OO</v>
          </cell>
        </row>
        <row r="3925">
          <cell r="C3925" t="str">
            <v>3EME</v>
          </cell>
          <cell r="D3925">
            <v>1216</v>
          </cell>
          <cell r="F3925" t="str">
            <v>T1A</v>
          </cell>
          <cell r="W3925" t="str">
            <v>3EME</v>
          </cell>
        </row>
        <row r="3926">
          <cell r="C3926" t="str">
            <v>2TLQ</v>
          </cell>
          <cell r="D3926">
            <v>1574</v>
          </cell>
          <cell r="F3926" t="str">
            <v>T1A</v>
          </cell>
          <cell r="W3926" t="str">
            <v>2TLQ</v>
          </cell>
        </row>
        <row r="3927">
          <cell r="C3927" t="str">
            <v>3EME</v>
          </cell>
          <cell r="D3927">
            <v>1229</v>
          </cell>
          <cell r="F3927" t="str">
            <v>T1A</v>
          </cell>
          <cell r="W3927" t="str">
            <v>3EME</v>
          </cell>
        </row>
        <row r="3928">
          <cell r="C3928" t="str">
            <v>1TLQ</v>
          </cell>
          <cell r="D3928">
            <v>334</v>
          </cell>
          <cell r="F3928" t="str">
            <v>MERCADE</v>
          </cell>
          <cell r="W3928" t="str">
            <v>1TLQ</v>
          </cell>
        </row>
        <row r="3929">
          <cell r="C3929" t="str">
            <v>00</v>
          </cell>
          <cell r="D3929">
            <v>30</v>
          </cell>
          <cell r="F3929" t="str">
            <v>TO13</v>
          </cell>
          <cell r="W3929" t="str">
            <v>OO</v>
          </cell>
        </row>
        <row r="3930">
          <cell r="C3930" t="str">
            <v>OXO</v>
          </cell>
          <cell r="D3930">
            <v>50</v>
          </cell>
          <cell r="F3930" t="str">
            <v>TO13</v>
          </cell>
          <cell r="W3930" t="str">
            <v>OXO</v>
          </cell>
        </row>
        <row r="3931">
          <cell r="C3931" t="str">
            <v>3EME</v>
          </cell>
          <cell r="D3931">
            <v>177</v>
          </cell>
          <cell r="F3931" t="str">
            <v>TO13</v>
          </cell>
          <cell r="W3931" t="str">
            <v>3EME</v>
          </cell>
        </row>
        <row r="3932">
          <cell r="C3932" t="str">
            <v>OXO</v>
          </cell>
          <cell r="D3932">
            <v>422</v>
          </cell>
          <cell r="F3932" t="str">
            <v>MT1</v>
          </cell>
          <cell r="W3932" t="str">
            <v>OXO</v>
          </cell>
        </row>
        <row r="3933">
          <cell r="C3933" t="str">
            <v>3EME</v>
          </cell>
          <cell r="D3933">
            <v>1202</v>
          </cell>
          <cell r="F3933" t="str">
            <v>T1A</v>
          </cell>
          <cell r="W3933" t="str">
            <v>3EME</v>
          </cell>
        </row>
        <row r="3934">
          <cell r="C3934" t="str">
            <v>3EME</v>
          </cell>
          <cell r="D3934">
            <v>1387</v>
          </cell>
          <cell r="F3934" t="str">
            <v>T1A</v>
          </cell>
          <cell r="W3934" t="str">
            <v>3EME</v>
          </cell>
        </row>
        <row r="3935">
          <cell r="C3935" t="str">
            <v>00</v>
          </cell>
          <cell r="D3935">
            <v>342</v>
          </cell>
          <cell r="F3935" t="str">
            <v>MERCADE</v>
          </cell>
          <cell r="W3935" t="str">
            <v>OO</v>
          </cell>
        </row>
        <row r="3936">
          <cell r="C3936" t="str">
            <v>OXO</v>
          </cell>
          <cell r="D3936">
            <v>58</v>
          </cell>
          <cell r="F3936" t="str">
            <v>TO13</v>
          </cell>
          <cell r="W3936" t="str">
            <v>OXO</v>
          </cell>
        </row>
        <row r="3937">
          <cell r="C3937" t="str">
            <v>OXO</v>
          </cell>
          <cell r="D3937">
            <v>74</v>
          </cell>
          <cell r="F3937" t="str">
            <v>TO13</v>
          </cell>
          <cell r="W3937" t="str">
            <v>OXO</v>
          </cell>
        </row>
        <row r="3938">
          <cell r="C3938" t="str">
            <v>1MS</v>
          </cell>
          <cell r="D3938">
            <v>48</v>
          </cell>
          <cell r="F3938" t="str">
            <v>TO13</v>
          </cell>
          <cell r="W3938" t="str">
            <v>1MS</v>
          </cell>
        </row>
        <row r="3939">
          <cell r="C3939" t="str">
            <v>1MS</v>
          </cell>
          <cell r="D3939">
            <v>844</v>
          </cell>
          <cell r="F3939" t="str">
            <v>MT1</v>
          </cell>
          <cell r="W3939" t="str">
            <v>1MS</v>
          </cell>
        </row>
        <row r="3940">
          <cell r="C3940" t="str">
            <v>1BLC</v>
          </cell>
          <cell r="D3940">
            <v>392</v>
          </cell>
          <cell r="F3940" t="str">
            <v>T1A</v>
          </cell>
          <cell r="W3940" t="str">
            <v>1BLC</v>
          </cell>
        </row>
        <row r="3941">
          <cell r="C3941" t="str">
            <v>1MS</v>
          </cell>
          <cell r="D3941">
            <v>1461</v>
          </cell>
          <cell r="F3941" t="str">
            <v>T1A</v>
          </cell>
          <cell r="W3941" t="str">
            <v>1MS</v>
          </cell>
        </row>
        <row r="3942">
          <cell r="C3942" t="str">
            <v>00</v>
          </cell>
          <cell r="D3942">
            <v>444</v>
          </cell>
          <cell r="F3942" t="str">
            <v>MERCADE</v>
          </cell>
          <cell r="W3942" t="str">
            <v>OO</v>
          </cell>
        </row>
        <row r="3943">
          <cell r="C3943" t="str">
            <v>OXO</v>
          </cell>
          <cell r="D3943">
            <v>199</v>
          </cell>
          <cell r="F3943" t="str">
            <v>MERCADE</v>
          </cell>
          <cell r="W3943" t="str">
            <v>OXO</v>
          </cell>
        </row>
        <row r="3944">
          <cell r="C3944" t="str">
            <v>3EME</v>
          </cell>
          <cell r="D3944">
            <v>17</v>
          </cell>
          <cell r="F3944" t="str">
            <v>TO13</v>
          </cell>
          <cell r="W3944" t="str">
            <v>3EME</v>
          </cell>
        </row>
        <row r="3945">
          <cell r="C3945" t="str">
            <v>3EME</v>
          </cell>
          <cell r="D3945">
            <v>192</v>
          </cell>
          <cell r="F3945" t="str">
            <v>TO13</v>
          </cell>
          <cell r="W3945" t="str">
            <v>3EME</v>
          </cell>
        </row>
        <row r="3946">
          <cell r="C3946" t="str">
            <v>3EME</v>
          </cell>
          <cell r="D3946">
            <v>12</v>
          </cell>
          <cell r="F3946" t="str">
            <v>TO13</v>
          </cell>
          <cell r="W3946" t="str">
            <v>3EME</v>
          </cell>
        </row>
        <row r="3947">
          <cell r="C3947" t="str">
            <v>OXO</v>
          </cell>
          <cell r="D3947">
            <v>410</v>
          </cell>
          <cell r="F3947" t="str">
            <v>MERCADE</v>
          </cell>
          <cell r="W3947" t="str">
            <v>OXO</v>
          </cell>
        </row>
        <row r="3948">
          <cell r="C3948" t="str">
            <v>3EME</v>
          </cell>
          <cell r="D3948">
            <v>460</v>
          </cell>
          <cell r="F3948" t="str">
            <v>MERCADE</v>
          </cell>
          <cell r="W3948" t="str">
            <v>3EME</v>
          </cell>
        </row>
        <row r="3949">
          <cell r="C3949" t="str">
            <v>1MS</v>
          </cell>
          <cell r="D3949">
            <v>54</v>
          </cell>
          <cell r="F3949" t="str">
            <v>TO13</v>
          </cell>
          <cell r="W3949" t="str">
            <v>1MS</v>
          </cell>
        </row>
        <row r="3950">
          <cell r="C3950" t="str">
            <v>1MS</v>
          </cell>
          <cell r="D3950">
            <v>136</v>
          </cell>
          <cell r="F3950" t="str">
            <v>TO13</v>
          </cell>
          <cell r="W3950" t="str">
            <v>1MS</v>
          </cell>
        </row>
        <row r="3951">
          <cell r="C3951" t="str">
            <v>2TLQ</v>
          </cell>
          <cell r="D3951">
            <v>794</v>
          </cell>
          <cell r="F3951" t="str">
            <v>TO2</v>
          </cell>
          <cell r="W3951" t="str">
            <v>2TLQ</v>
          </cell>
        </row>
        <row r="3952">
          <cell r="C3952" t="str">
            <v>1MS</v>
          </cell>
          <cell r="D3952">
            <v>670</v>
          </cell>
          <cell r="F3952" t="str">
            <v>MT1</v>
          </cell>
          <cell r="W3952" t="str">
            <v>1MS</v>
          </cell>
        </row>
        <row r="3953">
          <cell r="C3953" t="str">
            <v>1MS</v>
          </cell>
          <cell r="D3953">
            <v>360</v>
          </cell>
          <cell r="F3953" t="str">
            <v>T1A</v>
          </cell>
          <cell r="W3953" t="str">
            <v>1MS</v>
          </cell>
        </row>
        <row r="3954">
          <cell r="C3954" t="str">
            <v>1TLQ</v>
          </cell>
          <cell r="D3954">
            <v>494</v>
          </cell>
          <cell r="F3954" t="str">
            <v>MERCADE</v>
          </cell>
          <cell r="W3954" t="str">
            <v>1TLQ</v>
          </cell>
        </row>
        <row r="3955">
          <cell r="C3955" t="str">
            <v>2TLQ</v>
          </cell>
          <cell r="D3955">
            <v>258</v>
          </cell>
          <cell r="F3955" t="str">
            <v>MERCADE</v>
          </cell>
          <cell r="W3955" t="str">
            <v>2TLQ</v>
          </cell>
        </row>
        <row r="3956">
          <cell r="C3956" t="str">
            <v>1MS</v>
          </cell>
          <cell r="D3956">
            <v>1310</v>
          </cell>
          <cell r="F3956" t="str">
            <v>T1A</v>
          </cell>
          <cell r="W3956" t="str">
            <v>1MS</v>
          </cell>
        </row>
        <row r="3957">
          <cell r="C3957" t="str">
            <v>OXO</v>
          </cell>
          <cell r="D3957">
            <v>44</v>
          </cell>
          <cell r="F3957" t="str">
            <v>TO13</v>
          </cell>
          <cell r="W3957" t="str">
            <v>OXO</v>
          </cell>
        </row>
        <row r="3958">
          <cell r="C3958" t="str">
            <v>1TLQ</v>
          </cell>
          <cell r="D3958">
            <v>655</v>
          </cell>
          <cell r="F3958" t="str">
            <v>MT1</v>
          </cell>
          <cell r="W3958" t="str">
            <v>1TLQ</v>
          </cell>
        </row>
        <row r="3959">
          <cell r="C3959" t="str">
            <v>2TLQ</v>
          </cell>
          <cell r="D3959">
            <v>104</v>
          </cell>
          <cell r="F3959" t="str">
            <v>MT1</v>
          </cell>
          <cell r="W3959" t="str">
            <v>2TLQ</v>
          </cell>
        </row>
        <row r="3960">
          <cell r="C3960" t="str">
            <v>OXO</v>
          </cell>
          <cell r="D3960">
            <v>114</v>
          </cell>
          <cell r="F3960" t="str">
            <v>MERCADE</v>
          </cell>
          <cell r="W3960" t="str">
            <v>OXO</v>
          </cell>
        </row>
        <row r="3961">
          <cell r="C3961" t="str">
            <v>1BLC</v>
          </cell>
          <cell r="D3961">
            <v>385</v>
          </cell>
          <cell r="F3961" t="str">
            <v>T1A</v>
          </cell>
          <cell r="W3961" t="str">
            <v>1BLC</v>
          </cell>
        </row>
        <row r="3962">
          <cell r="C3962" t="str">
            <v>3EME</v>
          </cell>
          <cell r="D3962">
            <v>1103</v>
          </cell>
          <cell r="F3962" t="str">
            <v>T1A</v>
          </cell>
          <cell r="W3962" t="str">
            <v>3EME</v>
          </cell>
        </row>
        <row r="3963">
          <cell r="C3963" t="str">
            <v>1MS</v>
          </cell>
          <cell r="D3963">
            <v>517</v>
          </cell>
          <cell r="F3963" t="str">
            <v>T1A</v>
          </cell>
          <cell r="W3963" t="str">
            <v>1MS</v>
          </cell>
        </row>
        <row r="3964">
          <cell r="C3964" t="str">
            <v>3EME</v>
          </cell>
          <cell r="D3964">
            <v>749</v>
          </cell>
          <cell r="F3964" t="str">
            <v>T1A</v>
          </cell>
          <cell r="W3964" t="str">
            <v>3EME</v>
          </cell>
        </row>
        <row r="3965">
          <cell r="C3965" t="str">
            <v>2TLQ</v>
          </cell>
          <cell r="D3965">
            <v>563</v>
          </cell>
          <cell r="F3965" t="str">
            <v>T1A</v>
          </cell>
          <cell r="W3965" t="str">
            <v>2TLQ</v>
          </cell>
        </row>
        <row r="3966">
          <cell r="C3966" t="str">
            <v>OXO</v>
          </cell>
          <cell r="D3966">
            <v>291</v>
          </cell>
          <cell r="F3966" t="str">
            <v>TO13</v>
          </cell>
          <cell r="W3966" t="str">
            <v>OXO</v>
          </cell>
        </row>
        <row r="3967">
          <cell r="C3967" t="str">
            <v>OXO</v>
          </cell>
          <cell r="D3967">
            <v>87</v>
          </cell>
          <cell r="F3967" t="str">
            <v>TO13</v>
          </cell>
          <cell r="W3967" t="str">
            <v>OXO</v>
          </cell>
        </row>
        <row r="3968">
          <cell r="C3968" t="str">
            <v>OXO</v>
          </cell>
          <cell r="D3968">
            <v>117</v>
          </cell>
          <cell r="F3968" t="str">
            <v>MT1</v>
          </cell>
          <cell r="W3968" t="str">
            <v>OXO</v>
          </cell>
        </row>
        <row r="3969">
          <cell r="C3969" t="str">
            <v>1TLQ</v>
          </cell>
          <cell r="D3969">
            <v>646</v>
          </cell>
          <cell r="F3969" t="str">
            <v>MT1</v>
          </cell>
          <cell r="W3969" t="str">
            <v>1TLQ</v>
          </cell>
        </row>
        <row r="3970">
          <cell r="C3970" t="str">
            <v>3EME</v>
          </cell>
          <cell r="D3970">
            <v>1210</v>
          </cell>
          <cell r="F3970" t="str">
            <v>T1A</v>
          </cell>
          <cell r="W3970" t="str">
            <v>3EME</v>
          </cell>
        </row>
        <row r="3971">
          <cell r="C3971" t="str">
            <v>1TLQ</v>
          </cell>
          <cell r="D3971">
            <v>173</v>
          </cell>
          <cell r="F3971" t="str">
            <v>MERCADE</v>
          </cell>
          <cell r="W3971" t="str">
            <v>1TLQ</v>
          </cell>
        </row>
        <row r="3972">
          <cell r="C3972" t="str">
            <v>OXO</v>
          </cell>
          <cell r="D3972">
            <v>112</v>
          </cell>
          <cell r="F3972" t="str">
            <v>TO13</v>
          </cell>
          <cell r="W3972" t="str">
            <v>OXO</v>
          </cell>
        </row>
        <row r="3973">
          <cell r="C3973" t="str">
            <v>OXO</v>
          </cell>
          <cell r="D3973">
            <v>125</v>
          </cell>
          <cell r="F3973" t="str">
            <v>TO13</v>
          </cell>
          <cell r="W3973" t="str">
            <v>OXO</v>
          </cell>
        </row>
        <row r="3974">
          <cell r="C3974" t="str">
            <v>3EME</v>
          </cell>
          <cell r="D3974">
            <v>13</v>
          </cell>
          <cell r="F3974" t="str">
            <v>TO13</v>
          </cell>
          <cell r="W3974" t="str">
            <v>3EME</v>
          </cell>
        </row>
        <row r="3975">
          <cell r="C3975" t="str">
            <v>OXO</v>
          </cell>
          <cell r="D3975">
            <v>446</v>
          </cell>
          <cell r="F3975" t="str">
            <v>TO13</v>
          </cell>
          <cell r="W3975" t="str">
            <v>OXO</v>
          </cell>
        </row>
        <row r="3976">
          <cell r="C3976" t="str">
            <v>3EME</v>
          </cell>
          <cell r="D3976">
            <v>391</v>
          </cell>
          <cell r="F3976" t="str">
            <v>T1A</v>
          </cell>
          <cell r="W3976" t="str">
            <v>3EME</v>
          </cell>
        </row>
        <row r="3977">
          <cell r="C3977" t="str">
            <v>1MS</v>
          </cell>
          <cell r="D3977">
            <v>382</v>
          </cell>
          <cell r="F3977" t="str">
            <v>T1A</v>
          </cell>
          <cell r="W3977" t="str">
            <v>1MS</v>
          </cell>
        </row>
        <row r="3978">
          <cell r="C3978" t="str">
            <v>1BLC</v>
          </cell>
          <cell r="D3978">
            <v>1286</v>
          </cell>
          <cell r="F3978" t="str">
            <v>T1A</v>
          </cell>
          <cell r="W3978" t="str">
            <v>1BLC</v>
          </cell>
        </row>
        <row r="3979">
          <cell r="C3979" t="str">
            <v>1BLC</v>
          </cell>
          <cell r="D3979">
            <v>912</v>
          </cell>
          <cell r="F3979" t="str">
            <v>T1A</v>
          </cell>
          <cell r="W3979" t="str">
            <v>1BLC</v>
          </cell>
        </row>
        <row r="3980">
          <cell r="C3980" t="str">
            <v>3EME</v>
          </cell>
          <cell r="D3980">
            <v>850</v>
          </cell>
          <cell r="F3980" t="str">
            <v>T1A</v>
          </cell>
          <cell r="W3980" t="str">
            <v>3EME</v>
          </cell>
        </row>
        <row r="3981">
          <cell r="C3981" t="str">
            <v>3EME</v>
          </cell>
          <cell r="D3981">
            <v>1286</v>
          </cell>
          <cell r="F3981" t="str">
            <v>T1A</v>
          </cell>
          <cell r="W3981" t="str">
            <v>3EME</v>
          </cell>
        </row>
        <row r="3982">
          <cell r="C3982" t="str">
            <v>2TLQ</v>
          </cell>
          <cell r="D3982">
            <v>797</v>
          </cell>
          <cell r="F3982" t="str">
            <v>MT1</v>
          </cell>
          <cell r="W3982" t="str">
            <v>2TLQ</v>
          </cell>
        </row>
        <row r="3983">
          <cell r="C3983" t="str">
            <v>3EME</v>
          </cell>
          <cell r="D3983">
            <v>6</v>
          </cell>
          <cell r="F3983" t="str">
            <v>TO13</v>
          </cell>
          <cell r="W3983" t="str">
            <v>3EME</v>
          </cell>
        </row>
        <row r="3984">
          <cell r="C3984" t="str">
            <v>3EME</v>
          </cell>
          <cell r="D3984">
            <v>573</v>
          </cell>
          <cell r="F3984" t="str">
            <v>MERCADE</v>
          </cell>
          <cell r="W3984" t="str">
            <v>3EME</v>
          </cell>
        </row>
        <row r="3985">
          <cell r="C3985" t="str">
            <v>3EME</v>
          </cell>
          <cell r="D3985">
            <v>40</v>
          </cell>
          <cell r="F3985" t="str">
            <v>TO13</v>
          </cell>
          <cell r="W3985" t="str">
            <v>3EME</v>
          </cell>
        </row>
        <row r="3986">
          <cell r="C3986" t="str">
            <v>1TLQ</v>
          </cell>
          <cell r="D3986">
            <v>16</v>
          </cell>
          <cell r="F3986" t="str">
            <v>TO13</v>
          </cell>
          <cell r="W3986" t="str">
            <v>1TLQ</v>
          </cell>
        </row>
        <row r="3987">
          <cell r="C3987" t="str">
            <v>3EME</v>
          </cell>
          <cell r="D3987">
            <v>288</v>
          </cell>
          <cell r="F3987" t="str">
            <v>TO13</v>
          </cell>
          <cell r="W3987" t="str">
            <v>3EME</v>
          </cell>
        </row>
        <row r="3988">
          <cell r="C3988" t="str">
            <v>1TLQ</v>
          </cell>
          <cell r="D3988">
            <v>157</v>
          </cell>
          <cell r="F3988" t="str">
            <v>TO13</v>
          </cell>
          <cell r="W3988" t="str">
            <v>1TLQ</v>
          </cell>
        </row>
        <row r="3989">
          <cell r="C3989" t="str">
            <v>1TLQ</v>
          </cell>
          <cell r="D3989">
            <v>57</v>
          </cell>
          <cell r="F3989" t="str">
            <v>TO13</v>
          </cell>
          <cell r="W3989" t="str">
            <v>1TLQ</v>
          </cell>
        </row>
        <row r="3990">
          <cell r="C3990" t="str">
            <v>2TLQ</v>
          </cell>
          <cell r="D3990">
            <v>528</v>
          </cell>
          <cell r="F3990" t="str">
            <v>MT1</v>
          </cell>
          <cell r="W3990" t="str">
            <v>2TLQ</v>
          </cell>
        </row>
        <row r="3991">
          <cell r="C3991" t="str">
            <v>1TLQ</v>
          </cell>
          <cell r="D3991">
            <v>164</v>
          </cell>
          <cell r="F3991" t="str">
            <v>MT1</v>
          </cell>
          <cell r="W3991" t="str">
            <v>1TLQ</v>
          </cell>
        </row>
        <row r="3992">
          <cell r="C3992" t="str">
            <v>1MS</v>
          </cell>
          <cell r="D3992">
            <v>482</v>
          </cell>
          <cell r="F3992" t="str">
            <v>T1A</v>
          </cell>
          <cell r="W3992" t="str">
            <v>1MS</v>
          </cell>
        </row>
        <row r="3993">
          <cell r="C3993" t="str">
            <v>1MS</v>
          </cell>
          <cell r="D3993">
            <v>406</v>
          </cell>
          <cell r="F3993" t="str">
            <v>T1A</v>
          </cell>
          <cell r="W3993" t="str">
            <v>1MS</v>
          </cell>
        </row>
        <row r="3994">
          <cell r="C3994" t="str">
            <v>3EME</v>
          </cell>
          <cell r="D3994">
            <v>1278</v>
          </cell>
          <cell r="F3994" t="str">
            <v>T1A</v>
          </cell>
          <cell r="W3994" t="str">
            <v>3EME</v>
          </cell>
        </row>
        <row r="3995">
          <cell r="C3995" t="str">
            <v>3EME</v>
          </cell>
          <cell r="D3995">
            <v>222</v>
          </cell>
          <cell r="F3995" t="str">
            <v>T1A</v>
          </cell>
          <cell r="W3995" t="str">
            <v>3EME</v>
          </cell>
        </row>
        <row r="3996">
          <cell r="C3996" t="str">
            <v>1TLQ</v>
          </cell>
          <cell r="D3996">
            <v>52</v>
          </cell>
          <cell r="F3996" t="str">
            <v>MERCADE</v>
          </cell>
          <cell r="W3996" t="str">
            <v>1TLQ</v>
          </cell>
        </row>
        <row r="3997">
          <cell r="C3997" t="str">
            <v>2TLQ</v>
          </cell>
          <cell r="D3997">
            <v>110</v>
          </cell>
          <cell r="F3997" t="str">
            <v>MERCADE</v>
          </cell>
          <cell r="W3997" t="str">
            <v>2TLQ</v>
          </cell>
        </row>
        <row r="3998">
          <cell r="C3998" t="str">
            <v>OXO</v>
          </cell>
          <cell r="D3998">
            <v>72</v>
          </cell>
          <cell r="F3998" t="str">
            <v>MERCADE</v>
          </cell>
          <cell r="W3998" t="str">
            <v>OXO</v>
          </cell>
        </row>
        <row r="3999">
          <cell r="C3999" t="str">
            <v>3EME</v>
          </cell>
          <cell r="D3999">
            <v>34</v>
          </cell>
          <cell r="F3999" t="str">
            <v>TO13</v>
          </cell>
          <cell r="W3999" t="str">
            <v>3EME</v>
          </cell>
        </row>
        <row r="4000">
          <cell r="C4000" t="str">
            <v>1TLQ</v>
          </cell>
          <cell r="D4000">
            <v>98</v>
          </cell>
          <cell r="F4000" t="str">
            <v>TO13</v>
          </cell>
          <cell r="W4000" t="str">
            <v>1TLQ</v>
          </cell>
        </row>
        <row r="4001">
          <cell r="C4001" t="str">
            <v>3EME</v>
          </cell>
          <cell r="D4001">
            <v>115</v>
          </cell>
          <cell r="F4001" t="str">
            <v>TO13</v>
          </cell>
          <cell r="W4001" t="str">
            <v>3EME</v>
          </cell>
        </row>
        <row r="4002">
          <cell r="C4002" t="str">
            <v>3EME</v>
          </cell>
          <cell r="D4002">
            <v>22</v>
          </cell>
          <cell r="F4002" t="str">
            <v>TO13</v>
          </cell>
          <cell r="W4002" t="str">
            <v>3EME</v>
          </cell>
        </row>
        <row r="4003">
          <cell r="C4003" t="str">
            <v>1TLQ</v>
          </cell>
          <cell r="D4003">
            <v>17</v>
          </cell>
          <cell r="F4003" t="str">
            <v>TO13</v>
          </cell>
          <cell r="W4003" t="str">
            <v>1TLQ</v>
          </cell>
        </row>
        <row r="4004">
          <cell r="C4004" t="str">
            <v>3EME</v>
          </cell>
          <cell r="D4004">
            <v>17</v>
          </cell>
          <cell r="F4004" t="str">
            <v>TO13</v>
          </cell>
          <cell r="W4004" t="str">
            <v>3EME</v>
          </cell>
        </row>
        <row r="4005">
          <cell r="C4005" t="str">
            <v>3EME</v>
          </cell>
          <cell r="D4005">
            <v>471</v>
          </cell>
          <cell r="F4005" t="str">
            <v>TO13</v>
          </cell>
          <cell r="W4005" t="str">
            <v>3EME</v>
          </cell>
        </row>
        <row r="4006">
          <cell r="C4006" t="str">
            <v>2TLQ</v>
          </cell>
          <cell r="D4006">
            <v>442</v>
          </cell>
          <cell r="F4006" t="str">
            <v>MT1</v>
          </cell>
          <cell r="W4006" t="str">
            <v>2TLQ</v>
          </cell>
        </row>
        <row r="4007">
          <cell r="C4007" t="str">
            <v>3EME</v>
          </cell>
          <cell r="D4007">
            <v>279</v>
          </cell>
          <cell r="F4007" t="str">
            <v>TO2</v>
          </cell>
          <cell r="W4007" t="str">
            <v>3EME</v>
          </cell>
        </row>
        <row r="4008">
          <cell r="C4008" t="str">
            <v>STEAFLUX</v>
          </cell>
          <cell r="D4008">
            <v>726</v>
          </cell>
          <cell r="F4008" t="str">
            <v>TO2</v>
          </cell>
          <cell r="W4008" t="str">
            <v>STEAFLUX</v>
          </cell>
        </row>
        <row r="4009">
          <cell r="C4009" t="str">
            <v>3EME</v>
          </cell>
          <cell r="D4009">
            <v>47</v>
          </cell>
          <cell r="F4009" t="str">
            <v>TO13</v>
          </cell>
          <cell r="W4009" t="str">
            <v>3EME</v>
          </cell>
        </row>
        <row r="4010">
          <cell r="C4010" t="str">
            <v>3EME</v>
          </cell>
          <cell r="D4010">
            <v>35</v>
          </cell>
          <cell r="F4010" t="str">
            <v>TO13</v>
          </cell>
          <cell r="W4010" t="str">
            <v>3EME</v>
          </cell>
        </row>
        <row r="4011">
          <cell r="C4011" t="str">
            <v>3EME</v>
          </cell>
          <cell r="D4011">
            <v>264</v>
          </cell>
          <cell r="F4011" t="str">
            <v>TO13</v>
          </cell>
          <cell r="W4011" t="str">
            <v>3EME</v>
          </cell>
        </row>
        <row r="4012">
          <cell r="C4012" t="str">
            <v>2TLQ</v>
          </cell>
          <cell r="D4012">
            <v>709</v>
          </cell>
          <cell r="F4012" t="str">
            <v>MT1</v>
          </cell>
          <cell r="W4012" t="str">
            <v>2TLQ</v>
          </cell>
        </row>
        <row r="4013">
          <cell r="C4013" t="str">
            <v>OXO</v>
          </cell>
          <cell r="D4013">
            <v>43</v>
          </cell>
          <cell r="F4013" t="str">
            <v>MERCADE</v>
          </cell>
          <cell r="W4013" t="str">
            <v>OXO</v>
          </cell>
        </row>
        <row r="4014">
          <cell r="C4014" t="str">
            <v>3EME</v>
          </cell>
          <cell r="D4014">
            <v>181</v>
          </cell>
          <cell r="F4014" t="str">
            <v>MERCADE</v>
          </cell>
          <cell r="W4014" t="str">
            <v>3EME</v>
          </cell>
        </row>
        <row r="4015">
          <cell r="C4015" t="str">
            <v>STEAFLUX</v>
          </cell>
          <cell r="D4015">
            <v>522</v>
          </cell>
          <cell r="F4015" t="str">
            <v>TO2</v>
          </cell>
          <cell r="W4015" t="str">
            <v>STEAFLUX</v>
          </cell>
        </row>
        <row r="4016">
          <cell r="C4016" t="str">
            <v>3EME</v>
          </cell>
          <cell r="D4016">
            <v>267</v>
          </cell>
          <cell r="F4016" t="str">
            <v>TO13</v>
          </cell>
          <cell r="W4016" t="str">
            <v>3EME</v>
          </cell>
        </row>
        <row r="4017">
          <cell r="C4017" t="str">
            <v>3EME</v>
          </cell>
          <cell r="D4017">
            <v>204</v>
          </cell>
          <cell r="F4017" t="str">
            <v>TO13</v>
          </cell>
          <cell r="W4017" t="str">
            <v>3EME</v>
          </cell>
        </row>
        <row r="4018">
          <cell r="C4018" t="str">
            <v>3EME</v>
          </cell>
          <cell r="D4018">
            <v>22</v>
          </cell>
          <cell r="F4018" t="str">
            <v>TO13</v>
          </cell>
          <cell r="W4018" t="str">
            <v>3EME</v>
          </cell>
        </row>
        <row r="4019">
          <cell r="C4019" t="str">
            <v>3EME</v>
          </cell>
          <cell r="D4019">
            <v>55</v>
          </cell>
          <cell r="F4019" t="str">
            <v>TO13</v>
          </cell>
          <cell r="W4019" t="str">
            <v>3EME</v>
          </cell>
        </row>
        <row r="4020">
          <cell r="C4020" t="str">
            <v>3EME</v>
          </cell>
          <cell r="D4020">
            <v>524</v>
          </cell>
          <cell r="F4020" t="str">
            <v>TO13</v>
          </cell>
          <cell r="W4020" t="str">
            <v>3EME</v>
          </cell>
        </row>
        <row r="4021">
          <cell r="C4021" t="str">
            <v>STEAFLUX</v>
          </cell>
          <cell r="D4021">
            <v>523</v>
          </cell>
          <cell r="F4021" t="str">
            <v>TO2</v>
          </cell>
          <cell r="W4021" t="str">
            <v>STEAFLUX</v>
          </cell>
        </row>
        <row r="4022">
          <cell r="C4022" t="str">
            <v>STEAFLUX</v>
          </cell>
          <cell r="D4022">
            <v>804</v>
          </cell>
          <cell r="F4022" t="str">
            <v>TO2</v>
          </cell>
          <cell r="W4022" t="str">
            <v>STEAFLUX</v>
          </cell>
        </row>
        <row r="4023">
          <cell r="C4023" t="str">
            <v>3EME</v>
          </cell>
          <cell r="D4023">
            <v>1228</v>
          </cell>
          <cell r="F4023" t="str">
            <v>T1A</v>
          </cell>
          <cell r="W4023" t="str">
            <v>3EME</v>
          </cell>
        </row>
        <row r="4024">
          <cell r="C4024" t="str">
            <v>1MS</v>
          </cell>
          <cell r="D4024">
            <v>485</v>
          </cell>
          <cell r="F4024" t="str">
            <v>T1A</v>
          </cell>
          <cell r="W4024" t="str">
            <v>1MS</v>
          </cell>
        </row>
        <row r="4025">
          <cell r="C4025" t="str">
            <v>1MS</v>
          </cell>
          <cell r="D4025">
            <v>728</v>
          </cell>
          <cell r="F4025" t="str">
            <v>T1A</v>
          </cell>
          <cell r="W4025" t="str">
            <v>1MS</v>
          </cell>
        </row>
        <row r="4026">
          <cell r="C4026" t="str">
            <v>1TLQ</v>
          </cell>
          <cell r="D4026">
            <v>1253</v>
          </cell>
          <cell r="F4026" t="str">
            <v>MERCADE</v>
          </cell>
          <cell r="W4026" t="str">
            <v>1TLQ</v>
          </cell>
        </row>
        <row r="4027">
          <cell r="C4027" t="str">
            <v>3EME</v>
          </cell>
          <cell r="D4027">
            <v>127</v>
          </cell>
          <cell r="F4027" t="str">
            <v>MERCADE</v>
          </cell>
          <cell r="W4027" t="str">
            <v>3EME</v>
          </cell>
        </row>
        <row r="4028">
          <cell r="C4028" t="str">
            <v>1MS</v>
          </cell>
          <cell r="D4028">
            <v>976</v>
          </cell>
          <cell r="F4028" t="str">
            <v>T1A</v>
          </cell>
          <cell r="W4028" t="str">
            <v>1MS</v>
          </cell>
        </row>
        <row r="4029">
          <cell r="C4029" t="str">
            <v>3EME</v>
          </cell>
          <cell r="D4029">
            <v>740</v>
          </cell>
          <cell r="F4029" t="str">
            <v>T1A</v>
          </cell>
          <cell r="W4029" t="str">
            <v>3EME</v>
          </cell>
        </row>
        <row r="4030">
          <cell r="C4030" t="str">
            <v>2TLQ</v>
          </cell>
          <cell r="D4030">
            <v>352</v>
          </cell>
          <cell r="F4030" t="str">
            <v>MERCADE</v>
          </cell>
          <cell r="W4030" t="str">
            <v>2TLQ</v>
          </cell>
        </row>
        <row r="4031">
          <cell r="C4031" t="str">
            <v>1MS</v>
          </cell>
          <cell r="D4031">
            <v>249</v>
          </cell>
          <cell r="F4031" t="str">
            <v>MERCADE</v>
          </cell>
          <cell r="W4031" t="str">
            <v>1MS</v>
          </cell>
        </row>
        <row r="4032">
          <cell r="C4032" t="str">
            <v>1MS</v>
          </cell>
          <cell r="D4032">
            <v>224</v>
          </cell>
          <cell r="F4032" t="str">
            <v>TO13</v>
          </cell>
          <cell r="W4032" t="str">
            <v>1MS</v>
          </cell>
        </row>
        <row r="4033">
          <cell r="C4033" t="str">
            <v>OXO</v>
          </cell>
          <cell r="D4033">
            <v>69</v>
          </cell>
          <cell r="F4033" t="str">
            <v>TO13</v>
          </cell>
          <cell r="W4033" t="str">
            <v>OXO</v>
          </cell>
        </row>
        <row r="4034">
          <cell r="C4034" t="str">
            <v>1MS</v>
          </cell>
          <cell r="D4034">
            <v>57</v>
          </cell>
          <cell r="F4034" t="str">
            <v>TO13</v>
          </cell>
          <cell r="W4034" t="str">
            <v>1MS</v>
          </cell>
        </row>
        <row r="4035">
          <cell r="C4035" t="str">
            <v>1MS</v>
          </cell>
          <cell r="D4035">
            <v>130</v>
          </cell>
          <cell r="F4035" t="str">
            <v>MERCADE</v>
          </cell>
          <cell r="W4035" t="str">
            <v>1MS</v>
          </cell>
        </row>
        <row r="4036">
          <cell r="C4036" t="str">
            <v>2TLQ</v>
          </cell>
          <cell r="D4036">
            <v>91</v>
          </cell>
          <cell r="F4036" t="str">
            <v>MERCADE</v>
          </cell>
          <cell r="W4036" t="str">
            <v>2TLQ</v>
          </cell>
        </row>
        <row r="4037">
          <cell r="C4037" t="str">
            <v>1TLQ</v>
          </cell>
          <cell r="D4037">
            <v>429</v>
          </cell>
          <cell r="F4037" t="str">
            <v>MERCADE</v>
          </cell>
          <cell r="W4037" t="str">
            <v>1TLQ</v>
          </cell>
        </row>
        <row r="4038">
          <cell r="C4038" t="str">
            <v>OXO</v>
          </cell>
          <cell r="D4038">
            <v>437</v>
          </cell>
          <cell r="F4038" t="str">
            <v>MERCADE</v>
          </cell>
          <cell r="W4038" t="str">
            <v>OXO</v>
          </cell>
        </row>
        <row r="4039">
          <cell r="C4039" t="str">
            <v>OXO</v>
          </cell>
          <cell r="D4039">
            <v>61</v>
          </cell>
          <cell r="F4039" t="str">
            <v>TO13</v>
          </cell>
          <cell r="W4039" t="str">
            <v>OXO</v>
          </cell>
        </row>
        <row r="4040">
          <cell r="C4040" t="str">
            <v>OXO</v>
          </cell>
          <cell r="D4040">
            <v>101</v>
          </cell>
          <cell r="F4040" t="str">
            <v>MERCADE</v>
          </cell>
          <cell r="W4040" t="str">
            <v>OXO</v>
          </cell>
        </row>
        <row r="4041">
          <cell r="C4041" t="str">
            <v>00</v>
          </cell>
          <cell r="D4041">
            <v>422</v>
          </cell>
          <cell r="F4041" t="str">
            <v>MERCADE</v>
          </cell>
          <cell r="W4041" t="str">
            <v>OO</v>
          </cell>
        </row>
        <row r="4042">
          <cell r="C4042" t="str">
            <v>1MS</v>
          </cell>
          <cell r="D4042">
            <v>810</v>
          </cell>
          <cell r="F4042" t="str">
            <v>T1A</v>
          </cell>
          <cell r="W4042" t="str">
            <v>1MS</v>
          </cell>
        </row>
        <row r="4043">
          <cell r="C4043" t="str">
            <v>1MS</v>
          </cell>
          <cell r="D4043">
            <v>1304</v>
          </cell>
          <cell r="F4043" t="str">
            <v>T1A</v>
          </cell>
          <cell r="W4043" t="str">
            <v>1MS</v>
          </cell>
        </row>
        <row r="4044">
          <cell r="C4044" t="str">
            <v>00</v>
          </cell>
          <cell r="D4044">
            <v>48</v>
          </cell>
          <cell r="F4044" t="str">
            <v>MERCADE</v>
          </cell>
          <cell r="W4044" t="str">
            <v>OO</v>
          </cell>
        </row>
        <row r="4045">
          <cell r="C4045" t="str">
            <v>000</v>
          </cell>
          <cell r="D4045">
            <v>237</v>
          </cell>
          <cell r="F4045" t="str">
            <v>MERCADE</v>
          </cell>
          <cell r="W4045" t="str">
            <v>OOO</v>
          </cell>
        </row>
        <row r="4046">
          <cell r="C4046" t="str">
            <v>3EME</v>
          </cell>
          <cell r="D4046">
            <v>125</v>
          </cell>
          <cell r="F4046" t="str">
            <v>MERCADE</v>
          </cell>
          <cell r="W4046" t="str">
            <v>3EME</v>
          </cell>
        </row>
        <row r="4047">
          <cell r="C4047" t="str">
            <v>1TLQ</v>
          </cell>
          <cell r="D4047">
            <v>608</v>
          </cell>
          <cell r="F4047" t="str">
            <v>MERCADE</v>
          </cell>
          <cell r="W4047" t="str">
            <v>1TLQ</v>
          </cell>
        </row>
        <row r="4048">
          <cell r="C4048" t="str">
            <v>OXO</v>
          </cell>
          <cell r="D4048">
            <v>43</v>
          </cell>
          <cell r="F4048" t="str">
            <v>TO13</v>
          </cell>
          <cell r="W4048" t="str">
            <v>OXO</v>
          </cell>
        </row>
        <row r="4049">
          <cell r="C4049" t="str">
            <v>1BLC</v>
          </cell>
          <cell r="D4049">
            <v>919</v>
          </cell>
          <cell r="F4049" t="str">
            <v>MT1</v>
          </cell>
          <cell r="W4049" t="str">
            <v>1BLC</v>
          </cell>
        </row>
        <row r="4050">
          <cell r="C4050" t="str">
            <v>00</v>
          </cell>
          <cell r="D4050">
            <v>261</v>
          </cell>
          <cell r="F4050" t="str">
            <v>MT1</v>
          </cell>
          <cell r="W4050" t="str">
            <v>OO</v>
          </cell>
        </row>
        <row r="4051">
          <cell r="C4051" t="str">
            <v>1BLC</v>
          </cell>
          <cell r="D4051">
            <v>506</v>
          </cell>
          <cell r="F4051" t="str">
            <v>T1A</v>
          </cell>
          <cell r="W4051" t="str">
            <v>1BLC</v>
          </cell>
        </row>
        <row r="4052">
          <cell r="C4052" t="str">
            <v>OXO</v>
          </cell>
          <cell r="D4052">
            <v>46</v>
          </cell>
          <cell r="F4052" t="str">
            <v>MERCADE</v>
          </cell>
          <cell r="W4052" t="str">
            <v>OXO</v>
          </cell>
        </row>
        <row r="4053">
          <cell r="C4053" t="str">
            <v>1MS</v>
          </cell>
          <cell r="D4053">
            <v>191</v>
          </cell>
          <cell r="F4053" t="str">
            <v>MERCADE</v>
          </cell>
          <cell r="W4053" t="str">
            <v>1MS</v>
          </cell>
        </row>
        <row r="4054">
          <cell r="C4054" t="str">
            <v>OXO</v>
          </cell>
          <cell r="D4054">
            <v>23</v>
          </cell>
          <cell r="F4054" t="str">
            <v>TO13</v>
          </cell>
          <cell r="W4054" t="str">
            <v>OXO</v>
          </cell>
        </row>
        <row r="4055">
          <cell r="C4055" t="str">
            <v>OXO</v>
          </cell>
          <cell r="D4055">
            <v>207</v>
          </cell>
          <cell r="F4055" t="str">
            <v>TO13</v>
          </cell>
          <cell r="W4055" t="str">
            <v>OXO</v>
          </cell>
        </row>
        <row r="4056">
          <cell r="C4056" t="str">
            <v>1MS</v>
          </cell>
          <cell r="D4056">
            <v>1016</v>
          </cell>
          <cell r="F4056" t="str">
            <v>MT1</v>
          </cell>
          <cell r="W4056" t="str">
            <v>1MS</v>
          </cell>
        </row>
        <row r="4057">
          <cell r="C4057" t="str">
            <v>1BLC</v>
          </cell>
          <cell r="D4057">
            <v>90</v>
          </cell>
          <cell r="F4057" t="str">
            <v>MT1</v>
          </cell>
          <cell r="W4057" t="str">
            <v>1BLC</v>
          </cell>
        </row>
        <row r="4058">
          <cell r="C4058" t="str">
            <v>1BLC</v>
          </cell>
          <cell r="D4058">
            <v>451</v>
          </cell>
          <cell r="F4058" t="str">
            <v>T1A</v>
          </cell>
          <cell r="W4058" t="str">
            <v>1BLC</v>
          </cell>
        </row>
        <row r="4059">
          <cell r="C4059" t="str">
            <v>1TLQ</v>
          </cell>
          <cell r="D4059">
            <v>221</v>
          </cell>
          <cell r="F4059" t="str">
            <v>MERCADE</v>
          </cell>
          <cell r="W4059" t="str">
            <v>1TLQ</v>
          </cell>
        </row>
        <row r="4060">
          <cell r="C4060" t="str">
            <v>OXO</v>
          </cell>
          <cell r="D4060">
            <v>393</v>
          </cell>
          <cell r="F4060" t="str">
            <v>MERCADE</v>
          </cell>
          <cell r="W4060" t="str">
            <v>OXO</v>
          </cell>
        </row>
        <row r="4061">
          <cell r="C4061" t="str">
            <v>1BLC</v>
          </cell>
          <cell r="D4061">
            <v>146</v>
          </cell>
          <cell r="F4061" t="str">
            <v>MERCADE</v>
          </cell>
          <cell r="W4061" t="str">
            <v>1BLC</v>
          </cell>
        </row>
        <row r="4062">
          <cell r="C4062" t="str">
            <v>OXO</v>
          </cell>
          <cell r="D4062">
            <v>65</v>
          </cell>
          <cell r="F4062" t="str">
            <v>TO13</v>
          </cell>
          <cell r="W4062" t="str">
            <v>OXO</v>
          </cell>
        </row>
        <row r="4063">
          <cell r="C4063" t="str">
            <v>1MS</v>
          </cell>
          <cell r="D4063">
            <v>2</v>
          </cell>
          <cell r="F4063" t="str">
            <v>TO13</v>
          </cell>
          <cell r="W4063" t="str">
            <v>1MS</v>
          </cell>
        </row>
        <row r="4064">
          <cell r="C4064" t="str">
            <v>OXO</v>
          </cell>
          <cell r="D4064">
            <v>139</v>
          </cell>
          <cell r="F4064" t="str">
            <v>TO13</v>
          </cell>
          <cell r="W4064" t="str">
            <v>OXO</v>
          </cell>
        </row>
        <row r="4065">
          <cell r="C4065" t="str">
            <v>3EME</v>
          </cell>
          <cell r="D4065">
            <v>395</v>
          </cell>
          <cell r="F4065" t="str">
            <v>T1A</v>
          </cell>
          <cell r="W4065" t="str">
            <v>3EME</v>
          </cell>
        </row>
        <row r="4066">
          <cell r="C4066" t="str">
            <v>3EME</v>
          </cell>
          <cell r="D4066">
            <v>1392</v>
          </cell>
          <cell r="F4066" t="str">
            <v>T1A</v>
          </cell>
          <cell r="W4066" t="str">
            <v>3EME</v>
          </cell>
        </row>
        <row r="4067">
          <cell r="C4067" t="str">
            <v>3EME</v>
          </cell>
          <cell r="D4067">
            <v>25</v>
          </cell>
          <cell r="F4067" t="str">
            <v>MERCADE</v>
          </cell>
          <cell r="W4067" t="str">
            <v>3EME</v>
          </cell>
        </row>
        <row r="4068">
          <cell r="C4068" t="str">
            <v>3EME</v>
          </cell>
          <cell r="D4068">
            <v>334</v>
          </cell>
          <cell r="F4068" t="str">
            <v>TO13</v>
          </cell>
          <cell r="W4068" t="str">
            <v>3EME</v>
          </cell>
        </row>
        <row r="4069">
          <cell r="C4069" t="str">
            <v>OXO</v>
          </cell>
          <cell r="D4069">
            <v>69</v>
          </cell>
          <cell r="F4069" t="str">
            <v>TO13</v>
          </cell>
          <cell r="W4069" t="str">
            <v>OXO</v>
          </cell>
        </row>
        <row r="4070">
          <cell r="C4070" t="str">
            <v>1MS</v>
          </cell>
          <cell r="D4070">
            <v>90</v>
          </cell>
          <cell r="F4070" t="str">
            <v>TO13</v>
          </cell>
          <cell r="W4070" t="str">
            <v>1MS</v>
          </cell>
        </row>
        <row r="4071">
          <cell r="C4071" t="str">
            <v>OXO</v>
          </cell>
          <cell r="D4071">
            <v>103</v>
          </cell>
          <cell r="F4071" t="str">
            <v>TO13</v>
          </cell>
          <cell r="W4071" t="str">
            <v>OXO</v>
          </cell>
        </row>
        <row r="4072">
          <cell r="C4072" t="str">
            <v>1TLQ</v>
          </cell>
          <cell r="D4072">
            <v>736</v>
          </cell>
          <cell r="F4072" t="str">
            <v>MT1</v>
          </cell>
          <cell r="W4072" t="str">
            <v>1TLQ</v>
          </cell>
        </row>
        <row r="4073">
          <cell r="C4073" t="str">
            <v>1MS</v>
          </cell>
          <cell r="D4073">
            <v>476</v>
          </cell>
          <cell r="F4073" t="str">
            <v>MERCADE</v>
          </cell>
          <cell r="W4073" t="str">
            <v>1MS</v>
          </cell>
        </row>
        <row r="4074">
          <cell r="C4074" t="str">
            <v>OXO</v>
          </cell>
          <cell r="D4074">
            <v>214</v>
          </cell>
          <cell r="F4074" t="str">
            <v>MERCADE</v>
          </cell>
          <cell r="W4074" t="str">
            <v>OXO</v>
          </cell>
        </row>
        <row r="4075">
          <cell r="C4075" t="str">
            <v>2TLQ</v>
          </cell>
          <cell r="D4075">
            <v>372</v>
          </cell>
          <cell r="F4075" t="str">
            <v>T1A</v>
          </cell>
          <cell r="W4075" t="str">
            <v>2TLQ</v>
          </cell>
        </row>
        <row r="4076">
          <cell r="C4076" t="str">
            <v>2TLQ</v>
          </cell>
          <cell r="D4076">
            <v>350</v>
          </cell>
          <cell r="F4076" t="str">
            <v>T1A</v>
          </cell>
          <cell r="W4076" t="str">
            <v>2TLQ</v>
          </cell>
        </row>
        <row r="4077">
          <cell r="C4077" t="str">
            <v>OXO</v>
          </cell>
          <cell r="D4077">
            <v>13</v>
          </cell>
          <cell r="F4077" t="str">
            <v>MERCADE</v>
          </cell>
          <cell r="W4077" t="str">
            <v>OXO</v>
          </cell>
        </row>
        <row r="4078">
          <cell r="C4078" t="str">
            <v>3EME</v>
          </cell>
          <cell r="D4078">
            <v>168</v>
          </cell>
          <cell r="F4078" t="str">
            <v>MERCADE</v>
          </cell>
          <cell r="W4078" t="str">
            <v>3EME</v>
          </cell>
        </row>
        <row r="4079">
          <cell r="C4079" t="str">
            <v>2TLQ</v>
          </cell>
          <cell r="D4079">
            <v>183</v>
          </cell>
          <cell r="F4079" t="str">
            <v>MERCADE</v>
          </cell>
          <cell r="W4079" t="str">
            <v>2TLQ</v>
          </cell>
        </row>
        <row r="4080">
          <cell r="C4080" t="str">
            <v>3EME</v>
          </cell>
          <cell r="D4080">
            <v>395</v>
          </cell>
          <cell r="F4080" t="str">
            <v>TO13</v>
          </cell>
          <cell r="W4080" t="str">
            <v>3EME</v>
          </cell>
        </row>
        <row r="4081">
          <cell r="C4081" t="str">
            <v>3EME</v>
          </cell>
          <cell r="D4081">
            <v>156</v>
          </cell>
          <cell r="F4081" t="str">
            <v>TO13</v>
          </cell>
          <cell r="W4081" t="str">
            <v>3EME</v>
          </cell>
        </row>
        <row r="4082">
          <cell r="C4082" t="str">
            <v>3EME</v>
          </cell>
          <cell r="D4082">
            <v>78</v>
          </cell>
          <cell r="F4082" t="str">
            <v>TO13</v>
          </cell>
          <cell r="W4082" t="str">
            <v>3EME</v>
          </cell>
        </row>
        <row r="4083">
          <cell r="C4083" t="str">
            <v>3EME</v>
          </cell>
          <cell r="D4083">
            <v>258</v>
          </cell>
          <cell r="F4083" t="str">
            <v>TO13</v>
          </cell>
          <cell r="W4083" t="str">
            <v>3EME</v>
          </cell>
        </row>
        <row r="4084">
          <cell r="C4084" t="str">
            <v>2TLQ</v>
          </cell>
          <cell r="D4084">
            <v>1202</v>
          </cell>
          <cell r="F4084" t="str">
            <v>MT1</v>
          </cell>
          <cell r="W4084" t="str">
            <v>2TLQ</v>
          </cell>
        </row>
        <row r="4085">
          <cell r="C4085" t="str">
            <v>1MS</v>
          </cell>
          <cell r="D4085">
            <v>879</v>
          </cell>
          <cell r="F4085" t="str">
            <v>MT1</v>
          </cell>
          <cell r="W4085" t="str">
            <v>1MS</v>
          </cell>
        </row>
        <row r="4086">
          <cell r="C4086" t="str">
            <v>2TLQ</v>
          </cell>
          <cell r="D4086">
            <v>272</v>
          </cell>
          <cell r="F4086" t="str">
            <v>T1A</v>
          </cell>
          <cell r="W4086" t="str">
            <v>2TLQ</v>
          </cell>
        </row>
        <row r="4087">
          <cell r="C4087" t="str">
            <v>1TLQ</v>
          </cell>
          <cell r="D4087">
            <v>97</v>
          </cell>
          <cell r="F4087" t="str">
            <v>MERCADE</v>
          </cell>
          <cell r="W4087" t="str">
            <v>1TLQ</v>
          </cell>
        </row>
        <row r="4088">
          <cell r="C4088" t="str">
            <v>2TLQ</v>
          </cell>
          <cell r="D4088">
            <v>69</v>
          </cell>
          <cell r="F4088" t="str">
            <v>MERCADE</v>
          </cell>
          <cell r="W4088" t="str">
            <v>2TLQ</v>
          </cell>
        </row>
        <row r="4089">
          <cell r="C4089" t="str">
            <v>OXO</v>
          </cell>
          <cell r="D4089">
            <v>25</v>
          </cell>
          <cell r="F4089" t="str">
            <v>TO13</v>
          </cell>
          <cell r="W4089" t="str">
            <v>OXO</v>
          </cell>
        </row>
        <row r="4090">
          <cell r="C4090" t="str">
            <v>3EME</v>
          </cell>
          <cell r="D4090">
            <v>66</v>
          </cell>
          <cell r="F4090" t="str">
            <v>TO13</v>
          </cell>
          <cell r="W4090" t="str">
            <v>3EME</v>
          </cell>
        </row>
        <row r="4091">
          <cell r="C4091" t="str">
            <v>OXO</v>
          </cell>
          <cell r="D4091">
            <v>11</v>
          </cell>
          <cell r="F4091" t="str">
            <v>TO13</v>
          </cell>
          <cell r="W4091" t="str">
            <v>OXO</v>
          </cell>
        </row>
        <row r="4092">
          <cell r="C4092" t="str">
            <v>OXO</v>
          </cell>
          <cell r="D4092">
            <v>154</v>
          </cell>
          <cell r="F4092" t="str">
            <v>TO13</v>
          </cell>
          <cell r="W4092" t="str">
            <v>OXO</v>
          </cell>
        </row>
        <row r="4093">
          <cell r="C4093" t="str">
            <v>OXO</v>
          </cell>
          <cell r="D4093">
            <v>472</v>
          </cell>
          <cell r="F4093" t="str">
            <v>MERCADE</v>
          </cell>
          <cell r="W4093" t="str">
            <v>OXO</v>
          </cell>
        </row>
        <row r="4094">
          <cell r="C4094" t="str">
            <v>OXO</v>
          </cell>
          <cell r="D4094">
            <v>83</v>
          </cell>
          <cell r="F4094" t="str">
            <v>TO13</v>
          </cell>
          <cell r="W4094" t="str">
            <v>OXO</v>
          </cell>
        </row>
        <row r="4095">
          <cell r="C4095" t="str">
            <v>3EME</v>
          </cell>
          <cell r="D4095">
            <v>15</v>
          </cell>
          <cell r="F4095" t="str">
            <v>TO13</v>
          </cell>
          <cell r="W4095" t="str">
            <v>3EME</v>
          </cell>
        </row>
        <row r="4096">
          <cell r="C4096" t="str">
            <v>3EME</v>
          </cell>
          <cell r="D4096">
            <v>561</v>
          </cell>
          <cell r="F4096" t="str">
            <v>TO13</v>
          </cell>
          <cell r="W4096" t="str">
            <v>3EME</v>
          </cell>
        </row>
        <row r="4097">
          <cell r="C4097" t="str">
            <v>OXO</v>
          </cell>
          <cell r="D4097">
            <v>72</v>
          </cell>
          <cell r="F4097" t="str">
            <v>TO13</v>
          </cell>
          <cell r="W4097" t="str">
            <v>OXO</v>
          </cell>
        </row>
        <row r="4098">
          <cell r="C4098" t="str">
            <v>3EME</v>
          </cell>
          <cell r="D4098">
            <v>14</v>
          </cell>
          <cell r="F4098" t="str">
            <v>TO13</v>
          </cell>
          <cell r="W4098" t="str">
            <v>3EME</v>
          </cell>
        </row>
        <row r="4099">
          <cell r="C4099" t="str">
            <v>1TLQ</v>
          </cell>
          <cell r="D4099">
            <v>876</v>
          </cell>
          <cell r="F4099" t="str">
            <v>MT1</v>
          </cell>
          <cell r="W4099" t="str">
            <v>1TLQ</v>
          </cell>
        </row>
        <row r="4100">
          <cell r="C4100" t="str">
            <v>1MS</v>
          </cell>
          <cell r="D4100">
            <v>1123</v>
          </cell>
          <cell r="F4100" t="str">
            <v>MT1</v>
          </cell>
          <cell r="W4100" t="str">
            <v>1MS</v>
          </cell>
        </row>
        <row r="4101">
          <cell r="C4101" t="str">
            <v>OXO</v>
          </cell>
          <cell r="D4101">
            <v>169</v>
          </cell>
          <cell r="F4101" t="str">
            <v>MERCADE</v>
          </cell>
          <cell r="W4101" t="str">
            <v>OXO</v>
          </cell>
        </row>
        <row r="4102">
          <cell r="C4102" t="str">
            <v>1MS</v>
          </cell>
          <cell r="D4102">
            <v>538</v>
          </cell>
          <cell r="F4102" t="str">
            <v>MERCADE</v>
          </cell>
          <cell r="W4102" t="str">
            <v>1MS</v>
          </cell>
        </row>
        <row r="4103">
          <cell r="C4103" t="str">
            <v>3EME</v>
          </cell>
          <cell r="D4103">
            <v>296</v>
          </cell>
          <cell r="F4103" t="str">
            <v>MERCADE</v>
          </cell>
          <cell r="W4103" t="str">
            <v>3EME</v>
          </cell>
        </row>
        <row r="4104">
          <cell r="C4104" t="str">
            <v>OXO</v>
          </cell>
          <cell r="D4104">
            <v>49</v>
          </cell>
          <cell r="F4104" t="str">
            <v>TO13</v>
          </cell>
          <cell r="W4104" t="str">
            <v>OXO</v>
          </cell>
        </row>
        <row r="4105">
          <cell r="C4105" t="str">
            <v>1MS</v>
          </cell>
          <cell r="D4105">
            <v>148</v>
          </cell>
          <cell r="F4105" t="str">
            <v>TO13</v>
          </cell>
          <cell r="W4105" t="str">
            <v>1MS</v>
          </cell>
        </row>
        <row r="4106">
          <cell r="C4106" t="str">
            <v>OXO</v>
          </cell>
          <cell r="D4106">
            <v>96</v>
          </cell>
          <cell r="F4106" t="str">
            <v>TO13</v>
          </cell>
          <cell r="W4106" t="str">
            <v>OXO</v>
          </cell>
        </row>
        <row r="4107">
          <cell r="C4107" t="str">
            <v>3EME</v>
          </cell>
          <cell r="D4107">
            <v>3</v>
          </cell>
          <cell r="F4107" t="str">
            <v>TO13</v>
          </cell>
          <cell r="W4107" t="str">
            <v>3EME</v>
          </cell>
        </row>
        <row r="4108">
          <cell r="C4108" t="str">
            <v>STEAFLUX</v>
          </cell>
          <cell r="D4108">
            <v>1076</v>
          </cell>
          <cell r="F4108" t="str">
            <v>TO2</v>
          </cell>
          <cell r="W4108" t="str">
            <v>STEAFLUX</v>
          </cell>
        </row>
        <row r="4109">
          <cell r="C4109" t="str">
            <v>OXO</v>
          </cell>
          <cell r="D4109">
            <v>305</v>
          </cell>
          <cell r="F4109" t="str">
            <v>MERCADE</v>
          </cell>
          <cell r="W4109" t="str">
            <v>OXO</v>
          </cell>
        </row>
        <row r="4110">
          <cell r="C4110" t="str">
            <v>1TLQ</v>
          </cell>
          <cell r="D4110">
            <v>86</v>
          </cell>
          <cell r="F4110" t="str">
            <v>MERCADE</v>
          </cell>
          <cell r="W4110" t="str">
            <v>1TLQ</v>
          </cell>
        </row>
        <row r="4111">
          <cell r="C4111" t="str">
            <v>3EME</v>
          </cell>
          <cell r="D4111">
            <v>438</v>
          </cell>
          <cell r="F4111" t="str">
            <v>TO13</v>
          </cell>
          <cell r="W4111" t="str">
            <v>3EME</v>
          </cell>
        </row>
        <row r="4112">
          <cell r="C4112" t="str">
            <v>OXO</v>
          </cell>
          <cell r="D4112">
            <v>4</v>
          </cell>
          <cell r="F4112" t="str">
            <v>TO13</v>
          </cell>
          <cell r="W4112" t="str">
            <v>OXO</v>
          </cell>
        </row>
        <row r="4113">
          <cell r="C4113" t="str">
            <v>OXO</v>
          </cell>
          <cell r="D4113">
            <v>81</v>
          </cell>
          <cell r="F4113" t="str">
            <v>TO13</v>
          </cell>
          <cell r="W4113" t="str">
            <v>OXO</v>
          </cell>
        </row>
        <row r="4114">
          <cell r="C4114" t="str">
            <v>3EME</v>
          </cell>
          <cell r="D4114">
            <v>17</v>
          </cell>
          <cell r="F4114" t="str">
            <v>TO13</v>
          </cell>
          <cell r="W4114" t="str">
            <v>3EME</v>
          </cell>
        </row>
        <row r="4115">
          <cell r="C4115" t="str">
            <v>3EME</v>
          </cell>
          <cell r="D4115">
            <v>240</v>
          </cell>
          <cell r="F4115" t="str">
            <v>TO13</v>
          </cell>
          <cell r="W4115" t="str">
            <v>3EME</v>
          </cell>
        </row>
        <row r="4116">
          <cell r="C4116" t="str">
            <v>1TLQ</v>
          </cell>
          <cell r="D4116">
            <v>402</v>
          </cell>
          <cell r="F4116" t="str">
            <v>MT1</v>
          </cell>
          <cell r="W4116" t="str">
            <v>1TLQ</v>
          </cell>
        </row>
        <row r="4117">
          <cell r="C4117" t="str">
            <v>STEAFLUX</v>
          </cell>
          <cell r="D4117">
            <v>876</v>
          </cell>
          <cell r="F4117" t="str">
            <v>TO2</v>
          </cell>
          <cell r="W4117" t="str">
            <v>STEAFLUX</v>
          </cell>
        </row>
        <row r="4118">
          <cell r="C4118" t="str">
            <v>STEAFLUX</v>
          </cell>
          <cell r="D4118">
            <v>440</v>
          </cell>
          <cell r="F4118" t="str">
            <v>TO2</v>
          </cell>
          <cell r="W4118" t="str">
            <v>STEAFLUX</v>
          </cell>
        </row>
        <row r="4119">
          <cell r="C4119" t="str">
            <v>3EME</v>
          </cell>
          <cell r="D4119">
            <v>107</v>
          </cell>
          <cell r="F4119" t="str">
            <v>TO2</v>
          </cell>
          <cell r="W4119" t="str">
            <v>3EME</v>
          </cell>
        </row>
        <row r="4120">
          <cell r="C4120" t="str">
            <v>3EME</v>
          </cell>
          <cell r="D4120">
            <v>189</v>
          </cell>
          <cell r="F4120" t="str">
            <v>MERCADE</v>
          </cell>
          <cell r="W4120" t="str">
            <v>3EME</v>
          </cell>
        </row>
        <row r="4121">
          <cell r="C4121" t="str">
            <v>OXO</v>
          </cell>
          <cell r="D4121">
            <v>198</v>
          </cell>
          <cell r="F4121" t="str">
            <v>MERCADE</v>
          </cell>
          <cell r="W4121" t="str">
            <v>OXO</v>
          </cell>
        </row>
        <row r="4122">
          <cell r="C4122" t="str">
            <v>OXO</v>
          </cell>
          <cell r="D4122">
            <v>64</v>
          </cell>
          <cell r="F4122" t="str">
            <v>TO13</v>
          </cell>
          <cell r="W4122" t="str">
            <v>OXO</v>
          </cell>
        </row>
        <row r="4123">
          <cell r="C4123" t="str">
            <v>OXO</v>
          </cell>
          <cell r="D4123">
            <v>89</v>
          </cell>
          <cell r="F4123" t="str">
            <v>TO13</v>
          </cell>
          <cell r="W4123" t="str">
            <v>OXO</v>
          </cell>
        </row>
        <row r="4124">
          <cell r="C4124" t="str">
            <v>3EME</v>
          </cell>
          <cell r="D4124">
            <v>242</v>
          </cell>
          <cell r="F4124" t="str">
            <v>TO13</v>
          </cell>
          <cell r="W4124" t="str">
            <v>3EME</v>
          </cell>
        </row>
        <row r="4125">
          <cell r="C4125" t="str">
            <v>OXO</v>
          </cell>
          <cell r="D4125">
            <v>185</v>
          </cell>
          <cell r="F4125" t="str">
            <v>TO13</v>
          </cell>
          <cell r="W4125" t="str">
            <v>OXO</v>
          </cell>
        </row>
        <row r="4126">
          <cell r="C4126" t="str">
            <v>3EME</v>
          </cell>
          <cell r="D4126">
            <v>523</v>
          </cell>
          <cell r="F4126" t="str">
            <v>TO13</v>
          </cell>
          <cell r="W4126" t="str">
            <v>3EME</v>
          </cell>
        </row>
        <row r="4127">
          <cell r="C4127" t="str">
            <v>1TLQ</v>
          </cell>
          <cell r="D4127">
            <v>695</v>
          </cell>
          <cell r="F4127" t="str">
            <v>MT1</v>
          </cell>
          <cell r="W4127" t="str">
            <v>1TLQ</v>
          </cell>
        </row>
        <row r="4128">
          <cell r="C4128" t="str">
            <v>OXO</v>
          </cell>
          <cell r="D4128">
            <v>672</v>
          </cell>
          <cell r="F4128" t="str">
            <v>MT1</v>
          </cell>
          <cell r="W4128" t="str">
            <v>OXO</v>
          </cell>
        </row>
        <row r="4129">
          <cell r="C4129" t="str">
            <v>000</v>
          </cell>
          <cell r="D4129">
            <v>333</v>
          </cell>
          <cell r="F4129" t="str">
            <v>MERCADE</v>
          </cell>
          <cell r="W4129" t="str">
            <v>OOO</v>
          </cell>
        </row>
        <row r="4130">
          <cell r="C4130" t="str">
            <v>3EME</v>
          </cell>
          <cell r="D4130">
            <v>130</v>
          </cell>
          <cell r="F4130" t="str">
            <v>MERCADE</v>
          </cell>
          <cell r="W4130" t="str">
            <v>3EME</v>
          </cell>
        </row>
        <row r="4131">
          <cell r="C4131" t="str">
            <v>3EME</v>
          </cell>
          <cell r="D4131">
            <v>13</v>
          </cell>
          <cell r="F4131" t="str">
            <v>TO13</v>
          </cell>
          <cell r="W4131" t="str">
            <v>3EME</v>
          </cell>
        </row>
        <row r="4132">
          <cell r="C4132" t="str">
            <v>3EME</v>
          </cell>
          <cell r="D4132">
            <v>174</v>
          </cell>
          <cell r="F4132" t="str">
            <v>TO13</v>
          </cell>
          <cell r="W4132" t="str">
            <v>3EME</v>
          </cell>
        </row>
        <row r="4133">
          <cell r="C4133" t="str">
            <v>3EME</v>
          </cell>
          <cell r="D4133">
            <v>89</v>
          </cell>
          <cell r="F4133" t="str">
            <v>TO13</v>
          </cell>
          <cell r="W4133" t="str">
            <v>3EME</v>
          </cell>
        </row>
        <row r="4134">
          <cell r="C4134" t="str">
            <v>OXO</v>
          </cell>
          <cell r="D4134">
            <v>19</v>
          </cell>
          <cell r="F4134" t="str">
            <v>TO13</v>
          </cell>
          <cell r="W4134" t="str">
            <v>OXO</v>
          </cell>
        </row>
        <row r="4135">
          <cell r="C4135" t="str">
            <v>3EME</v>
          </cell>
          <cell r="D4135">
            <v>76</v>
          </cell>
          <cell r="F4135" t="str">
            <v>TO13</v>
          </cell>
          <cell r="W4135" t="str">
            <v>3EME</v>
          </cell>
        </row>
        <row r="4136">
          <cell r="C4136" t="str">
            <v>3EME</v>
          </cell>
          <cell r="D4136">
            <v>4</v>
          </cell>
          <cell r="F4136" t="str">
            <v>TO13</v>
          </cell>
          <cell r="W4136" t="str">
            <v>3EME</v>
          </cell>
        </row>
        <row r="4137">
          <cell r="C4137" t="str">
            <v>3EME</v>
          </cell>
          <cell r="D4137">
            <v>18</v>
          </cell>
          <cell r="F4137" t="str">
            <v>TO13</v>
          </cell>
          <cell r="W4137" t="str">
            <v>3EME</v>
          </cell>
        </row>
        <row r="4138">
          <cell r="C4138" t="str">
            <v>STEAFLUX</v>
          </cell>
          <cell r="D4138">
            <v>1031</v>
          </cell>
          <cell r="F4138" t="str">
            <v>TO2</v>
          </cell>
          <cell r="W4138" t="str">
            <v>STEAFLUX</v>
          </cell>
        </row>
        <row r="4139">
          <cell r="C4139" t="str">
            <v>2TLQ</v>
          </cell>
          <cell r="D4139">
            <v>904</v>
          </cell>
          <cell r="F4139" t="str">
            <v>MT1</v>
          </cell>
          <cell r="W4139" t="str">
            <v>2TLQ</v>
          </cell>
        </row>
        <row r="4140">
          <cell r="C4140" t="str">
            <v>3EME</v>
          </cell>
          <cell r="D4140">
            <v>230</v>
          </cell>
          <cell r="F4140" t="str">
            <v>MERCADE</v>
          </cell>
          <cell r="W4140" t="str">
            <v>3EME</v>
          </cell>
        </row>
        <row r="4141">
          <cell r="C4141" t="str">
            <v>OXO</v>
          </cell>
          <cell r="D4141">
            <v>544</v>
          </cell>
          <cell r="F4141" t="str">
            <v>MERCADE</v>
          </cell>
          <cell r="W4141" t="str">
            <v>OXO</v>
          </cell>
        </row>
        <row r="4142">
          <cell r="C4142" t="str">
            <v>3EME</v>
          </cell>
          <cell r="D4142">
            <v>119</v>
          </cell>
          <cell r="F4142" t="str">
            <v>MERCADE</v>
          </cell>
          <cell r="W4142" t="str">
            <v>3EME</v>
          </cell>
        </row>
        <row r="4143">
          <cell r="C4143" t="str">
            <v>3EME</v>
          </cell>
          <cell r="D4143">
            <v>394</v>
          </cell>
          <cell r="F4143" t="str">
            <v>TO13</v>
          </cell>
          <cell r="W4143" t="str">
            <v>3EME</v>
          </cell>
        </row>
        <row r="4144">
          <cell r="C4144" t="str">
            <v>3EME</v>
          </cell>
          <cell r="D4144">
            <v>533</v>
          </cell>
          <cell r="F4144" t="str">
            <v>TO13</v>
          </cell>
          <cell r="W4144" t="str">
            <v>3EME</v>
          </cell>
        </row>
        <row r="4145">
          <cell r="C4145" t="str">
            <v>3EME</v>
          </cell>
          <cell r="D4145">
            <v>13</v>
          </cell>
          <cell r="F4145" t="str">
            <v>TO13</v>
          </cell>
          <cell r="W4145" t="str">
            <v>3EME</v>
          </cell>
        </row>
        <row r="4146">
          <cell r="C4146" t="str">
            <v>3EME</v>
          </cell>
          <cell r="D4146">
            <v>84</v>
          </cell>
          <cell r="F4146" t="str">
            <v>TO13</v>
          </cell>
          <cell r="W4146" t="str">
            <v>3EME</v>
          </cell>
        </row>
        <row r="4147">
          <cell r="C4147" t="str">
            <v>STEAFLUX</v>
          </cell>
          <cell r="D4147">
            <v>704</v>
          </cell>
          <cell r="F4147" t="str">
            <v>TO2</v>
          </cell>
          <cell r="W4147" t="str">
            <v>STEAFLUX</v>
          </cell>
        </row>
        <row r="4148">
          <cell r="C4148" t="str">
            <v>STEAFLUX</v>
          </cell>
          <cell r="D4148">
            <v>904</v>
          </cell>
          <cell r="F4148" t="str">
            <v>TO2</v>
          </cell>
          <cell r="W4148" t="str">
            <v>STEAFLUX</v>
          </cell>
        </row>
        <row r="4149">
          <cell r="C4149" t="str">
            <v>1BLC</v>
          </cell>
          <cell r="D4149">
            <v>380</v>
          </cell>
          <cell r="F4149" t="str">
            <v>MT1</v>
          </cell>
          <cell r="W4149" t="str">
            <v>1BLC</v>
          </cell>
        </row>
        <row r="4150">
          <cell r="C4150" t="str">
            <v>3EME</v>
          </cell>
          <cell r="D4150">
            <v>169</v>
          </cell>
          <cell r="F4150" t="str">
            <v>MERCADE</v>
          </cell>
          <cell r="W4150" t="str">
            <v>3EME</v>
          </cell>
        </row>
        <row r="4151">
          <cell r="C4151" t="str">
            <v>1MS</v>
          </cell>
          <cell r="D4151">
            <v>98</v>
          </cell>
          <cell r="F4151" t="str">
            <v>MERCADE</v>
          </cell>
          <cell r="W4151" t="str">
            <v>1MS</v>
          </cell>
        </row>
        <row r="4152">
          <cell r="C4152" t="str">
            <v>2TLQ</v>
          </cell>
          <cell r="D4152">
            <v>298</v>
          </cell>
          <cell r="F4152" t="str">
            <v>MERCADE</v>
          </cell>
          <cell r="W4152" t="str">
            <v>2TLQ</v>
          </cell>
        </row>
        <row r="4153">
          <cell r="C4153" t="str">
            <v>3EME</v>
          </cell>
          <cell r="D4153">
            <v>637</v>
          </cell>
          <cell r="F4153" t="str">
            <v>T1A</v>
          </cell>
          <cell r="W4153" t="str">
            <v>3EME</v>
          </cell>
        </row>
        <row r="4154">
          <cell r="C4154" t="str">
            <v>2TLQ</v>
          </cell>
          <cell r="D4154">
            <v>935</v>
          </cell>
          <cell r="F4154" t="str">
            <v>T1A</v>
          </cell>
          <cell r="W4154" t="str">
            <v>2TLQ</v>
          </cell>
        </row>
        <row r="4155">
          <cell r="C4155" t="str">
            <v>3EME</v>
          </cell>
          <cell r="D4155">
            <v>672</v>
          </cell>
          <cell r="F4155" t="str">
            <v>T1A</v>
          </cell>
          <cell r="W4155" t="str">
            <v>3EME</v>
          </cell>
        </row>
        <row r="4156">
          <cell r="C4156" t="str">
            <v>3EME</v>
          </cell>
          <cell r="D4156">
            <v>432</v>
          </cell>
          <cell r="F4156" t="str">
            <v>T1A</v>
          </cell>
          <cell r="W4156" t="str">
            <v>3EME</v>
          </cell>
        </row>
        <row r="4157">
          <cell r="C4157" t="str">
            <v>3EME</v>
          </cell>
          <cell r="D4157">
            <v>1224</v>
          </cell>
          <cell r="F4157" t="str">
            <v>T1A</v>
          </cell>
          <cell r="W4157" t="str">
            <v>3EME</v>
          </cell>
        </row>
        <row r="4158">
          <cell r="C4158" t="str">
            <v>1MS</v>
          </cell>
          <cell r="D4158">
            <v>832</v>
          </cell>
          <cell r="F4158" t="str">
            <v>T1A</v>
          </cell>
          <cell r="W4158" t="str">
            <v>1MS</v>
          </cell>
        </row>
        <row r="4159">
          <cell r="C4159" t="str">
            <v>1TLQ</v>
          </cell>
          <cell r="D4159">
            <v>772</v>
          </cell>
          <cell r="F4159" t="str">
            <v>MT1</v>
          </cell>
          <cell r="W4159" t="str">
            <v>1TLQ</v>
          </cell>
        </row>
        <row r="4160">
          <cell r="C4160" t="str">
            <v>3EME</v>
          </cell>
          <cell r="D4160">
            <v>284</v>
          </cell>
          <cell r="F4160" t="str">
            <v>TO13</v>
          </cell>
          <cell r="W4160" t="str">
            <v>3EME</v>
          </cell>
        </row>
        <row r="4161">
          <cell r="C4161" t="str">
            <v>STEAFLUX</v>
          </cell>
          <cell r="D4161">
            <v>479</v>
          </cell>
          <cell r="F4161" t="str">
            <v>TO2</v>
          </cell>
          <cell r="W4161" t="str">
            <v>STEAFLUX</v>
          </cell>
        </row>
        <row r="4162">
          <cell r="C4162" t="str">
            <v>1TLQ</v>
          </cell>
          <cell r="D4162">
            <v>291</v>
          </cell>
          <cell r="F4162" t="str">
            <v>MERCADE</v>
          </cell>
          <cell r="W4162" t="str">
            <v>1TLQ</v>
          </cell>
        </row>
        <row r="4163">
          <cell r="C4163" t="str">
            <v>OXO</v>
          </cell>
          <cell r="D4163">
            <v>66</v>
          </cell>
          <cell r="F4163" t="str">
            <v>MERCADE</v>
          </cell>
          <cell r="W4163" t="str">
            <v>OXO</v>
          </cell>
        </row>
        <row r="4164">
          <cell r="C4164" t="str">
            <v>3EME</v>
          </cell>
          <cell r="D4164">
            <v>13</v>
          </cell>
          <cell r="F4164" t="str">
            <v>TO13</v>
          </cell>
          <cell r="W4164" t="str">
            <v>3EME</v>
          </cell>
        </row>
        <row r="4165">
          <cell r="C4165" t="str">
            <v>OXO</v>
          </cell>
          <cell r="D4165">
            <v>24</v>
          </cell>
          <cell r="F4165" t="str">
            <v>TO13</v>
          </cell>
          <cell r="W4165" t="str">
            <v>OXO</v>
          </cell>
        </row>
        <row r="4166">
          <cell r="C4166" t="str">
            <v>OXO</v>
          </cell>
          <cell r="D4166">
            <v>40</v>
          </cell>
          <cell r="F4166" t="str">
            <v>TO13</v>
          </cell>
          <cell r="W4166" t="str">
            <v>OXO</v>
          </cell>
        </row>
        <row r="4167">
          <cell r="C4167" t="str">
            <v>3EME</v>
          </cell>
          <cell r="D4167">
            <v>13</v>
          </cell>
          <cell r="F4167" t="str">
            <v>TO13</v>
          </cell>
          <cell r="W4167" t="str">
            <v>3EME</v>
          </cell>
        </row>
        <row r="4168">
          <cell r="C4168" t="str">
            <v>3EME</v>
          </cell>
          <cell r="D4168">
            <v>514</v>
          </cell>
          <cell r="F4168" t="str">
            <v>TO13</v>
          </cell>
          <cell r="W4168" t="str">
            <v>3EME</v>
          </cell>
        </row>
        <row r="4169">
          <cell r="C4169" t="str">
            <v>1TLQ</v>
          </cell>
          <cell r="D4169">
            <v>776</v>
          </cell>
          <cell r="F4169" t="str">
            <v>MT1</v>
          </cell>
          <cell r="W4169" t="str">
            <v>1TLQ</v>
          </cell>
        </row>
        <row r="4170">
          <cell r="C4170" t="str">
            <v>STEAFLUX</v>
          </cell>
          <cell r="D4170">
            <v>925</v>
          </cell>
          <cell r="F4170" t="str">
            <v>TO2</v>
          </cell>
          <cell r="W4170" t="str">
            <v>STEAFLUX</v>
          </cell>
        </row>
        <row r="4171">
          <cell r="C4171" t="str">
            <v>3EME</v>
          </cell>
          <cell r="D4171">
            <v>644</v>
          </cell>
          <cell r="F4171" t="str">
            <v>T1A</v>
          </cell>
          <cell r="W4171" t="str">
            <v>3EME</v>
          </cell>
        </row>
        <row r="4172">
          <cell r="C4172" t="str">
            <v>OXO</v>
          </cell>
          <cell r="D4172">
            <v>187</v>
          </cell>
          <cell r="F4172" t="str">
            <v>MERCADE</v>
          </cell>
          <cell r="W4172" t="str">
            <v>OXO</v>
          </cell>
        </row>
        <row r="4173">
          <cell r="C4173" t="str">
            <v>1TLQ</v>
          </cell>
          <cell r="D4173">
            <v>124</v>
          </cell>
          <cell r="F4173" t="str">
            <v>MERCADE</v>
          </cell>
          <cell r="W4173" t="str">
            <v>1TLQ</v>
          </cell>
        </row>
        <row r="4174">
          <cell r="C4174" t="str">
            <v>3EME</v>
          </cell>
          <cell r="D4174">
            <v>193</v>
          </cell>
          <cell r="F4174" t="str">
            <v>MERCADE</v>
          </cell>
          <cell r="W4174" t="str">
            <v>3EME</v>
          </cell>
        </row>
        <row r="4175">
          <cell r="C4175" t="str">
            <v>OXO</v>
          </cell>
          <cell r="D4175">
            <v>233</v>
          </cell>
          <cell r="F4175" t="str">
            <v>TO13</v>
          </cell>
          <cell r="W4175" t="str">
            <v>OXO</v>
          </cell>
        </row>
        <row r="4176">
          <cell r="C4176" t="str">
            <v>3EME</v>
          </cell>
          <cell r="D4176">
            <v>14</v>
          </cell>
          <cell r="F4176" t="str">
            <v>TO13</v>
          </cell>
          <cell r="W4176" t="str">
            <v>3EME</v>
          </cell>
        </row>
        <row r="4177">
          <cell r="C4177" t="str">
            <v>3EME</v>
          </cell>
          <cell r="D4177">
            <v>98</v>
          </cell>
          <cell r="F4177" t="str">
            <v>TO13</v>
          </cell>
          <cell r="W4177" t="str">
            <v>3EME</v>
          </cell>
        </row>
        <row r="4178">
          <cell r="C4178" t="str">
            <v>OXO</v>
          </cell>
          <cell r="D4178">
            <v>5</v>
          </cell>
          <cell r="F4178" t="str">
            <v>TO13</v>
          </cell>
          <cell r="W4178" t="str">
            <v>OXO</v>
          </cell>
        </row>
        <row r="4179">
          <cell r="C4179" t="str">
            <v>OXO</v>
          </cell>
          <cell r="D4179">
            <v>79</v>
          </cell>
          <cell r="F4179" t="str">
            <v>TO13</v>
          </cell>
          <cell r="W4179" t="str">
            <v>OXO</v>
          </cell>
        </row>
        <row r="4180">
          <cell r="C4180" t="str">
            <v>3EME</v>
          </cell>
          <cell r="D4180">
            <v>99</v>
          </cell>
          <cell r="F4180" t="str">
            <v>MERCADE</v>
          </cell>
          <cell r="W4180" t="str">
            <v>3EME</v>
          </cell>
        </row>
        <row r="4181">
          <cell r="C4181" t="str">
            <v>3EME</v>
          </cell>
          <cell r="D4181">
            <v>1068</v>
          </cell>
          <cell r="F4181" t="str">
            <v>T1A</v>
          </cell>
          <cell r="W4181" t="str">
            <v>3EME</v>
          </cell>
        </row>
        <row r="4182">
          <cell r="C4182" t="str">
            <v>2TLQ</v>
          </cell>
          <cell r="D4182">
            <v>1323</v>
          </cell>
          <cell r="F4182" t="str">
            <v>T1A</v>
          </cell>
          <cell r="W4182" t="str">
            <v>2TLQ</v>
          </cell>
        </row>
        <row r="4183">
          <cell r="C4183" t="str">
            <v>1MS</v>
          </cell>
          <cell r="D4183">
            <v>1217</v>
          </cell>
          <cell r="F4183" t="str">
            <v>T1A</v>
          </cell>
          <cell r="W4183" t="str">
            <v>1MS</v>
          </cell>
        </row>
        <row r="4184">
          <cell r="C4184" t="str">
            <v>1MS</v>
          </cell>
          <cell r="D4184">
            <v>856</v>
          </cell>
          <cell r="F4184" t="str">
            <v>T1A</v>
          </cell>
          <cell r="W4184" t="str">
            <v>1MS</v>
          </cell>
        </row>
        <row r="4185">
          <cell r="C4185" t="str">
            <v>OXO</v>
          </cell>
          <cell r="D4185">
            <v>146</v>
          </cell>
          <cell r="F4185" t="str">
            <v>TO13</v>
          </cell>
          <cell r="W4185" t="str">
            <v>OXO</v>
          </cell>
        </row>
        <row r="4186">
          <cell r="C4186" t="str">
            <v>OXO</v>
          </cell>
          <cell r="D4186">
            <v>304</v>
          </cell>
          <cell r="F4186" t="str">
            <v>TO13</v>
          </cell>
          <cell r="W4186" t="str">
            <v>OXO</v>
          </cell>
        </row>
        <row r="4187">
          <cell r="C4187" t="str">
            <v>3EME</v>
          </cell>
          <cell r="D4187">
            <v>25</v>
          </cell>
          <cell r="F4187" t="str">
            <v>TO13</v>
          </cell>
          <cell r="W4187" t="str">
            <v>3EME</v>
          </cell>
        </row>
        <row r="4188">
          <cell r="C4188" t="str">
            <v>2TLQ</v>
          </cell>
          <cell r="D4188">
            <v>202</v>
          </cell>
          <cell r="F4188" t="str">
            <v>MT1</v>
          </cell>
          <cell r="W4188" t="str">
            <v>2TLQ</v>
          </cell>
        </row>
        <row r="4189">
          <cell r="C4189" t="str">
            <v>2TLQ</v>
          </cell>
          <cell r="D4189">
            <v>673</v>
          </cell>
          <cell r="F4189" t="str">
            <v>TO2</v>
          </cell>
          <cell r="W4189" t="str">
            <v>2TLQ</v>
          </cell>
        </row>
        <row r="4190">
          <cell r="C4190" t="str">
            <v>3EME</v>
          </cell>
          <cell r="D4190">
            <v>244</v>
          </cell>
          <cell r="F4190" t="str">
            <v>T1A</v>
          </cell>
          <cell r="W4190" t="str">
            <v>3EME</v>
          </cell>
        </row>
        <row r="4191">
          <cell r="C4191" t="str">
            <v>OXO</v>
          </cell>
          <cell r="D4191">
            <v>118</v>
          </cell>
          <cell r="F4191" t="str">
            <v>MERCADE</v>
          </cell>
          <cell r="W4191" t="str">
            <v>OXO</v>
          </cell>
        </row>
        <row r="4192">
          <cell r="C4192" t="str">
            <v>00</v>
          </cell>
          <cell r="D4192">
            <v>330</v>
          </cell>
          <cell r="F4192" t="str">
            <v>MERCADE</v>
          </cell>
          <cell r="W4192" t="str">
            <v>OO</v>
          </cell>
        </row>
        <row r="4193">
          <cell r="C4193" t="str">
            <v>3EME</v>
          </cell>
          <cell r="D4193">
            <v>219</v>
          </cell>
          <cell r="F4193" t="str">
            <v>MERCADE</v>
          </cell>
          <cell r="W4193" t="str">
            <v>3EME</v>
          </cell>
        </row>
        <row r="4194">
          <cell r="C4194" t="str">
            <v>3EME</v>
          </cell>
          <cell r="D4194">
            <v>10</v>
          </cell>
          <cell r="F4194" t="str">
            <v>TO13</v>
          </cell>
          <cell r="W4194" t="str">
            <v>3EME</v>
          </cell>
        </row>
        <row r="4195">
          <cell r="C4195" t="str">
            <v>1TLQ</v>
          </cell>
          <cell r="D4195">
            <v>16</v>
          </cell>
          <cell r="F4195" t="str">
            <v>TO13</v>
          </cell>
          <cell r="W4195" t="str">
            <v>1TLQ</v>
          </cell>
        </row>
        <row r="4196">
          <cell r="C4196" t="str">
            <v>1TLQ</v>
          </cell>
          <cell r="D4196">
            <v>92</v>
          </cell>
          <cell r="F4196" t="str">
            <v>TO13</v>
          </cell>
          <cell r="W4196" t="str">
            <v>1TLQ</v>
          </cell>
        </row>
        <row r="4197">
          <cell r="C4197" t="str">
            <v>CFLUX</v>
          </cell>
          <cell r="D4197">
            <v>634</v>
          </cell>
          <cell r="F4197" t="str">
            <v>MT1</v>
          </cell>
          <cell r="W4197" t="str">
            <v>CFLUX</v>
          </cell>
        </row>
        <row r="4198">
          <cell r="C4198" t="str">
            <v>3EME</v>
          </cell>
          <cell r="D4198">
            <v>1201</v>
          </cell>
          <cell r="F4198" t="str">
            <v>T1A</v>
          </cell>
          <cell r="W4198" t="str">
            <v>3EME</v>
          </cell>
        </row>
        <row r="4199">
          <cell r="C4199" t="str">
            <v>3EME</v>
          </cell>
          <cell r="D4199">
            <v>813</v>
          </cell>
          <cell r="F4199" t="str">
            <v>T1A</v>
          </cell>
          <cell r="W4199" t="str">
            <v>3EME</v>
          </cell>
        </row>
        <row r="4200">
          <cell r="C4200" t="str">
            <v>1BLC</v>
          </cell>
          <cell r="D4200">
            <v>217</v>
          </cell>
          <cell r="F4200" t="str">
            <v>MERCADE</v>
          </cell>
          <cell r="W4200" t="str">
            <v>1BLC</v>
          </cell>
        </row>
        <row r="4201">
          <cell r="C4201" t="str">
            <v>1TLQ</v>
          </cell>
          <cell r="D4201">
            <v>369</v>
          </cell>
          <cell r="F4201" t="str">
            <v>MERCADE</v>
          </cell>
          <cell r="W4201" t="str">
            <v>1TLQ</v>
          </cell>
        </row>
        <row r="4202">
          <cell r="C4202" t="str">
            <v>1TLQ</v>
          </cell>
          <cell r="D4202">
            <v>174</v>
          </cell>
          <cell r="F4202" t="str">
            <v>TO13</v>
          </cell>
          <cell r="W4202" t="str">
            <v>1TLQ</v>
          </cell>
        </row>
        <row r="4203">
          <cell r="C4203" t="str">
            <v>3EME</v>
          </cell>
          <cell r="D4203">
            <v>21</v>
          </cell>
          <cell r="F4203" t="str">
            <v>TO13</v>
          </cell>
          <cell r="W4203" t="str">
            <v>3EME</v>
          </cell>
        </row>
        <row r="4204">
          <cell r="C4204" t="str">
            <v>2TLQ</v>
          </cell>
          <cell r="D4204">
            <v>797</v>
          </cell>
          <cell r="F4204" t="str">
            <v>MT1</v>
          </cell>
          <cell r="W4204" t="str">
            <v>2TLQ</v>
          </cell>
        </row>
        <row r="4205">
          <cell r="C4205" t="str">
            <v>1MS</v>
          </cell>
          <cell r="D4205">
            <v>1373</v>
          </cell>
          <cell r="F4205" t="str">
            <v>T1A</v>
          </cell>
          <cell r="W4205" t="str">
            <v>1MS</v>
          </cell>
        </row>
        <row r="4206">
          <cell r="C4206" t="str">
            <v>3EME</v>
          </cell>
          <cell r="D4206">
            <v>466</v>
          </cell>
          <cell r="F4206" t="str">
            <v>MERCADE</v>
          </cell>
          <cell r="W4206" t="str">
            <v>3EME</v>
          </cell>
        </row>
        <row r="4207">
          <cell r="C4207" t="str">
            <v>2TLQ</v>
          </cell>
          <cell r="D4207">
            <v>262</v>
          </cell>
          <cell r="F4207" t="str">
            <v>MERCADE</v>
          </cell>
          <cell r="W4207" t="str">
            <v>2TLQ</v>
          </cell>
        </row>
        <row r="4208">
          <cell r="C4208" t="str">
            <v>3EME</v>
          </cell>
          <cell r="D4208">
            <v>124</v>
          </cell>
          <cell r="F4208" t="str">
            <v>TO13</v>
          </cell>
          <cell r="W4208" t="str">
            <v>3EME</v>
          </cell>
        </row>
        <row r="4209">
          <cell r="C4209" t="str">
            <v>1TLQ</v>
          </cell>
          <cell r="D4209">
            <v>67</v>
          </cell>
          <cell r="F4209" t="str">
            <v>TO13</v>
          </cell>
          <cell r="W4209" t="str">
            <v>1TLQ</v>
          </cell>
        </row>
        <row r="4210">
          <cell r="C4210" t="str">
            <v>3EME</v>
          </cell>
          <cell r="D4210">
            <v>66</v>
          </cell>
          <cell r="F4210" t="str">
            <v>TO13</v>
          </cell>
          <cell r="W4210" t="str">
            <v>3EME</v>
          </cell>
        </row>
        <row r="4211">
          <cell r="C4211" t="str">
            <v>1TLQ</v>
          </cell>
          <cell r="D4211">
            <v>8</v>
          </cell>
          <cell r="F4211" t="str">
            <v>TO13</v>
          </cell>
          <cell r="W4211" t="str">
            <v>1TLQ</v>
          </cell>
        </row>
        <row r="4212">
          <cell r="C4212" t="str">
            <v>3EME</v>
          </cell>
          <cell r="D4212">
            <v>318</v>
          </cell>
          <cell r="F4212" t="str">
            <v>TO13</v>
          </cell>
          <cell r="W4212" t="str">
            <v>3EME</v>
          </cell>
        </row>
        <row r="4213">
          <cell r="C4213" t="str">
            <v>3EME</v>
          </cell>
          <cell r="D4213">
            <v>1527</v>
          </cell>
          <cell r="F4213" t="str">
            <v>T1A</v>
          </cell>
          <cell r="W4213" t="str">
            <v>3EME</v>
          </cell>
        </row>
        <row r="4214">
          <cell r="C4214" t="str">
            <v>3EME</v>
          </cell>
          <cell r="D4214">
            <v>944</v>
          </cell>
          <cell r="F4214" t="str">
            <v>T1A</v>
          </cell>
          <cell r="W4214" t="str">
            <v>3EME</v>
          </cell>
        </row>
        <row r="4215">
          <cell r="C4215" t="str">
            <v>2TLQ</v>
          </cell>
          <cell r="D4215">
            <v>1487</v>
          </cell>
          <cell r="F4215" t="str">
            <v>T1A</v>
          </cell>
          <cell r="W4215" t="str">
            <v>2TLQ</v>
          </cell>
        </row>
        <row r="4216">
          <cell r="C4216" t="str">
            <v>1TLQ</v>
          </cell>
          <cell r="D4216">
            <v>206</v>
          </cell>
          <cell r="F4216" t="str">
            <v>MERCADE</v>
          </cell>
          <cell r="W4216" t="str">
            <v>1TLQ</v>
          </cell>
        </row>
        <row r="4217">
          <cell r="C4217" t="str">
            <v>1TLQ</v>
          </cell>
          <cell r="D4217">
            <v>81</v>
          </cell>
          <cell r="F4217" t="str">
            <v>TO13</v>
          </cell>
          <cell r="W4217" t="str">
            <v>1TLQ</v>
          </cell>
        </row>
        <row r="4218">
          <cell r="C4218" t="str">
            <v>1MS</v>
          </cell>
          <cell r="D4218">
            <v>693</v>
          </cell>
          <cell r="F4218" t="str">
            <v>MT1</v>
          </cell>
          <cell r="W4218" t="str">
            <v>1MS</v>
          </cell>
        </row>
        <row r="4219">
          <cell r="C4219" t="str">
            <v>1TLQ</v>
          </cell>
          <cell r="D4219">
            <v>336</v>
          </cell>
          <cell r="F4219" t="str">
            <v>MERCADE</v>
          </cell>
          <cell r="W4219" t="str">
            <v>1TLQ</v>
          </cell>
        </row>
        <row r="4220">
          <cell r="C4220" t="str">
            <v>2TLQ</v>
          </cell>
          <cell r="D4220">
            <v>157</v>
          </cell>
          <cell r="F4220" t="str">
            <v>MERCADE</v>
          </cell>
          <cell r="W4220" t="str">
            <v>2TLQ</v>
          </cell>
        </row>
        <row r="4221">
          <cell r="C4221" t="str">
            <v>1MS</v>
          </cell>
          <cell r="D4221">
            <v>1561</v>
          </cell>
          <cell r="F4221" t="str">
            <v>T1A</v>
          </cell>
          <cell r="W4221" t="str">
            <v>1MS</v>
          </cell>
        </row>
        <row r="4222">
          <cell r="C4222" t="str">
            <v>OXO</v>
          </cell>
          <cell r="D4222">
            <v>404</v>
          </cell>
          <cell r="F4222" t="str">
            <v>MT1</v>
          </cell>
          <cell r="W4222" t="str">
            <v>OXO</v>
          </cell>
        </row>
        <row r="4223">
          <cell r="C4223" t="str">
            <v>1BLC</v>
          </cell>
          <cell r="D4223">
            <v>345</v>
          </cell>
          <cell r="F4223" t="str">
            <v>MT1</v>
          </cell>
          <cell r="W4223" t="str">
            <v>1BLC</v>
          </cell>
        </row>
        <row r="4224">
          <cell r="C4224" t="str">
            <v>1MS</v>
          </cell>
          <cell r="D4224">
            <v>436</v>
          </cell>
          <cell r="F4224" t="str">
            <v>MERCADE</v>
          </cell>
          <cell r="W4224" t="str">
            <v>1MS</v>
          </cell>
        </row>
        <row r="4225">
          <cell r="C4225" t="str">
            <v>2TLQ</v>
          </cell>
          <cell r="D4225">
            <v>1522</v>
          </cell>
          <cell r="F4225" t="str">
            <v>T1A</v>
          </cell>
          <cell r="W4225" t="str">
            <v>2TLQ</v>
          </cell>
        </row>
        <row r="4226">
          <cell r="C4226" t="str">
            <v>2TLQ</v>
          </cell>
          <cell r="D4226">
            <v>418</v>
          </cell>
          <cell r="F4226" t="str">
            <v>T1A</v>
          </cell>
          <cell r="W4226" t="str">
            <v>2TLQ</v>
          </cell>
        </row>
        <row r="4227">
          <cell r="C4227" t="str">
            <v>1MS</v>
          </cell>
          <cell r="D4227">
            <v>584</v>
          </cell>
          <cell r="F4227" t="str">
            <v>T1A</v>
          </cell>
          <cell r="W4227" t="str">
            <v>1MS</v>
          </cell>
        </row>
        <row r="4228">
          <cell r="C4228" t="str">
            <v>1MS</v>
          </cell>
          <cell r="D4228">
            <v>1464</v>
          </cell>
          <cell r="F4228" t="str">
            <v>T1A</v>
          </cell>
          <cell r="W4228" t="str">
            <v>1MS</v>
          </cell>
        </row>
        <row r="4229">
          <cell r="C4229" t="str">
            <v>1MS</v>
          </cell>
          <cell r="D4229">
            <v>601</v>
          </cell>
          <cell r="F4229" t="str">
            <v>T1A</v>
          </cell>
          <cell r="W4229" t="str">
            <v>1MS</v>
          </cell>
        </row>
        <row r="4230">
          <cell r="C4230" t="str">
            <v>3EME</v>
          </cell>
          <cell r="D4230">
            <v>1500</v>
          </cell>
          <cell r="F4230" t="str">
            <v>T1A</v>
          </cell>
          <cell r="W4230" t="str">
            <v>3EME</v>
          </cell>
        </row>
        <row r="4231">
          <cell r="C4231" t="str">
            <v>3EME</v>
          </cell>
          <cell r="D4231">
            <v>1305</v>
          </cell>
          <cell r="F4231" t="str">
            <v>T1A</v>
          </cell>
          <cell r="W4231" t="str">
            <v>3EME</v>
          </cell>
        </row>
        <row r="4232">
          <cell r="C4232" t="str">
            <v>3EME</v>
          </cell>
          <cell r="D4232">
            <v>321</v>
          </cell>
          <cell r="F4232" t="str">
            <v>T1A</v>
          </cell>
          <cell r="W4232" t="str">
            <v>3EME</v>
          </cell>
        </row>
        <row r="4233">
          <cell r="C4233" t="str">
            <v>3EME</v>
          </cell>
          <cell r="D4233">
            <v>5</v>
          </cell>
          <cell r="F4233" t="str">
            <v>TO13</v>
          </cell>
          <cell r="W4233" t="str">
            <v>3EME</v>
          </cell>
        </row>
        <row r="4234">
          <cell r="C4234" t="str">
            <v>3EME</v>
          </cell>
          <cell r="D4234">
            <v>14</v>
          </cell>
          <cell r="F4234" t="str">
            <v>TO13</v>
          </cell>
          <cell r="W4234" t="str">
            <v>3EME</v>
          </cell>
        </row>
        <row r="4235">
          <cell r="C4235" t="str">
            <v>3EME</v>
          </cell>
          <cell r="D4235">
            <v>25</v>
          </cell>
          <cell r="F4235" t="str">
            <v>TO13</v>
          </cell>
          <cell r="W4235" t="str">
            <v>3EME</v>
          </cell>
        </row>
        <row r="4236">
          <cell r="C4236" t="str">
            <v>1MS</v>
          </cell>
          <cell r="D4236">
            <v>614</v>
          </cell>
          <cell r="F4236" t="str">
            <v>TO2</v>
          </cell>
          <cell r="W4236" t="str">
            <v>1MS</v>
          </cell>
        </row>
        <row r="4237">
          <cell r="C4237" t="str">
            <v>1MS</v>
          </cell>
          <cell r="D4237">
            <v>857</v>
          </cell>
          <cell r="F4237" t="str">
            <v>MT1</v>
          </cell>
          <cell r="W4237" t="str">
            <v>1MS</v>
          </cell>
        </row>
        <row r="4238">
          <cell r="C4238" t="str">
            <v>1BLC</v>
          </cell>
          <cell r="D4238">
            <v>34</v>
          </cell>
          <cell r="F4238" t="str">
            <v>TO13</v>
          </cell>
          <cell r="W4238" t="str">
            <v>1BLC</v>
          </cell>
        </row>
        <row r="4239">
          <cell r="C4239" t="str">
            <v>3EME</v>
          </cell>
          <cell r="D4239">
            <v>66</v>
          </cell>
          <cell r="F4239" t="str">
            <v>TO13</v>
          </cell>
          <cell r="W4239" t="str">
            <v>3EME</v>
          </cell>
        </row>
        <row r="4240">
          <cell r="C4240" t="str">
            <v>3EME</v>
          </cell>
          <cell r="D4240">
            <v>25</v>
          </cell>
          <cell r="F4240" t="str">
            <v>TO13</v>
          </cell>
          <cell r="W4240" t="str">
            <v>3EME</v>
          </cell>
        </row>
        <row r="4241">
          <cell r="C4241" t="str">
            <v>3EME</v>
          </cell>
          <cell r="D4241">
            <v>293</v>
          </cell>
          <cell r="F4241" t="str">
            <v>TO13</v>
          </cell>
          <cell r="W4241" t="str">
            <v>3EME</v>
          </cell>
        </row>
        <row r="4242">
          <cell r="C4242" t="str">
            <v>3EME</v>
          </cell>
          <cell r="D4242">
            <v>275</v>
          </cell>
          <cell r="F4242" t="str">
            <v>TO13</v>
          </cell>
          <cell r="W4242" t="str">
            <v>3EME</v>
          </cell>
        </row>
        <row r="4243">
          <cell r="C4243" t="str">
            <v>1BLC</v>
          </cell>
          <cell r="D4243">
            <v>44</v>
          </cell>
          <cell r="F4243" t="str">
            <v>TO13</v>
          </cell>
          <cell r="W4243" t="str">
            <v>1BLC</v>
          </cell>
        </row>
        <row r="4244">
          <cell r="C4244" t="str">
            <v>3EME</v>
          </cell>
          <cell r="D4244">
            <v>45</v>
          </cell>
          <cell r="F4244" t="str">
            <v>TO13</v>
          </cell>
          <cell r="W4244" t="str">
            <v>3EME</v>
          </cell>
        </row>
        <row r="4245">
          <cell r="C4245" t="str">
            <v>3EME</v>
          </cell>
          <cell r="D4245">
            <v>157</v>
          </cell>
          <cell r="F4245" t="str">
            <v>TO13</v>
          </cell>
          <cell r="W4245" t="str">
            <v>3EME</v>
          </cell>
        </row>
        <row r="4246">
          <cell r="C4246" t="str">
            <v>1BLC</v>
          </cell>
          <cell r="D4246">
            <v>119</v>
          </cell>
          <cell r="F4246" t="str">
            <v>TO13</v>
          </cell>
          <cell r="W4246" t="str">
            <v>1BLC</v>
          </cell>
        </row>
        <row r="4247">
          <cell r="C4247" t="str">
            <v>1BLC</v>
          </cell>
          <cell r="D4247">
            <v>55</v>
          </cell>
          <cell r="F4247" t="str">
            <v>TO13</v>
          </cell>
          <cell r="W4247" t="str">
            <v>1BLC</v>
          </cell>
        </row>
        <row r="4248">
          <cell r="C4248" t="str">
            <v>3EME</v>
          </cell>
          <cell r="D4248">
            <v>37</v>
          </cell>
          <cell r="F4248" t="str">
            <v>TO13</v>
          </cell>
          <cell r="W4248" t="str">
            <v>3EME</v>
          </cell>
        </row>
        <row r="4249">
          <cell r="C4249" t="str">
            <v>1MS</v>
          </cell>
          <cell r="D4249">
            <v>731</v>
          </cell>
          <cell r="F4249" t="str">
            <v>MT1</v>
          </cell>
          <cell r="W4249" t="str">
            <v>1MS</v>
          </cell>
        </row>
        <row r="4250">
          <cell r="C4250" t="str">
            <v>3EME</v>
          </cell>
          <cell r="D4250">
            <v>48</v>
          </cell>
          <cell r="F4250" t="str">
            <v>MERCADE</v>
          </cell>
          <cell r="W4250" t="str">
            <v>3EME</v>
          </cell>
        </row>
        <row r="4251">
          <cell r="C4251" t="str">
            <v>3EME</v>
          </cell>
          <cell r="D4251">
            <v>239</v>
          </cell>
          <cell r="F4251" t="str">
            <v>MERCADE</v>
          </cell>
          <cell r="W4251" t="str">
            <v>3EME</v>
          </cell>
        </row>
        <row r="4252">
          <cell r="C4252" t="str">
            <v>2TLQ</v>
          </cell>
          <cell r="D4252">
            <v>4</v>
          </cell>
          <cell r="F4252" t="str">
            <v>MERCADE</v>
          </cell>
          <cell r="W4252" t="str">
            <v>2TLQ</v>
          </cell>
        </row>
        <row r="4253">
          <cell r="C4253" t="str">
            <v>1TLQ</v>
          </cell>
          <cell r="D4253">
            <v>33</v>
          </cell>
          <cell r="F4253" t="str">
            <v>MERCADE</v>
          </cell>
          <cell r="W4253" t="str">
            <v>1TLQ</v>
          </cell>
        </row>
        <row r="4254">
          <cell r="C4254" t="str">
            <v>1BLC</v>
          </cell>
          <cell r="D4254">
            <v>230</v>
          </cell>
          <cell r="F4254" t="str">
            <v>MERCADE</v>
          </cell>
          <cell r="W4254" t="str">
            <v>1BLC</v>
          </cell>
        </row>
        <row r="4255">
          <cell r="C4255" t="str">
            <v>3EME</v>
          </cell>
          <cell r="D4255">
            <v>46</v>
          </cell>
          <cell r="F4255" t="str">
            <v>MERCADE</v>
          </cell>
          <cell r="W4255" t="str">
            <v>3EME</v>
          </cell>
        </row>
        <row r="4256">
          <cell r="C4256" t="str">
            <v>3EME</v>
          </cell>
          <cell r="D4256">
            <v>185</v>
          </cell>
          <cell r="F4256" t="str">
            <v>MERCADE</v>
          </cell>
          <cell r="W4256" t="str">
            <v>3EME</v>
          </cell>
        </row>
        <row r="4257">
          <cell r="C4257" t="str">
            <v>1BLC</v>
          </cell>
          <cell r="D4257">
            <v>8</v>
          </cell>
          <cell r="F4257" t="str">
            <v>TO13</v>
          </cell>
          <cell r="W4257" t="str">
            <v>1BLC</v>
          </cell>
        </row>
        <row r="4258">
          <cell r="C4258" t="str">
            <v>1BLC</v>
          </cell>
          <cell r="D4258">
            <v>46</v>
          </cell>
          <cell r="F4258" t="str">
            <v>TO13</v>
          </cell>
          <cell r="W4258" t="str">
            <v>1BLC</v>
          </cell>
        </row>
        <row r="4259">
          <cell r="C4259" t="str">
            <v>3EME</v>
          </cell>
          <cell r="D4259">
            <v>33</v>
          </cell>
          <cell r="F4259" t="str">
            <v>TO13</v>
          </cell>
          <cell r="W4259" t="str">
            <v>3EME</v>
          </cell>
        </row>
        <row r="4260">
          <cell r="C4260" t="str">
            <v>3EME</v>
          </cell>
          <cell r="D4260">
            <v>12</v>
          </cell>
          <cell r="F4260" t="str">
            <v>TO13</v>
          </cell>
          <cell r="W4260" t="str">
            <v>3EME</v>
          </cell>
        </row>
        <row r="4261">
          <cell r="C4261" t="str">
            <v>3EME</v>
          </cell>
          <cell r="D4261">
            <v>1289</v>
          </cell>
          <cell r="F4261" t="str">
            <v>T1A</v>
          </cell>
          <cell r="W4261" t="str">
            <v>3EME</v>
          </cell>
        </row>
        <row r="4262">
          <cell r="C4262" t="str">
            <v>2TLQ</v>
          </cell>
          <cell r="D4262">
            <v>398</v>
          </cell>
          <cell r="F4262" t="str">
            <v>T1A</v>
          </cell>
          <cell r="W4262" t="str">
            <v>2TLQ</v>
          </cell>
        </row>
        <row r="4263">
          <cell r="C4263" t="str">
            <v>OXO</v>
          </cell>
          <cell r="D4263">
            <v>499</v>
          </cell>
          <cell r="F4263" t="str">
            <v>MERCADE</v>
          </cell>
          <cell r="W4263" t="str">
            <v>OXO</v>
          </cell>
        </row>
        <row r="4264">
          <cell r="C4264" t="str">
            <v>3EME</v>
          </cell>
          <cell r="D4264">
            <v>347</v>
          </cell>
          <cell r="F4264" t="str">
            <v>MERCADE</v>
          </cell>
          <cell r="W4264" t="str">
            <v>3EME</v>
          </cell>
        </row>
        <row r="4265">
          <cell r="C4265" t="str">
            <v>3EME</v>
          </cell>
          <cell r="D4265">
            <v>14</v>
          </cell>
          <cell r="F4265" t="str">
            <v>TO13</v>
          </cell>
          <cell r="W4265" t="str">
            <v>3EME</v>
          </cell>
        </row>
        <row r="4266">
          <cell r="C4266" t="str">
            <v>3EME</v>
          </cell>
          <cell r="D4266">
            <v>46</v>
          </cell>
          <cell r="F4266" t="str">
            <v>TO13</v>
          </cell>
          <cell r="W4266" t="str">
            <v>3EME</v>
          </cell>
        </row>
        <row r="4267">
          <cell r="C4267" t="str">
            <v>3EME</v>
          </cell>
          <cell r="D4267">
            <v>160</v>
          </cell>
          <cell r="F4267" t="str">
            <v>TO13</v>
          </cell>
          <cell r="W4267" t="str">
            <v>3EME</v>
          </cell>
        </row>
        <row r="4268">
          <cell r="C4268" t="str">
            <v>1MS</v>
          </cell>
          <cell r="D4268">
            <v>572</v>
          </cell>
          <cell r="F4268" t="str">
            <v>MT1</v>
          </cell>
          <cell r="W4268" t="str">
            <v>1MS</v>
          </cell>
        </row>
        <row r="4269">
          <cell r="C4269" t="str">
            <v>1MS</v>
          </cell>
          <cell r="D4269">
            <v>440</v>
          </cell>
          <cell r="F4269" t="str">
            <v>T1A</v>
          </cell>
          <cell r="W4269" t="str">
            <v>1MS</v>
          </cell>
        </row>
        <row r="4270">
          <cell r="C4270" t="str">
            <v>1BLC</v>
          </cell>
          <cell r="D4270">
            <v>750</v>
          </cell>
          <cell r="F4270" t="str">
            <v>T1A</v>
          </cell>
          <cell r="W4270" t="str">
            <v>1BLC</v>
          </cell>
        </row>
        <row r="4271">
          <cell r="C4271" t="str">
            <v>1BLC</v>
          </cell>
          <cell r="D4271">
            <v>753</v>
          </cell>
          <cell r="F4271" t="str">
            <v>MERCADE</v>
          </cell>
          <cell r="W4271" t="str">
            <v>1BLC</v>
          </cell>
        </row>
        <row r="4272">
          <cell r="C4272" t="str">
            <v>OXO</v>
          </cell>
          <cell r="D4272">
            <v>192</v>
          </cell>
          <cell r="F4272" t="str">
            <v>TO13</v>
          </cell>
          <cell r="W4272" t="str">
            <v>OXO</v>
          </cell>
        </row>
        <row r="4273">
          <cell r="C4273" t="str">
            <v>OXO</v>
          </cell>
          <cell r="D4273">
            <v>53</v>
          </cell>
          <cell r="F4273" t="str">
            <v>TO13</v>
          </cell>
          <cell r="W4273" t="str">
            <v>OXO</v>
          </cell>
        </row>
        <row r="4274">
          <cell r="C4274" t="str">
            <v>1TLQ</v>
          </cell>
          <cell r="D4274">
            <v>463</v>
          </cell>
          <cell r="F4274" t="str">
            <v>MT1</v>
          </cell>
          <cell r="W4274" t="str">
            <v>1TLQ</v>
          </cell>
        </row>
        <row r="4275">
          <cell r="C4275" t="str">
            <v>2TLQ</v>
          </cell>
          <cell r="D4275">
            <v>55</v>
          </cell>
          <cell r="F4275" t="str">
            <v>MT1</v>
          </cell>
          <cell r="W4275" t="str">
            <v>2TLQ</v>
          </cell>
        </row>
        <row r="4276">
          <cell r="C4276" t="str">
            <v>1TLQ</v>
          </cell>
          <cell r="D4276">
            <v>191</v>
          </cell>
          <cell r="F4276" t="str">
            <v>MERCADE</v>
          </cell>
          <cell r="W4276" t="str">
            <v>1TLQ</v>
          </cell>
        </row>
        <row r="4277">
          <cell r="C4277" t="str">
            <v>1BLC</v>
          </cell>
          <cell r="D4277">
            <v>219</v>
          </cell>
          <cell r="F4277" t="str">
            <v>MERCADE</v>
          </cell>
          <cell r="W4277" t="str">
            <v>1BLC</v>
          </cell>
        </row>
        <row r="4278">
          <cell r="C4278" t="str">
            <v>1MS</v>
          </cell>
          <cell r="D4278">
            <v>1428</v>
          </cell>
          <cell r="F4278" t="str">
            <v>T1A</v>
          </cell>
          <cell r="W4278" t="str">
            <v>1MS</v>
          </cell>
        </row>
        <row r="4279">
          <cell r="C4279" t="str">
            <v>OXO</v>
          </cell>
          <cell r="D4279">
            <v>20</v>
          </cell>
          <cell r="F4279" t="str">
            <v>TO13</v>
          </cell>
          <cell r="W4279" t="str">
            <v>OXO</v>
          </cell>
        </row>
        <row r="4280">
          <cell r="C4280" t="str">
            <v>3EME</v>
          </cell>
          <cell r="D4280">
            <v>155</v>
          </cell>
          <cell r="F4280" t="str">
            <v>TO13</v>
          </cell>
          <cell r="W4280" t="str">
            <v>3EME</v>
          </cell>
        </row>
        <row r="4281">
          <cell r="C4281" t="str">
            <v>3EME</v>
          </cell>
          <cell r="D4281">
            <v>7</v>
          </cell>
          <cell r="F4281" t="str">
            <v>TO13</v>
          </cell>
          <cell r="W4281" t="str">
            <v>3EME</v>
          </cell>
        </row>
        <row r="4282">
          <cell r="C4282" t="str">
            <v>3EME</v>
          </cell>
          <cell r="D4282">
            <v>1445</v>
          </cell>
          <cell r="F4282" t="str">
            <v>T1A</v>
          </cell>
          <cell r="W4282" t="str">
            <v>3EME</v>
          </cell>
        </row>
        <row r="4283">
          <cell r="C4283" t="str">
            <v>3EME</v>
          </cell>
          <cell r="D4283">
            <v>257</v>
          </cell>
          <cell r="F4283" t="str">
            <v>MERCADE</v>
          </cell>
          <cell r="W4283" t="str">
            <v>3EME</v>
          </cell>
        </row>
        <row r="4284">
          <cell r="C4284" t="str">
            <v>2TLQ</v>
          </cell>
          <cell r="D4284">
            <v>441</v>
          </cell>
          <cell r="F4284" t="str">
            <v>MT1</v>
          </cell>
          <cell r="W4284" t="str">
            <v>2TLQ</v>
          </cell>
        </row>
        <row r="4285">
          <cell r="C4285" t="str">
            <v>3EME</v>
          </cell>
          <cell r="D4285">
            <v>51</v>
          </cell>
          <cell r="F4285" t="str">
            <v>TO13</v>
          </cell>
          <cell r="W4285" t="str">
            <v>3EME</v>
          </cell>
        </row>
        <row r="4286">
          <cell r="C4286" t="str">
            <v>3EME</v>
          </cell>
          <cell r="D4286">
            <v>140</v>
          </cell>
          <cell r="F4286" t="str">
            <v>TO13</v>
          </cell>
          <cell r="W4286" t="str">
            <v>3EME</v>
          </cell>
        </row>
        <row r="4287">
          <cell r="C4287" t="str">
            <v>3EME</v>
          </cell>
          <cell r="D4287">
            <v>24</v>
          </cell>
          <cell r="F4287" t="str">
            <v>TO13</v>
          </cell>
          <cell r="W4287" t="str">
            <v>3EME</v>
          </cell>
        </row>
        <row r="4288">
          <cell r="C4288" t="str">
            <v>2TLQ</v>
          </cell>
          <cell r="D4288">
            <v>617</v>
          </cell>
          <cell r="F4288" t="str">
            <v>MT1</v>
          </cell>
          <cell r="W4288" t="str">
            <v>2TLQ</v>
          </cell>
        </row>
        <row r="4289">
          <cell r="C4289" t="str">
            <v>2TLQ</v>
          </cell>
          <cell r="D4289">
            <v>1411</v>
          </cell>
          <cell r="F4289" t="str">
            <v>T1A</v>
          </cell>
          <cell r="W4289" t="str">
            <v>2TLQ</v>
          </cell>
        </row>
        <row r="4290">
          <cell r="C4290" t="str">
            <v>2TLQ</v>
          </cell>
          <cell r="D4290">
            <v>220</v>
          </cell>
          <cell r="F4290" t="str">
            <v>MERCADE</v>
          </cell>
          <cell r="W4290" t="str">
            <v>2TLQ</v>
          </cell>
        </row>
        <row r="4291">
          <cell r="C4291" t="str">
            <v>3EME</v>
          </cell>
          <cell r="D4291">
            <v>34</v>
          </cell>
          <cell r="F4291" t="str">
            <v>TO13</v>
          </cell>
          <cell r="W4291" t="str">
            <v>3EME</v>
          </cell>
        </row>
        <row r="4292">
          <cell r="C4292" t="str">
            <v>OXO</v>
          </cell>
          <cell r="D4292">
            <v>82</v>
          </cell>
          <cell r="F4292" t="str">
            <v>TO13</v>
          </cell>
          <cell r="W4292" t="str">
            <v>OXO</v>
          </cell>
        </row>
        <row r="4293">
          <cell r="C4293" t="str">
            <v>OXO</v>
          </cell>
          <cell r="D4293">
            <v>46</v>
          </cell>
          <cell r="F4293" t="str">
            <v>TO13</v>
          </cell>
          <cell r="W4293" t="str">
            <v>OXO</v>
          </cell>
        </row>
        <row r="4294">
          <cell r="C4294" t="str">
            <v>1TLQ</v>
          </cell>
          <cell r="D4294">
            <v>609</v>
          </cell>
          <cell r="F4294" t="str">
            <v>MT1</v>
          </cell>
          <cell r="W4294" t="str">
            <v>1TLQ</v>
          </cell>
        </row>
        <row r="4295">
          <cell r="C4295" t="str">
            <v>2TLQ</v>
          </cell>
          <cell r="D4295">
            <v>1231</v>
          </cell>
          <cell r="F4295" t="str">
            <v>T1A</v>
          </cell>
          <cell r="W4295" t="str">
            <v>2TLQ</v>
          </cell>
        </row>
        <row r="4296">
          <cell r="C4296" t="str">
            <v>3EME</v>
          </cell>
          <cell r="D4296">
            <v>7</v>
          </cell>
          <cell r="F4296" t="str">
            <v>TO13</v>
          </cell>
          <cell r="W4296" t="str">
            <v>3EME</v>
          </cell>
        </row>
        <row r="4297">
          <cell r="C4297" t="str">
            <v>1MS</v>
          </cell>
          <cell r="D4297">
            <v>1062</v>
          </cell>
          <cell r="F4297" t="str">
            <v>MT1</v>
          </cell>
          <cell r="W4297" t="str">
            <v>1MS</v>
          </cell>
        </row>
        <row r="4298">
          <cell r="C4298" t="str">
            <v>1MS</v>
          </cell>
          <cell r="D4298">
            <v>1226</v>
          </cell>
          <cell r="F4298" t="str">
            <v>T1A</v>
          </cell>
          <cell r="W4298" t="str">
            <v>1MS</v>
          </cell>
        </row>
        <row r="4299">
          <cell r="C4299" t="str">
            <v>OXO</v>
          </cell>
          <cell r="D4299">
            <v>74</v>
          </cell>
          <cell r="F4299" t="str">
            <v>MERCADE</v>
          </cell>
          <cell r="W4299" t="str">
            <v>OXO</v>
          </cell>
        </row>
        <row r="4300">
          <cell r="C4300" t="str">
            <v>2TLQ</v>
          </cell>
          <cell r="D4300">
            <v>398</v>
          </cell>
          <cell r="F4300" t="str">
            <v>MERCADE</v>
          </cell>
          <cell r="W4300" t="str">
            <v>2TLQ</v>
          </cell>
        </row>
        <row r="4301">
          <cell r="C4301" t="str">
            <v>1TLQ</v>
          </cell>
          <cell r="D4301">
            <v>140</v>
          </cell>
          <cell r="F4301" t="str">
            <v>MERCADE</v>
          </cell>
          <cell r="W4301" t="str">
            <v>1TLQ</v>
          </cell>
        </row>
        <row r="4302">
          <cell r="C4302" t="str">
            <v>3EME</v>
          </cell>
          <cell r="D4302">
            <v>202</v>
          </cell>
          <cell r="F4302" t="str">
            <v>TO13</v>
          </cell>
          <cell r="W4302" t="str">
            <v>3EME</v>
          </cell>
        </row>
        <row r="4303">
          <cell r="C4303" t="str">
            <v>OXO</v>
          </cell>
          <cell r="D4303">
            <v>31</v>
          </cell>
          <cell r="F4303" t="str">
            <v>TO13</v>
          </cell>
          <cell r="W4303" t="str">
            <v>OXO</v>
          </cell>
        </row>
        <row r="4304">
          <cell r="C4304" t="str">
            <v>2TLQ</v>
          </cell>
          <cell r="D4304">
            <v>189</v>
          </cell>
          <cell r="F4304" t="str">
            <v>TO13</v>
          </cell>
          <cell r="W4304" t="str">
            <v>2TLQ</v>
          </cell>
        </row>
        <row r="4305">
          <cell r="C4305" t="str">
            <v>2TLQ</v>
          </cell>
          <cell r="D4305">
            <v>366</v>
          </cell>
          <cell r="F4305" t="str">
            <v>MT1</v>
          </cell>
          <cell r="W4305" t="str">
            <v>2TLQ</v>
          </cell>
        </row>
        <row r="4306">
          <cell r="C4306" t="str">
            <v>OXO</v>
          </cell>
          <cell r="D4306">
            <v>132</v>
          </cell>
          <cell r="F4306" t="str">
            <v>MT1</v>
          </cell>
          <cell r="W4306" t="str">
            <v>OXO</v>
          </cell>
        </row>
        <row r="4307">
          <cell r="C4307" t="str">
            <v>OXO</v>
          </cell>
          <cell r="D4307">
            <v>452</v>
          </cell>
          <cell r="F4307" t="str">
            <v>MT1</v>
          </cell>
          <cell r="W4307" t="str">
            <v>OXO</v>
          </cell>
        </row>
        <row r="4308">
          <cell r="C4308" t="str">
            <v>1BLC</v>
          </cell>
          <cell r="D4308">
            <v>347</v>
          </cell>
          <cell r="F4308" t="str">
            <v>T1A</v>
          </cell>
          <cell r="W4308" t="str">
            <v>1BLC</v>
          </cell>
        </row>
        <row r="4309">
          <cell r="C4309" t="str">
            <v>2TLQ</v>
          </cell>
          <cell r="D4309">
            <v>1395</v>
          </cell>
          <cell r="F4309" t="str">
            <v>T1A</v>
          </cell>
          <cell r="W4309" t="str">
            <v>2TLQ</v>
          </cell>
        </row>
        <row r="4310">
          <cell r="C4310" t="str">
            <v>1BLC</v>
          </cell>
          <cell r="D4310">
            <v>19</v>
          </cell>
          <cell r="F4310" t="str">
            <v>MERCADE</v>
          </cell>
          <cell r="W4310" t="str">
            <v>1BLC</v>
          </cell>
        </row>
        <row r="4311">
          <cell r="C4311" t="str">
            <v>3EME</v>
          </cell>
          <cell r="D4311">
            <v>65</v>
          </cell>
          <cell r="F4311" t="str">
            <v>MERCADE</v>
          </cell>
          <cell r="W4311" t="str">
            <v>3EME</v>
          </cell>
        </row>
        <row r="4312">
          <cell r="C4312" t="str">
            <v>OXO</v>
          </cell>
          <cell r="D4312">
            <v>146</v>
          </cell>
          <cell r="F4312" t="str">
            <v>MERCADE</v>
          </cell>
          <cell r="W4312" t="str">
            <v>OXO</v>
          </cell>
        </row>
        <row r="4313">
          <cell r="C4313" t="str">
            <v>2TLQ</v>
          </cell>
          <cell r="D4313">
            <v>39</v>
          </cell>
          <cell r="F4313" t="str">
            <v>TO13</v>
          </cell>
          <cell r="W4313" t="str">
            <v>2TLQ</v>
          </cell>
        </row>
        <row r="4314">
          <cell r="C4314" t="str">
            <v>2TLQ</v>
          </cell>
          <cell r="D4314">
            <v>1031</v>
          </cell>
          <cell r="F4314" t="str">
            <v>MT1</v>
          </cell>
          <cell r="W4314" t="str">
            <v>2TLQ</v>
          </cell>
        </row>
        <row r="4315">
          <cell r="C4315" t="str">
            <v>3EME</v>
          </cell>
          <cell r="D4315">
            <v>956</v>
          </cell>
          <cell r="F4315" t="str">
            <v>T1A</v>
          </cell>
          <cell r="W4315" t="str">
            <v>3EME</v>
          </cell>
        </row>
        <row r="4316">
          <cell r="C4316" t="str">
            <v>1MS</v>
          </cell>
          <cell r="D4316">
            <v>529</v>
          </cell>
          <cell r="F4316" t="str">
            <v>T1A</v>
          </cell>
          <cell r="W4316" t="str">
            <v>1MS</v>
          </cell>
        </row>
        <row r="4317">
          <cell r="C4317" t="str">
            <v>1MS</v>
          </cell>
          <cell r="D4317">
            <v>453</v>
          </cell>
          <cell r="F4317" t="str">
            <v>MERCADE</v>
          </cell>
          <cell r="W4317" t="str">
            <v>1MS</v>
          </cell>
        </row>
        <row r="4318">
          <cell r="C4318" t="str">
            <v>2TLQ</v>
          </cell>
          <cell r="D4318">
            <v>386</v>
          </cell>
          <cell r="F4318" t="str">
            <v>TO13</v>
          </cell>
          <cell r="W4318" t="str">
            <v>2TLQ</v>
          </cell>
        </row>
        <row r="4319">
          <cell r="C4319" t="str">
            <v>2TLQ</v>
          </cell>
          <cell r="D4319">
            <v>42</v>
          </cell>
          <cell r="F4319" t="str">
            <v>TO13</v>
          </cell>
          <cell r="W4319" t="str">
            <v>2TLQ</v>
          </cell>
        </row>
        <row r="4320">
          <cell r="C4320" t="str">
            <v>3EME</v>
          </cell>
          <cell r="D4320">
            <v>45</v>
          </cell>
          <cell r="F4320" t="str">
            <v>TO13</v>
          </cell>
          <cell r="W4320" t="str">
            <v>3EME</v>
          </cell>
        </row>
        <row r="4321">
          <cell r="C4321" t="str">
            <v>2TLQ</v>
          </cell>
          <cell r="D4321">
            <v>69</v>
          </cell>
          <cell r="F4321" t="str">
            <v>TO13</v>
          </cell>
          <cell r="W4321" t="str">
            <v>2TLQ</v>
          </cell>
        </row>
        <row r="4322">
          <cell r="C4322" t="str">
            <v>2TLQ</v>
          </cell>
          <cell r="D4322">
            <v>70</v>
          </cell>
          <cell r="F4322" t="str">
            <v>TO13</v>
          </cell>
          <cell r="W4322" t="str">
            <v>2TLQ</v>
          </cell>
        </row>
        <row r="4323">
          <cell r="C4323" t="str">
            <v>OXO</v>
          </cell>
          <cell r="D4323">
            <v>464</v>
          </cell>
          <cell r="F4323" t="str">
            <v>MT1</v>
          </cell>
          <cell r="W4323" t="str">
            <v>OXO</v>
          </cell>
        </row>
        <row r="4324">
          <cell r="C4324" t="str">
            <v>1BLC</v>
          </cell>
          <cell r="D4324">
            <v>630</v>
          </cell>
          <cell r="F4324" t="str">
            <v>T1A</v>
          </cell>
          <cell r="W4324" t="str">
            <v>1BLC</v>
          </cell>
        </row>
        <row r="4325">
          <cell r="C4325" t="str">
            <v>1MS</v>
          </cell>
          <cell r="D4325">
            <v>137</v>
          </cell>
          <cell r="F4325" t="str">
            <v>MERCADE</v>
          </cell>
          <cell r="W4325" t="str">
            <v>1MS</v>
          </cell>
        </row>
        <row r="4326">
          <cell r="C4326" t="str">
            <v>2TLQ</v>
          </cell>
          <cell r="D4326">
            <v>444</v>
          </cell>
          <cell r="F4326" t="str">
            <v>MERCADE</v>
          </cell>
          <cell r="W4326" t="str">
            <v>2TLQ</v>
          </cell>
        </row>
        <row r="4327">
          <cell r="C4327" t="str">
            <v>1MS</v>
          </cell>
          <cell r="D4327">
            <v>66</v>
          </cell>
          <cell r="F4327" t="str">
            <v>TO13</v>
          </cell>
          <cell r="W4327" t="str">
            <v>1MS</v>
          </cell>
        </row>
        <row r="4328">
          <cell r="C4328" t="str">
            <v>1MS</v>
          </cell>
          <cell r="D4328">
            <v>401</v>
          </cell>
          <cell r="F4328" t="str">
            <v>TO13</v>
          </cell>
          <cell r="W4328" t="str">
            <v>1MS</v>
          </cell>
        </row>
        <row r="4329">
          <cell r="C4329" t="str">
            <v>1MS</v>
          </cell>
          <cell r="D4329">
            <v>127</v>
          </cell>
          <cell r="F4329" t="str">
            <v>TO13</v>
          </cell>
          <cell r="W4329" t="str">
            <v>1MS</v>
          </cell>
        </row>
        <row r="4330">
          <cell r="C4330" t="str">
            <v>1MS</v>
          </cell>
          <cell r="D4330">
            <v>261</v>
          </cell>
          <cell r="F4330" t="str">
            <v>MT1</v>
          </cell>
          <cell r="W4330" t="str">
            <v>1MS</v>
          </cell>
        </row>
        <row r="4331">
          <cell r="C4331" t="str">
            <v>1MS</v>
          </cell>
          <cell r="D4331">
            <v>733</v>
          </cell>
          <cell r="F4331" t="str">
            <v>MT1</v>
          </cell>
          <cell r="W4331" t="str">
            <v>1MS</v>
          </cell>
        </row>
        <row r="4332">
          <cell r="C4332" t="str">
            <v>2TLQ</v>
          </cell>
          <cell r="D4332">
            <v>272</v>
          </cell>
          <cell r="F4332" t="str">
            <v>MERCADE</v>
          </cell>
          <cell r="W4332" t="str">
            <v>2TLQ</v>
          </cell>
        </row>
        <row r="4333">
          <cell r="C4333" t="str">
            <v>1MS</v>
          </cell>
          <cell r="D4333">
            <v>174</v>
          </cell>
          <cell r="F4333" t="str">
            <v>MERCADE</v>
          </cell>
          <cell r="W4333" t="str">
            <v>1MS</v>
          </cell>
        </row>
        <row r="4334">
          <cell r="C4334" t="str">
            <v>2TLQ</v>
          </cell>
          <cell r="D4334">
            <v>112</v>
          </cell>
          <cell r="F4334" t="str">
            <v>TO13</v>
          </cell>
          <cell r="W4334" t="str">
            <v>2TLQ</v>
          </cell>
        </row>
        <row r="4335">
          <cell r="C4335" t="str">
            <v>OXO</v>
          </cell>
          <cell r="D4335">
            <v>11</v>
          </cell>
          <cell r="F4335" t="str">
            <v>TO13</v>
          </cell>
          <cell r="W4335" t="str">
            <v>OXO</v>
          </cell>
        </row>
        <row r="4336">
          <cell r="C4336" t="str">
            <v>OXO</v>
          </cell>
          <cell r="D4336">
            <v>92</v>
          </cell>
          <cell r="F4336" t="str">
            <v>TO13</v>
          </cell>
          <cell r="W4336" t="str">
            <v>OXO</v>
          </cell>
        </row>
        <row r="4337">
          <cell r="C4337" t="str">
            <v>3EME</v>
          </cell>
          <cell r="D4337">
            <v>443</v>
          </cell>
          <cell r="F4337" t="str">
            <v>TO13</v>
          </cell>
          <cell r="W4337" t="str">
            <v>3EME</v>
          </cell>
        </row>
        <row r="4338">
          <cell r="C4338" t="str">
            <v>1TLQ</v>
          </cell>
          <cell r="D4338">
            <v>568</v>
          </cell>
          <cell r="F4338" t="str">
            <v>MT1</v>
          </cell>
          <cell r="W4338" t="str">
            <v>1TLQ</v>
          </cell>
        </row>
        <row r="4339">
          <cell r="C4339" t="str">
            <v>STEAFLUX</v>
          </cell>
          <cell r="D4339">
            <v>862</v>
          </cell>
          <cell r="F4339" t="str">
            <v>TO2</v>
          </cell>
          <cell r="W4339" t="str">
            <v>STEAFLUX</v>
          </cell>
        </row>
        <row r="4340">
          <cell r="C4340" t="str">
            <v>3EME</v>
          </cell>
          <cell r="D4340">
            <v>1230</v>
          </cell>
          <cell r="F4340" t="str">
            <v>T1A</v>
          </cell>
          <cell r="W4340" t="str">
            <v>3EME</v>
          </cell>
        </row>
        <row r="4341">
          <cell r="C4341" t="str">
            <v>3EME</v>
          </cell>
          <cell r="D4341">
            <v>450</v>
          </cell>
          <cell r="F4341" t="str">
            <v>T1A</v>
          </cell>
          <cell r="W4341" t="str">
            <v>3EME</v>
          </cell>
        </row>
        <row r="4342">
          <cell r="C4342" t="str">
            <v>1MS</v>
          </cell>
          <cell r="D4342">
            <v>1190</v>
          </cell>
          <cell r="F4342" t="str">
            <v>T1A</v>
          </cell>
          <cell r="W4342" t="str">
            <v>1MS</v>
          </cell>
        </row>
        <row r="4343">
          <cell r="C4343" t="str">
            <v>1MS</v>
          </cell>
          <cell r="D4343">
            <v>55</v>
          </cell>
          <cell r="F4343" t="str">
            <v>MERCADE</v>
          </cell>
          <cell r="W4343" t="str">
            <v>1MS</v>
          </cell>
        </row>
        <row r="4344">
          <cell r="C4344" t="str">
            <v>OXO</v>
          </cell>
          <cell r="D4344">
            <v>551</v>
          </cell>
          <cell r="F4344" t="str">
            <v>MERCADE</v>
          </cell>
          <cell r="W4344" t="str">
            <v>OXO</v>
          </cell>
        </row>
        <row r="4345">
          <cell r="C4345" t="str">
            <v>OXO</v>
          </cell>
          <cell r="D4345">
            <v>41</v>
          </cell>
          <cell r="F4345" t="str">
            <v>TO13</v>
          </cell>
          <cell r="W4345" t="str">
            <v>OXO</v>
          </cell>
        </row>
        <row r="4346">
          <cell r="C4346" t="str">
            <v>OXO</v>
          </cell>
          <cell r="D4346">
            <v>222</v>
          </cell>
          <cell r="F4346" t="str">
            <v>TO13</v>
          </cell>
          <cell r="W4346" t="str">
            <v>OXO</v>
          </cell>
        </row>
        <row r="4347">
          <cell r="C4347" t="str">
            <v>OXO</v>
          </cell>
          <cell r="D4347">
            <v>48</v>
          </cell>
          <cell r="F4347" t="str">
            <v>TO13</v>
          </cell>
          <cell r="W4347" t="str">
            <v>OXO</v>
          </cell>
        </row>
        <row r="4348">
          <cell r="C4348" t="str">
            <v>3EME</v>
          </cell>
          <cell r="D4348">
            <v>787</v>
          </cell>
          <cell r="F4348" t="str">
            <v>TO13</v>
          </cell>
          <cell r="W4348" t="str">
            <v>3EME</v>
          </cell>
        </row>
        <row r="4349">
          <cell r="C4349" t="str">
            <v>1TLQ</v>
          </cell>
          <cell r="D4349">
            <v>929</v>
          </cell>
          <cell r="F4349" t="str">
            <v>MT1</v>
          </cell>
          <cell r="W4349" t="str">
            <v>1TLQ</v>
          </cell>
        </row>
        <row r="4350">
          <cell r="C4350" t="str">
            <v>STEAFLUX</v>
          </cell>
          <cell r="D4350">
            <v>658</v>
          </cell>
          <cell r="F4350" t="str">
            <v>TO2</v>
          </cell>
          <cell r="W4350" t="str">
            <v>STEAFLUX</v>
          </cell>
        </row>
        <row r="4351">
          <cell r="C4351" t="str">
            <v>OXO</v>
          </cell>
          <cell r="D4351">
            <v>291</v>
          </cell>
          <cell r="F4351" t="str">
            <v>MERCADE</v>
          </cell>
          <cell r="W4351" t="str">
            <v>OXO</v>
          </cell>
        </row>
        <row r="4352">
          <cell r="C4352" t="str">
            <v>2TLQ</v>
          </cell>
          <cell r="D4352">
            <v>256</v>
          </cell>
          <cell r="F4352" t="str">
            <v>TO13</v>
          </cell>
          <cell r="W4352" t="str">
            <v>2TLQ</v>
          </cell>
        </row>
        <row r="4353">
          <cell r="C4353" t="str">
            <v>2TLQ</v>
          </cell>
          <cell r="D4353">
            <v>96</v>
          </cell>
          <cell r="F4353" t="str">
            <v>TO13</v>
          </cell>
          <cell r="W4353" t="str">
            <v>2TLQ</v>
          </cell>
        </row>
        <row r="4354">
          <cell r="C4354" t="str">
            <v>2TLQ</v>
          </cell>
          <cell r="D4354">
            <v>78</v>
          </cell>
          <cell r="F4354" t="str">
            <v>TO13</v>
          </cell>
          <cell r="W4354" t="str">
            <v>2TLQ</v>
          </cell>
        </row>
        <row r="4355">
          <cell r="C4355" t="str">
            <v>OXO</v>
          </cell>
          <cell r="D4355">
            <v>70</v>
          </cell>
          <cell r="F4355" t="str">
            <v>TO13</v>
          </cell>
          <cell r="W4355" t="str">
            <v>OXO</v>
          </cell>
        </row>
        <row r="4356">
          <cell r="C4356" t="str">
            <v>OXO</v>
          </cell>
          <cell r="D4356">
            <v>27</v>
          </cell>
          <cell r="F4356" t="str">
            <v>TO13</v>
          </cell>
          <cell r="W4356" t="str">
            <v>OXO</v>
          </cell>
        </row>
        <row r="4357">
          <cell r="C4357" t="str">
            <v>2TLQ</v>
          </cell>
          <cell r="D4357">
            <v>900</v>
          </cell>
          <cell r="F4357" t="str">
            <v>MT1</v>
          </cell>
          <cell r="W4357" t="str">
            <v>2TLQ</v>
          </cell>
        </row>
        <row r="4358">
          <cell r="C4358" t="str">
            <v>1MS</v>
          </cell>
          <cell r="D4358">
            <v>522</v>
          </cell>
          <cell r="F4358" t="str">
            <v>T1A</v>
          </cell>
          <cell r="W4358" t="str">
            <v>1MS</v>
          </cell>
        </row>
        <row r="4359">
          <cell r="C4359" t="str">
            <v>1MS</v>
          </cell>
          <cell r="D4359">
            <v>500</v>
          </cell>
          <cell r="F4359" t="str">
            <v>T1A</v>
          </cell>
          <cell r="W4359" t="str">
            <v>1MS</v>
          </cell>
        </row>
        <row r="4360">
          <cell r="C4360" t="str">
            <v>1MS</v>
          </cell>
          <cell r="D4360">
            <v>677</v>
          </cell>
          <cell r="F4360" t="str">
            <v>T1A</v>
          </cell>
          <cell r="W4360" t="str">
            <v>1MS</v>
          </cell>
        </row>
        <row r="4361">
          <cell r="C4361" t="str">
            <v>1MS</v>
          </cell>
          <cell r="D4361">
            <v>89</v>
          </cell>
          <cell r="F4361" t="str">
            <v>TO13</v>
          </cell>
          <cell r="W4361" t="str">
            <v>1MS</v>
          </cell>
        </row>
        <row r="4362">
          <cell r="C4362" t="str">
            <v>1MS</v>
          </cell>
          <cell r="D4362">
            <v>68</v>
          </cell>
          <cell r="F4362" t="str">
            <v>TO13</v>
          </cell>
          <cell r="W4362" t="str">
            <v>1MS</v>
          </cell>
        </row>
        <row r="4363">
          <cell r="C4363" t="str">
            <v>1MS</v>
          </cell>
          <cell r="D4363">
            <v>59</v>
          </cell>
          <cell r="F4363" t="str">
            <v>TO13</v>
          </cell>
          <cell r="W4363" t="str">
            <v>1MS</v>
          </cell>
        </row>
        <row r="4364">
          <cell r="C4364" t="str">
            <v>1MS</v>
          </cell>
          <cell r="D4364">
            <v>174</v>
          </cell>
          <cell r="F4364" t="str">
            <v>MT1</v>
          </cell>
          <cell r="W4364" t="str">
            <v>1MS</v>
          </cell>
        </row>
        <row r="4365">
          <cell r="C4365" t="str">
            <v>1BLC</v>
          </cell>
          <cell r="D4365">
            <v>392</v>
          </cell>
          <cell r="F4365" t="str">
            <v>MT1</v>
          </cell>
          <cell r="W4365" t="str">
            <v>1BLC</v>
          </cell>
        </row>
        <row r="4366">
          <cell r="C4366" t="str">
            <v>1MS</v>
          </cell>
          <cell r="D4366">
            <v>500</v>
          </cell>
          <cell r="F4366" t="str">
            <v>T1A</v>
          </cell>
          <cell r="W4366" t="str">
            <v>1MS</v>
          </cell>
        </row>
        <row r="4367">
          <cell r="C4367" t="str">
            <v>1MS</v>
          </cell>
          <cell r="D4367">
            <v>677</v>
          </cell>
          <cell r="F4367" t="str">
            <v>T1A</v>
          </cell>
          <cell r="W4367" t="str">
            <v>1MS</v>
          </cell>
        </row>
        <row r="4368">
          <cell r="C4368" t="str">
            <v>1BLC</v>
          </cell>
          <cell r="D4368">
            <v>658</v>
          </cell>
          <cell r="F4368" t="str">
            <v>T1A</v>
          </cell>
          <cell r="W4368" t="str">
            <v>1BLC</v>
          </cell>
        </row>
        <row r="4369">
          <cell r="C4369" t="str">
            <v>2TLQ</v>
          </cell>
          <cell r="D4369">
            <v>900</v>
          </cell>
          <cell r="F4369" t="str">
            <v>T1A</v>
          </cell>
          <cell r="W4369" t="str">
            <v>2TLQ</v>
          </cell>
        </row>
        <row r="4370">
          <cell r="C4370" t="str">
            <v>1MS</v>
          </cell>
          <cell r="D4370">
            <v>522</v>
          </cell>
          <cell r="F4370" t="str">
            <v>T1A</v>
          </cell>
          <cell r="W4370" t="str">
            <v>1MS</v>
          </cell>
        </row>
        <row r="4371">
          <cell r="C4371" t="str">
            <v>2TLQ</v>
          </cell>
          <cell r="D4371">
            <v>433</v>
          </cell>
          <cell r="F4371" t="str">
            <v>T1A</v>
          </cell>
          <cell r="W4371" t="str">
            <v>2TLQ</v>
          </cell>
        </row>
        <row r="4372">
          <cell r="C4372" t="str">
            <v>1TLQ</v>
          </cell>
          <cell r="D4372">
            <v>104</v>
          </cell>
          <cell r="F4372" t="str">
            <v>MERCADE</v>
          </cell>
          <cell r="W4372" t="str">
            <v>1TLQ</v>
          </cell>
        </row>
        <row r="4373">
          <cell r="C4373" t="str">
            <v>3EME</v>
          </cell>
          <cell r="D4373">
            <v>37</v>
          </cell>
          <cell r="F4373" t="str">
            <v>MERCADE</v>
          </cell>
          <cell r="W4373" t="str">
            <v>3EME</v>
          </cell>
        </row>
        <row r="4374">
          <cell r="C4374" t="str">
            <v>1MS</v>
          </cell>
          <cell r="D4374">
            <v>206</v>
          </cell>
          <cell r="F4374" t="str">
            <v>MERCADE</v>
          </cell>
          <cell r="W4374" t="str">
            <v>1MS</v>
          </cell>
        </row>
        <row r="4375">
          <cell r="C4375" t="str">
            <v>2TLQ</v>
          </cell>
          <cell r="D4375">
            <v>1063</v>
          </cell>
          <cell r="F4375" t="str">
            <v>MERCADE</v>
          </cell>
          <cell r="W4375" t="str">
            <v>2TLQ</v>
          </cell>
        </row>
        <row r="4376">
          <cell r="C4376" t="str">
            <v>OXO</v>
          </cell>
          <cell r="D4376">
            <v>8</v>
          </cell>
          <cell r="F4376" t="str">
            <v>TO13</v>
          </cell>
          <cell r="W4376" t="str">
            <v>OXO</v>
          </cell>
        </row>
        <row r="4377">
          <cell r="C4377" t="str">
            <v>OXO</v>
          </cell>
          <cell r="D4377">
            <v>23</v>
          </cell>
          <cell r="F4377" t="str">
            <v>TO13</v>
          </cell>
          <cell r="W4377" t="str">
            <v>OXO</v>
          </cell>
        </row>
        <row r="4378">
          <cell r="C4378" t="str">
            <v>OXO</v>
          </cell>
          <cell r="D4378">
            <v>87</v>
          </cell>
          <cell r="F4378" t="str">
            <v>TO13</v>
          </cell>
          <cell r="W4378" t="str">
            <v>OXO</v>
          </cell>
        </row>
        <row r="4379">
          <cell r="C4379" t="str">
            <v>OXO</v>
          </cell>
          <cell r="D4379">
            <v>61</v>
          </cell>
          <cell r="F4379" t="str">
            <v>TO13</v>
          </cell>
          <cell r="W4379" t="str">
            <v>OXO</v>
          </cell>
        </row>
        <row r="4380">
          <cell r="C4380" t="str">
            <v>2TLQ</v>
          </cell>
          <cell r="D4380">
            <v>49</v>
          </cell>
          <cell r="F4380" t="str">
            <v>TO13</v>
          </cell>
          <cell r="W4380" t="str">
            <v>2TLQ</v>
          </cell>
        </row>
        <row r="4381">
          <cell r="C4381" t="str">
            <v>2TLQ</v>
          </cell>
          <cell r="D4381">
            <v>48</v>
          </cell>
          <cell r="F4381" t="str">
            <v>TO13</v>
          </cell>
          <cell r="W4381" t="str">
            <v>2TLQ</v>
          </cell>
        </row>
        <row r="4382">
          <cell r="C4382" t="str">
            <v>1TLQ</v>
          </cell>
          <cell r="D4382">
            <v>1529</v>
          </cell>
          <cell r="F4382" t="str">
            <v>MT1</v>
          </cell>
          <cell r="W4382" t="str">
            <v>1TLQ</v>
          </cell>
        </row>
        <row r="4383">
          <cell r="C4383" t="str">
            <v>OXO</v>
          </cell>
          <cell r="D4383">
            <v>384</v>
          </cell>
          <cell r="F4383" t="str">
            <v>MT1</v>
          </cell>
          <cell r="W4383" t="str">
            <v>OXO</v>
          </cell>
        </row>
        <row r="4384">
          <cell r="C4384" t="str">
            <v>1TLQ</v>
          </cell>
          <cell r="D4384">
            <v>113</v>
          </cell>
          <cell r="F4384" t="str">
            <v>MT1</v>
          </cell>
          <cell r="W4384" t="str">
            <v>1TLQ</v>
          </cell>
        </row>
        <row r="4385">
          <cell r="C4385" t="str">
            <v>1TLQ</v>
          </cell>
          <cell r="D4385">
            <v>124</v>
          </cell>
          <cell r="F4385" t="str">
            <v>MERCADE</v>
          </cell>
          <cell r="W4385" t="str">
            <v>1TLQ</v>
          </cell>
        </row>
        <row r="4386">
          <cell r="C4386" t="str">
            <v>OXO</v>
          </cell>
          <cell r="D4386">
            <v>334</v>
          </cell>
          <cell r="F4386" t="str">
            <v>MERCADE</v>
          </cell>
          <cell r="W4386" t="str">
            <v>OXO</v>
          </cell>
        </row>
        <row r="4387">
          <cell r="C4387" t="str">
            <v>00</v>
          </cell>
          <cell r="D4387">
            <v>145</v>
          </cell>
          <cell r="F4387" t="str">
            <v>MERCADE</v>
          </cell>
          <cell r="W4387" t="str">
            <v>OO</v>
          </cell>
        </row>
        <row r="4388">
          <cell r="C4388" t="str">
            <v>2TLQ</v>
          </cell>
          <cell r="D4388">
            <v>303</v>
          </cell>
          <cell r="F4388" t="str">
            <v>MERCADE</v>
          </cell>
          <cell r="W4388" t="str">
            <v>2TLQ</v>
          </cell>
        </row>
        <row r="4389">
          <cell r="C4389" t="str">
            <v>1MS</v>
          </cell>
          <cell r="D4389">
            <v>36</v>
          </cell>
          <cell r="F4389" t="str">
            <v>TO13</v>
          </cell>
          <cell r="W4389" t="str">
            <v>1MS</v>
          </cell>
        </row>
        <row r="4390">
          <cell r="C4390" t="str">
            <v>1MS</v>
          </cell>
          <cell r="D4390">
            <v>8</v>
          </cell>
          <cell r="F4390" t="str">
            <v>TO13</v>
          </cell>
          <cell r="W4390" t="str">
            <v>1MS</v>
          </cell>
        </row>
        <row r="4391">
          <cell r="C4391" t="str">
            <v>3EME</v>
          </cell>
          <cell r="D4391">
            <v>513</v>
          </cell>
          <cell r="F4391" t="str">
            <v>TO13</v>
          </cell>
          <cell r="W4391" t="str">
            <v>3EME</v>
          </cell>
        </row>
        <row r="4392">
          <cell r="C4392" t="str">
            <v>STEAFLUX</v>
          </cell>
          <cell r="D4392">
            <v>836</v>
          </cell>
          <cell r="F4392" t="str">
            <v>TO2</v>
          </cell>
          <cell r="W4392" t="str">
            <v>STEAFLUX</v>
          </cell>
        </row>
        <row r="4393">
          <cell r="C4393" t="str">
            <v>2TLQ</v>
          </cell>
          <cell r="D4393">
            <v>405</v>
          </cell>
          <cell r="F4393" t="str">
            <v>T1A</v>
          </cell>
          <cell r="W4393" t="str">
            <v>2TLQ</v>
          </cell>
        </row>
        <row r="4394">
          <cell r="C4394" t="str">
            <v>2TLQ</v>
          </cell>
          <cell r="D4394">
            <v>174</v>
          </cell>
          <cell r="F4394" t="str">
            <v>MERCADE</v>
          </cell>
          <cell r="W4394" t="str">
            <v>2TLQ</v>
          </cell>
        </row>
        <row r="4395">
          <cell r="C4395" t="str">
            <v>1MS</v>
          </cell>
          <cell r="D4395">
            <v>29</v>
          </cell>
          <cell r="F4395" t="str">
            <v>TO13</v>
          </cell>
          <cell r="W4395" t="str">
            <v>1MS</v>
          </cell>
        </row>
        <row r="4396">
          <cell r="C4396" t="str">
            <v>1MS</v>
          </cell>
          <cell r="D4396">
            <v>23</v>
          </cell>
          <cell r="F4396" t="str">
            <v>TO13</v>
          </cell>
          <cell r="W4396" t="str">
            <v>1MS</v>
          </cell>
        </row>
        <row r="4397">
          <cell r="C4397" t="str">
            <v>3EME</v>
          </cell>
          <cell r="D4397">
            <v>7</v>
          </cell>
          <cell r="F4397" t="str">
            <v>TO13</v>
          </cell>
          <cell r="W4397" t="str">
            <v>3EME</v>
          </cell>
        </row>
        <row r="4398">
          <cell r="C4398" t="str">
            <v>1MS</v>
          </cell>
          <cell r="D4398">
            <v>297</v>
          </cell>
          <cell r="F4398" t="str">
            <v>MT1</v>
          </cell>
          <cell r="W4398" t="str">
            <v>1MS</v>
          </cell>
        </row>
        <row r="4399">
          <cell r="C4399" t="str">
            <v>1MS</v>
          </cell>
          <cell r="D4399">
            <v>700</v>
          </cell>
          <cell r="F4399" t="str">
            <v>MT1</v>
          </cell>
          <cell r="W4399" t="str">
            <v>1MS</v>
          </cell>
        </row>
        <row r="4400">
          <cell r="C4400" t="str">
            <v>1MS</v>
          </cell>
          <cell r="D4400">
            <v>1509</v>
          </cell>
          <cell r="F4400" t="str">
            <v>T1A</v>
          </cell>
          <cell r="W4400" t="str">
            <v>1MS</v>
          </cell>
        </row>
        <row r="4401">
          <cell r="C4401" t="str">
            <v>2TLQ</v>
          </cell>
          <cell r="D4401">
            <v>680</v>
          </cell>
          <cell r="F4401" t="str">
            <v>MERCADE</v>
          </cell>
          <cell r="W4401" t="str">
            <v>2TLQ</v>
          </cell>
        </row>
        <row r="4402">
          <cell r="C4402" t="str">
            <v>1MS</v>
          </cell>
          <cell r="D4402">
            <v>22</v>
          </cell>
          <cell r="F4402" t="str">
            <v>MERCADE</v>
          </cell>
          <cell r="W4402" t="str">
            <v>1MS</v>
          </cell>
        </row>
        <row r="4403">
          <cell r="C4403" t="str">
            <v>3EME</v>
          </cell>
          <cell r="D4403">
            <v>113</v>
          </cell>
          <cell r="F4403" t="str">
            <v>TO13</v>
          </cell>
          <cell r="W4403" t="str">
            <v>3EME</v>
          </cell>
        </row>
        <row r="4404">
          <cell r="C4404" t="str">
            <v>1MS</v>
          </cell>
          <cell r="D4404">
            <v>52</v>
          </cell>
          <cell r="F4404" t="str">
            <v>TO13</v>
          </cell>
          <cell r="W4404" t="str">
            <v>1MS</v>
          </cell>
        </row>
        <row r="4405">
          <cell r="C4405" t="str">
            <v>CFLUX</v>
          </cell>
          <cell r="D4405">
            <v>415</v>
          </cell>
          <cell r="F4405" t="str">
            <v>MT1</v>
          </cell>
          <cell r="W4405" t="str">
            <v>CFLUX</v>
          </cell>
        </row>
        <row r="4406">
          <cell r="C4406" t="str">
            <v>1MS</v>
          </cell>
          <cell r="D4406">
            <v>153</v>
          </cell>
          <cell r="F4406" t="str">
            <v>MT1</v>
          </cell>
          <cell r="W4406" t="str">
            <v>1MS</v>
          </cell>
        </row>
        <row r="4407">
          <cell r="C4407" t="str">
            <v>3EME</v>
          </cell>
          <cell r="D4407">
            <v>610</v>
          </cell>
          <cell r="F4407" t="str">
            <v>T1A</v>
          </cell>
          <cell r="W4407" t="str">
            <v>3EME</v>
          </cell>
        </row>
        <row r="4408">
          <cell r="C4408" t="str">
            <v>1TLQ</v>
          </cell>
          <cell r="D4408">
            <v>119</v>
          </cell>
          <cell r="F4408" t="str">
            <v>MERCADE</v>
          </cell>
          <cell r="W4408" t="str">
            <v>1TLQ</v>
          </cell>
        </row>
        <row r="4409">
          <cell r="C4409" t="str">
            <v>2TLQ</v>
          </cell>
          <cell r="D4409">
            <v>510</v>
          </cell>
          <cell r="F4409" t="str">
            <v>TO13</v>
          </cell>
          <cell r="W4409" t="str">
            <v>2TLQ</v>
          </cell>
        </row>
        <row r="4410">
          <cell r="C4410" t="str">
            <v>CFLUX</v>
          </cell>
          <cell r="D4410">
            <v>862</v>
          </cell>
          <cell r="F4410" t="str">
            <v>TO2</v>
          </cell>
          <cell r="W4410" t="str">
            <v>CFLUX</v>
          </cell>
        </row>
        <row r="4411">
          <cell r="C4411" t="str">
            <v>3EME</v>
          </cell>
          <cell r="D4411">
            <v>70</v>
          </cell>
          <cell r="F4411" t="str">
            <v>TO13</v>
          </cell>
          <cell r="W4411" t="str">
            <v>3EME</v>
          </cell>
        </row>
        <row r="4412">
          <cell r="C4412" t="str">
            <v>3EME</v>
          </cell>
          <cell r="D4412">
            <v>13</v>
          </cell>
          <cell r="F4412" t="str">
            <v>TO13</v>
          </cell>
          <cell r="W4412" t="str">
            <v>3EME</v>
          </cell>
        </row>
        <row r="4413">
          <cell r="C4413" t="str">
            <v>2TLQ</v>
          </cell>
          <cell r="D4413">
            <v>76</v>
          </cell>
          <cell r="F4413" t="str">
            <v>TO13</v>
          </cell>
          <cell r="W4413" t="str">
            <v>2TLQ</v>
          </cell>
        </row>
        <row r="4414">
          <cell r="C4414" t="str">
            <v>2TLQ</v>
          </cell>
          <cell r="D4414">
            <v>46</v>
          </cell>
          <cell r="F4414" t="str">
            <v>TO13</v>
          </cell>
          <cell r="W4414" t="str">
            <v>2TLQ</v>
          </cell>
        </row>
        <row r="4415">
          <cell r="C4415" t="str">
            <v>2TLQ</v>
          </cell>
          <cell r="D4415">
            <v>226</v>
          </cell>
          <cell r="F4415" t="str">
            <v>MT1</v>
          </cell>
          <cell r="W4415" t="str">
            <v>2TLQ</v>
          </cell>
        </row>
        <row r="4416">
          <cell r="C4416" t="str">
            <v>CFLUX</v>
          </cell>
          <cell r="D4416">
            <v>578</v>
          </cell>
          <cell r="F4416" t="str">
            <v>MT1</v>
          </cell>
          <cell r="W4416" t="str">
            <v>CFLUX</v>
          </cell>
        </row>
        <row r="4417">
          <cell r="C4417" t="str">
            <v>2TLQ</v>
          </cell>
          <cell r="D4417">
            <v>294</v>
          </cell>
          <cell r="F4417" t="str">
            <v>MT1</v>
          </cell>
          <cell r="W4417" t="str">
            <v>2TLQ</v>
          </cell>
        </row>
        <row r="4418">
          <cell r="C4418" t="str">
            <v>3EME</v>
          </cell>
          <cell r="D4418">
            <v>272</v>
          </cell>
          <cell r="F4418" t="str">
            <v>T1A</v>
          </cell>
          <cell r="W4418" t="str">
            <v>3EME</v>
          </cell>
        </row>
        <row r="4419">
          <cell r="C4419" t="str">
            <v>1MS</v>
          </cell>
          <cell r="D4419">
            <v>223</v>
          </cell>
          <cell r="F4419" t="str">
            <v>MERCADE</v>
          </cell>
          <cell r="W4419" t="str">
            <v>1MS</v>
          </cell>
        </row>
        <row r="4420">
          <cell r="C4420" t="str">
            <v>3EME</v>
          </cell>
          <cell r="D4420">
            <v>384</v>
          </cell>
          <cell r="F4420" t="str">
            <v>TO13</v>
          </cell>
          <cell r="W4420" t="str">
            <v>3EME</v>
          </cell>
        </row>
        <row r="4421">
          <cell r="C4421" t="str">
            <v>STEAFLUX</v>
          </cell>
          <cell r="D4421">
            <v>726</v>
          </cell>
          <cell r="F4421" t="str">
            <v>TO2</v>
          </cell>
          <cell r="W4421" t="str">
            <v>STEAFLUX</v>
          </cell>
        </row>
        <row r="4422">
          <cell r="C4422" t="str">
            <v>2TLQ</v>
          </cell>
          <cell r="D4422">
            <v>91</v>
          </cell>
          <cell r="F4422" t="str">
            <v>TO13</v>
          </cell>
          <cell r="W4422" t="str">
            <v>2TLQ</v>
          </cell>
        </row>
        <row r="4423">
          <cell r="C4423" t="str">
            <v>2TLQ</v>
          </cell>
          <cell r="D4423">
            <v>441</v>
          </cell>
          <cell r="F4423" t="str">
            <v>TO13</v>
          </cell>
          <cell r="W4423" t="str">
            <v>2TLQ</v>
          </cell>
        </row>
        <row r="4424">
          <cell r="C4424" t="str">
            <v>2TLQ</v>
          </cell>
          <cell r="D4424">
            <v>158</v>
          </cell>
          <cell r="F4424" t="str">
            <v>TO13</v>
          </cell>
          <cell r="W4424" t="str">
            <v>2TLQ</v>
          </cell>
        </row>
        <row r="4425">
          <cell r="C4425" t="str">
            <v>2TLQ</v>
          </cell>
          <cell r="D4425">
            <v>639</v>
          </cell>
          <cell r="F4425" t="str">
            <v>TO2</v>
          </cell>
          <cell r="W4425" t="str">
            <v>2TLQ</v>
          </cell>
        </row>
        <row r="4426">
          <cell r="C4426" t="str">
            <v>OXO</v>
          </cell>
          <cell r="D4426">
            <v>543</v>
          </cell>
          <cell r="F4426" t="str">
            <v>MT1</v>
          </cell>
          <cell r="W4426" t="str">
            <v>OXO</v>
          </cell>
        </row>
        <row r="4427">
          <cell r="C4427" t="str">
            <v>1MS</v>
          </cell>
          <cell r="D4427">
            <v>49</v>
          </cell>
          <cell r="F4427" t="str">
            <v>MERCADE</v>
          </cell>
          <cell r="W4427" t="str">
            <v>1MS</v>
          </cell>
        </row>
        <row r="4428">
          <cell r="C4428" t="str">
            <v>3EME</v>
          </cell>
          <cell r="D4428">
            <v>82</v>
          </cell>
          <cell r="F4428" t="str">
            <v>MERCADE</v>
          </cell>
          <cell r="W4428" t="str">
            <v>3EME</v>
          </cell>
        </row>
        <row r="4429">
          <cell r="C4429" t="str">
            <v>OXO</v>
          </cell>
          <cell r="D4429">
            <v>243</v>
          </cell>
          <cell r="F4429" t="str">
            <v>MERCADE</v>
          </cell>
          <cell r="W4429" t="str">
            <v>OXO</v>
          </cell>
        </row>
        <row r="4430">
          <cell r="C4430" t="str">
            <v>2TLQ</v>
          </cell>
          <cell r="D4430">
            <v>239</v>
          </cell>
          <cell r="F4430" t="str">
            <v>TO13</v>
          </cell>
          <cell r="W4430" t="str">
            <v>2TLQ</v>
          </cell>
        </row>
        <row r="4431">
          <cell r="C4431" t="str">
            <v>2TLQ</v>
          </cell>
          <cell r="D4431">
            <v>31</v>
          </cell>
          <cell r="F4431" t="str">
            <v>TO13</v>
          </cell>
          <cell r="W4431" t="str">
            <v>2TLQ</v>
          </cell>
        </row>
        <row r="4432">
          <cell r="C4432" t="str">
            <v>3EME</v>
          </cell>
          <cell r="D4432">
            <v>192</v>
          </cell>
          <cell r="F4432" t="str">
            <v>TO13</v>
          </cell>
          <cell r="W4432" t="str">
            <v>3EME</v>
          </cell>
        </row>
        <row r="4433">
          <cell r="C4433" t="str">
            <v>2TLQ</v>
          </cell>
          <cell r="D4433">
            <v>189</v>
          </cell>
          <cell r="F4433" t="str">
            <v>TO2</v>
          </cell>
          <cell r="W4433" t="str">
            <v>2TLQ</v>
          </cell>
        </row>
        <row r="4434">
          <cell r="C4434" t="str">
            <v>CFLUX</v>
          </cell>
          <cell r="D4434">
            <v>332</v>
          </cell>
          <cell r="F4434" t="str">
            <v>TO2</v>
          </cell>
          <cell r="W4434" t="str">
            <v>CFLUX</v>
          </cell>
        </row>
        <row r="4435">
          <cell r="C4435" t="str">
            <v>STEAFLUX</v>
          </cell>
          <cell r="D4435">
            <v>353</v>
          </cell>
          <cell r="F4435" t="str">
            <v>TO2</v>
          </cell>
          <cell r="W4435" t="str">
            <v>STEAFLUX</v>
          </cell>
        </row>
        <row r="4436">
          <cell r="C4436" t="str">
            <v>3EME</v>
          </cell>
          <cell r="D4436">
            <v>331</v>
          </cell>
          <cell r="F4436" t="str">
            <v>T1A</v>
          </cell>
          <cell r="W4436" t="str">
            <v>3EME</v>
          </cell>
        </row>
        <row r="4437">
          <cell r="C4437" t="str">
            <v>1MS</v>
          </cell>
          <cell r="D4437">
            <v>357</v>
          </cell>
          <cell r="F4437" t="str">
            <v>T1A</v>
          </cell>
          <cell r="W4437" t="str">
            <v>1MS</v>
          </cell>
        </row>
        <row r="4438">
          <cell r="C4438" t="str">
            <v>OXO</v>
          </cell>
          <cell r="D4438">
            <v>177</v>
          </cell>
          <cell r="F4438" t="str">
            <v>MERCADE</v>
          </cell>
          <cell r="W4438" t="str">
            <v>OXO</v>
          </cell>
        </row>
        <row r="4439">
          <cell r="C4439" t="str">
            <v>2TLQ</v>
          </cell>
          <cell r="D4439">
            <v>100</v>
          </cell>
          <cell r="F4439" t="str">
            <v>TO13</v>
          </cell>
          <cell r="W4439" t="str">
            <v>2TLQ</v>
          </cell>
        </row>
        <row r="4440">
          <cell r="C4440" t="str">
            <v>2TLQ</v>
          </cell>
          <cell r="D4440">
            <v>335</v>
          </cell>
          <cell r="F4440" t="str">
            <v>TO13</v>
          </cell>
          <cell r="W4440" t="str">
            <v>2TLQ</v>
          </cell>
        </row>
        <row r="4441">
          <cell r="C4441" t="str">
            <v>2TLQ</v>
          </cell>
          <cell r="D4441">
            <v>189</v>
          </cell>
          <cell r="F4441" t="str">
            <v>TO13</v>
          </cell>
          <cell r="W4441" t="str">
            <v>2TLQ</v>
          </cell>
        </row>
        <row r="4442">
          <cell r="C4442" t="str">
            <v>2TLQ</v>
          </cell>
          <cell r="D4442">
            <v>178</v>
          </cell>
          <cell r="F4442" t="str">
            <v>TO2</v>
          </cell>
          <cell r="W4442" t="str">
            <v>2TLQ</v>
          </cell>
        </row>
        <row r="4443">
          <cell r="C4443" t="str">
            <v>CFLUX</v>
          </cell>
          <cell r="D4443">
            <v>1089</v>
          </cell>
          <cell r="F4443" t="str">
            <v>TO2</v>
          </cell>
          <cell r="W4443" t="str">
            <v>CFLUX</v>
          </cell>
        </row>
        <row r="4444">
          <cell r="C4444" t="str">
            <v>2TLQ</v>
          </cell>
          <cell r="D4444">
            <v>650</v>
          </cell>
          <cell r="F4444" t="str">
            <v>MERCADE</v>
          </cell>
          <cell r="W4444" t="str">
            <v>2TLQ</v>
          </cell>
        </row>
        <row r="4445">
          <cell r="C4445" t="str">
            <v>CFLUX</v>
          </cell>
          <cell r="D4445">
            <v>771</v>
          </cell>
          <cell r="F4445" t="str">
            <v>TO2</v>
          </cell>
          <cell r="W4445" t="str">
            <v>CFLUX</v>
          </cell>
        </row>
        <row r="4446">
          <cell r="C4446" t="str">
            <v>2TLQ</v>
          </cell>
          <cell r="D4446">
            <v>79</v>
          </cell>
          <cell r="F4446" t="str">
            <v>TO13</v>
          </cell>
          <cell r="W4446" t="str">
            <v>2TLQ</v>
          </cell>
        </row>
        <row r="4447">
          <cell r="C4447" t="str">
            <v>2TLQ</v>
          </cell>
          <cell r="D4447">
            <v>37</v>
          </cell>
          <cell r="F4447" t="str">
            <v>TO13</v>
          </cell>
          <cell r="W4447" t="str">
            <v>2TLQ</v>
          </cell>
        </row>
        <row r="4448">
          <cell r="C4448" t="str">
            <v>2TLQ</v>
          </cell>
          <cell r="D4448">
            <v>55</v>
          </cell>
          <cell r="F4448" t="str">
            <v>TO13</v>
          </cell>
          <cell r="W4448" t="str">
            <v>2TLQ</v>
          </cell>
        </row>
        <row r="4449">
          <cell r="C4449" t="str">
            <v>2TLQ</v>
          </cell>
          <cell r="D4449">
            <v>519</v>
          </cell>
          <cell r="F4449" t="str">
            <v>TO13</v>
          </cell>
          <cell r="W4449" t="str">
            <v>2TLQ</v>
          </cell>
        </row>
        <row r="4450">
          <cell r="C4450" t="str">
            <v>2TLQ</v>
          </cell>
          <cell r="D4450">
            <v>236</v>
          </cell>
          <cell r="F4450" t="str">
            <v>TO13</v>
          </cell>
          <cell r="W4450" t="str">
            <v>2TLQ</v>
          </cell>
        </row>
        <row r="4451">
          <cell r="C4451" t="str">
            <v>2TLQ</v>
          </cell>
          <cell r="D4451">
            <v>694</v>
          </cell>
          <cell r="F4451" t="str">
            <v>TO2</v>
          </cell>
          <cell r="W4451" t="str">
            <v>2TLQ</v>
          </cell>
        </row>
        <row r="4452">
          <cell r="C4452" t="str">
            <v>2TLQ</v>
          </cell>
          <cell r="D4452">
            <v>286</v>
          </cell>
          <cell r="F4452" t="str">
            <v>MERCADE</v>
          </cell>
          <cell r="W4452" t="str">
            <v>2TLQ</v>
          </cell>
        </row>
        <row r="4453">
          <cell r="C4453" t="str">
            <v>2TLQ</v>
          </cell>
          <cell r="D4453">
            <v>908</v>
          </cell>
          <cell r="F4453" t="str">
            <v>T1A</v>
          </cell>
          <cell r="W4453" t="str">
            <v>2TLQ</v>
          </cell>
        </row>
        <row r="4454">
          <cell r="C4454" t="str">
            <v>1MS</v>
          </cell>
          <cell r="D4454">
            <v>1259</v>
          </cell>
          <cell r="F4454" t="str">
            <v>T1A</v>
          </cell>
          <cell r="W4454" t="str">
            <v>1MS</v>
          </cell>
        </row>
        <row r="4455">
          <cell r="C4455" t="str">
            <v>2TLQ</v>
          </cell>
          <cell r="D4455">
            <v>135</v>
          </cell>
          <cell r="F4455" t="str">
            <v>TO13</v>
          </cell>
          <cell r="W4455" t="str">
            <v>2TLQ</v>
          </cell>
        </row>
        <row r="4456">
          <cell r="C4456" t="str">
            <v>2TLQ</v>
          </cell>
          <cell r="D4456">
            <v>1018</v>
          </cell>
          <cell r="F4456" t="str">
            <v>TO2</v>
          </cell>
          <cell r="W4456" t="str">
            <v>2TLQ</v>
          </cell>
        </row>
        <row r="4457">
          <cell r="C4457" t="str">
            <v>1MS</v>
          </cell>
          <cell r="D4457">
            <v>1192</v>
          </cell>
          <cell r="F4457" t="str">
            <v>T1A</v>
          </cell>
          <cell r="W4457" t="str">
            <v>1MS</v>
          </cell>
        </row>
        <row r="4458">
          <cell r="C4458" t="str">
            <v>1MS</v>
          </cell>
          <cell r="D4458">
            <v>1218</v>
          </cell>
          <cell r="F4458" t="str">
            <v>T1A</v>
          </cell>
          <cell r="W4458" t="str">
            <v>1MS</v>
          </cell>
        </row>
        <row r="4459">
          <cell r="C4459" t="str">
            <v>2TLQ</v>
          </cell>
          <cell r="D4459">
            <v>422</v>
          </cell>
          <cell r="F4459" t="str">
            <v>TO13</v>
          </cell>
          <cell r="W4459" t="str">
            <v>2TLQ</v>
          </cell>
        </row>
        <row r="4460">
          <cell r="C4460" t="str">
            <v>2TLQ</v>
          </cell>
          <cell r="D4460">
            <v>100</v>
          </cell>
          <cell r="F4460" t="str">
            <v>TO13</v>
          </cell>
          <cell r="W4460" t="str">
            <v>2TLQ</v>
          </cell>
        </row>
        <row r="4461">
          <cell r="C4461" t="str">
            <v>2TLQ</v>
          </cell>
          <cell r="D4461">
            <v>482</v>
          </cell>
          <cell r="F4461" t="str">
            <v>TO2</v>
          </cell>
          <cell r="W4461" t="str">
            <v>2TLQ</v>
          </cell>
        </row>
        <row r="4462">
          <cell r="C4462" t="str">
            <v>1MS</v>
          </cell>
          <cell r="D4462">
            <v>547</v>
          </cell>
          <cell r="F4462" t="str">
            <v>T1A</v>
          </cell>
          <cell r="W4462" t="str">
            <v>1MS</v>
          </cell>
        </row>
        <row r="4463">
          <cell r="C4463" t="str">
            <v>1MS</v>
          </cell>
          <cell r="D4463">
            <v>1081</v>
          </cell>
          <cell r="F4463" t="str">
            <v>T1A</v>
          </cell>
          <cell r="W4463" t="str">
            <v>1MS</v>
          </cell>
        </row>
        <row r="4464">
          <cell r="C4464" t="str">
            <v>2TLQ</v>
          </cell>
          <cell r="D4464">
            <v>132</v>
          </cell>
          <cell r="F4464" t="str">
            <v>MERCADE</v>
          </cell>
          <cell r="W4464" t="str">
            <v>2TLQ</v>
          </cell>
        </row>
        <row r="4465">
          <cell r="C4465" t="str">
            <v>2TLQ</v>
          </cell>
          <cell r="D4465">
            <v>86</v>
          </cell>
          <cell r="F4465" t="str">
            <v>TO13</v>
          </cell>
          <cell r="W4465" t="str">
            <v>2TLQ</v>
          </cell>
        </row>
        <row r="4466">
          <cell r="C4466" t="str">
            <v>2TLQ</v>
          </cell>
          <cell r="D4466">
            <v>161</v>
          </cell>
          <cell r="F4466" t="str">
            <v>TO13</v>
          </cell>
          <cell r="W4466" t="str">
            <v>2TLQ</v>
          </cell>
        </row>
        <row r="4467">
          <cell r="C4467" t="str">
            <v>2TLQ</v>
          </cell>
          <cell r="D4467">
            <v>27</v>
          </cell>
          <cell r="F4467" t="str">
            <v>TO13</v>
          </cell>
          <cell r="W4467" t="str">
            <v>2TLQ</v>
          </cell>
        </row>
        <row r="4468">
          <cell r="C4468" t="str">
            <v>2TLQ</v>
          </cell>
          <cell r="D4468">
            <v>37</v>
          </cell>
          <cell r="F4468" t="str">
            <v>TO13</v>
          </cell>
          <cell r="W4468" t="str">
            <v>2TLQ</v>
          </cell>
        </row>
        <row r="4469">
          <cell r="C4469" t="str">
            <v>OXO</v>
          </cell>
          <cell r="D4469">
            <v>367</v>
          </cell>
          <cell r="F4469" t="str">
            <v>MT1</v>
          </cell>
          <cell r="W4469" t="str">
            <v>OXO</v>
          </cell>
        </row>
        <row r="4470">
          <cell r="C4470" t="str">
            <v>1BLC</v>
          </cell>
          <cell r="D4470">
            <v>259</v>
          </cell>
          <cell r="F4470" t="str">
            <v>MT1</v>
          </cell>
          <cell r="W4470" t="str">
            <v>1BLC</v>
          </cell>
        </row>
        <row r="4471">
          <cell r="C4471" t="str">
            <v>1MS</v>
          </cell>
          <cell r="D4471">
            <v>1214</v>
          </cell>
          <cell r="F4471" t="str">
            <v>T1A</v>
          </cell>
          <cell r="W4471" t="str">
            <v>1MS</v>
          </cell>
        </row>
        <row r="4472">
          <cell r="C4472" t="str">
            <v>1MS</v>
          </cell>
          <cell r="D4472">
            <v>475</v>
          </cell>
          <cell r="F4472" t="str">
            <v>T1A</v>
          </cell>
          <cell r="W4472" t="str">
            <v>1MS</v>
          </cell>
        </row>
        <row r="4473">
          <cell r="C4473" t="str">
            <v>1BLC</v>
          </cell>
          <cell r="D4473">
            <v>1011</v>
          </cell>
          <cell r="F4473" t="str">
            <v>T1A</v>
          </cell>
          <cell r="W4473" t="str">
            <v>1BLC</v>
          </cell>
        </row>
        <row r="4474">
          <cell r="C4474" t="str">
            <v>OXO</v>
          </cell>
          <cell r="D4474">
            <v>332</v>
          </cell>
          <cell r="F4474" t="str">
            <v>MERCADE</v>
          </cell>
          <cell r="W4474" t="str">
            <v>OXO</v>
          </cell>
        </row>
        <row r="4475">
          <cell r="C4475" t="str">
            <v>1BLC</v>
          </cell>
          <cell r="D4475">
            <v>170</v>
          </cell>
          <cell r="F4475" t="str">
            <v>MT1</v>
          </cell>
          <cell r="W4475" t="str">
            <v>1BLC</v>
          </cell>
        </row>
        <row r="4476">
          <cell r="C4476" t="str">
            <v>1MS</v>
          </cell>
          <cell r="D4476">
            <v>1423</v>
          </cell>
          <cell r="F4476" t="str">
            <v>T1A</v>
          </cell>
          <cell r="W4476" t="str">
            <v>1MS</v>
          </cell>
        </row>
        <row r="4477">
          <cell r="C4477" t="str">
            <v>3EME</v>
          </cell>
          <cell r="D4477">
            <v>1124</v>
          </cell>
          <cell r="F4477" t="str">
            <v>T1A</v>
          </cell>
          <cell r="W4477" t="str">
            <v>3EME</v>
          </cell>
        </row>
        <row r="4478">
          <cell r="C4478" t="str">
            <v>2TLQ</v>
          </cell>
          <cell r="D4478">
            <v>506</v>
          </cell>
          <cell r="F4478" t="str">
            <v>TO13</v>
          </cell>
          <cell r="W4478" t="str">
            <v>2TLQ</v>
          </cell>
        </row>
        <row r="4479">
          <cell r="C4479" t="str">
            <v>2TLQ</v>
          </cell>
          <cell r="D4479">
            <v>233</v>
          </cell>
          <cell r="F4479" t="str">
            <v>TO13</v>
          </cell>
          <cell r="W4479" t="str">
            <v>2TLQ</v>
          </cell>
        </row>
        <row r="4480">
          <cell r="C4480" t="str">
            <v>1MS</v>
          </cell>
          <cell r="D4480">
            <v>142</v>
          </cell>
          <cell r="F4480" t="str">
            <v>TO13</v>
          </cell>
          <cell r="W4480" t="str">
            <v>1MS</v>
          </cell>
        </row>
        <row r="4481">
          <cell r="C4481" t="str">
            <v>1MS</v>
          </cell>
          <cell r="D4481">
            <v>34</v>
          </cell>
          <cell r="F4481" t="str">
            <v>TO13</v>
          </cell>
          <cell r="W4481" t="str">
            <v>1MS</v>
          </cell>
        </row>
        <row r="4482">
          <cell r="C4482" t="str">
            <v>1MS</v>
          </cell>
          <cell r="D4482">
            <v>458</v>
          </cell>
          <cell r="F4482" t="str">
            <v>MT1</v>
          </cell>
          <cell r="W4482" t="str">
            <v>1MS</v>
          </cell>
        </row>
        <row r="4483">
          <cell r="C4483" t="str">
            <v>1MS</v>
          </cell>
          <cell r="D4483">
            <v>367</v>
          </cell>
          <cell r="F4483" t="str">
            <v>T1A</v>
          </cell>
          <cell r="W4483" t="str">
            <v>1MS</v>
          </cell>
        </row>
        <row r="4484">
          <cell r="C4484" t="str">
            <v>2TLQ</v>
          </cell>
          <cell r="D4484">
            <v>191</v>
          </cell>
          <cell r="F4484" t="str">
            <v>T1A</v>
          </cell>
          <cell r="W4484" t="str">
            <v>2TLQ</v>
          </cell>
        </row>
        <row r="4485">
          <cell r="C4485" t="str">
            <v>2TLQ</v>
          </cell>
          <cell r="D4485">
            <v>1191</v>
          </cell>
          <cell r="F4485" t="str">
            <v>T1A</v>
          </cell>
          <cell r="W4485" t="str">
            <v>2TLQ</v>
          </cell>
        </row>
        <row r="4486">
          <cell r="C4486" t="str">
            <v>3EME</v>
          </cell>
          <cell r="D4486">
            <v>439</v>
          </cell>
          <cell r="F4486" t="str">
            <v>T1A</v>
          </cell>
          <cell r="W4486" t="str">
            <v>3EME</v>
          </cell>
        </row>
        <row r="4487">
          <cell r="C4487" t="str">
            <v>3EME</v>
          </cell>
          <cell r="D4487">
            <v>1233</v>
          </cell>
          <cell r="F4487" t="str">
            <v>T1A</v>
          </cell>
          <cell r="W4487" t="str">
            <v>3EME</v>
          </cell>
        </row>
        <row r="4488">
          <cell r="C4488" t="str">
            <v>3EME</v>
          </cell>
          <cell r="D4488">
            <v>588</v>
          </cell>
          <cell r="F4488" t="str">
            <v>T1A</v>
          </cell>
          <cell r="W4488" t="str">
            <v>3EME</v>
          </cell>
        </row>
        <row r="4489">
          <cell r="C4489" t="str">
            <v>2TLQ</v>
          </cell>
          <cell r="D4489">
            <v>390</v>
          </cell>
          <cell r="F4489" t="str">
            <v>TO13</v>
          </cell>
          <cell r="W4489" t="str">
            <v>2TLQ</v>
          </cell>
        </row>
        <row r="4490">
          <cell r="C4490" t="str">
            <v>2TLQ</v>
          </cell>
          <cell r="D4490">
            <v>17</v>
          </cell>
          <cell r="F4490" t="str">
            <v>TO13</v>
          </cell>
          <cell r="W4490" t="str">
            <v>2TLQ</v>
          </cell>
        </row>
        <row r="4491">
          <cell r="C4491" t="str">
            <v>2TLQ</v>
          </cell>
          <cell r="D4491">
            <v>130</v>
          </cell>
          <cell r="F4491" t="str">
            <v>TO13</v>
          </cell>
          <cell r="W4491" t="str">
            <v>2TLQ</v>
          </cell>
        </row>
        <row r="4492">
          <cell r="C4492" t="str">
            <v>2TLQ</v>
          </cell>
          <cell r="D4492">
            <v>900</v>
          </cell>
          <cell r="F4492" t="str">
            <v>TO2</v>
          </cell>
          <cell r="W4492" t="str">
            <v>2TLQ</v>
          </cell>
        </row>
        <row r="4493">
          <cell r="C4493" t="str">
            <v>2TLQ</v>
          </cell>
          <cell r="D4493">
            <v>431</v>
          </cell>
          <cell r="F4493" t="str">
            <v>TO2</v>
          </cell>
          <cell r="W4493" t="str">
            <v>2TLQ</v>
          </cell>
        </row>
        <row r="4494">
          <cell r="C4494" t="str">
            <v>1MS</v>
          </cell>
          <cell r="D4494">
            <v>1200</v>
          </cell>
          <cell r="F4494" t="str">
            <v>T1A</v>
          </cell>
          <cell r="W4494" t="str">
            <v>1MS</v>
          </cell>
        </row>
        <row r="4495">
          <cell r="C4495" t="str">
            <v>1MS</v>
          </cell>
          <cell r="D4495">
            <v>418</v>
          </cell>
          <cell r="F4495" t="str">
            <v>T1A</v>
          </cell>
          <cell r="W4495" t="str">
            <v>1MS</v>
          </cell>
        </row>
        <row r="4496">
          <cell r="C4496" t="str">
            <v>2TLQ</v>
          </cell>
          <cell r="D4496">
            <v>223</v>
          </cell>
          <cell r="F4496" t="str">
            <v>T1A</v>
          </cell>
          <cell r="W4496" t="str">
            <v>2TLQ</v>
          </cell>
        </row>
        <row r="4497">
          <cell r="C4497" t="str">
            <v>2TLQ</v>
          </cell>
          <cell r="D4497">
            <v>254</v>
          </cell>
          <cell r="F4497" t="str">
            <v>MERCADE</v>
          </cell>
          <cell r="W4497" t="str">
            <v>2TLQ</v>
          </cell>
        </row>
        <row r="4498">
          <cell r="C4498" t="str">
            <v>2TLQ</v>
          </cell>
          <cell r="D4498">
            <v>211</v>
          </cell>
          <cell r="F4498" t="str">
            <v>MERCADE</v>
          </cell>
          <cell r="W4498" t="str">
            <v>2TLQ</v>
          </cell>
        </row>
        <row r="4499">
          <cell r="C4499" t="str">
            <v>2TLQ</v>
          </cell>
          <cell r="D4499">
            <v>250</v>
          </cell>
          <cell r="F4499" t="str">
            <v>TO13</v>
          </cell>
          <cell r="W4499" t="str">
            <v>2TLQ</v>
          </cell>
        </row>
        <row r="4500">
          <cell r="C4500" t="str">
            <v>2TLQ</v>
          </cell>
          <cell r="D4500">
            <v>45</v>
          </cell>
          <cell r="F4500" t="str">
            <v>TO13</v>
          </cell>
          <cell r="W4500" t="str">
            <v>2TLQ</v>
          </cell>
        </row>
        <row r="4501">
          <cell r="C4501" t="str">
            <v>1TLQ</v>
          </cell>
          <cell r="D4501">
            <v>419</v>
          </cell>
          <cell r="F4501" t="str">
            <v>MT1</v>
          </cell>
          <cell r="W4501" t="str">
            <v>1TLQ</v>
          </cell>
        </row>
        <row r="4502">
          <cell r="C4502" t="str">
            <v>1MS</v>
          </cell>
          <cell r="D4502">
            <v>290</v>
          </cell>
          <cell r="F4502" t="str">
            <v>T1A</v>
          </cell>
          <cell r="W4502" t="str">
            <v>1MS</v>
          </cell>
        </row>
        <row r="4503">
          <cell r="C4503" t="str">
            <v>OXO</v>
          </cell>
          <cell r="D4503">
            <v>424</v>
          </cell>
          <cell r="F4503" t="str">
            <v>MERCADE</v>
          </cell>
          <cell r="W4503" t="str">
            <v>OXO</v>
          </cell>
        </row>
        <row r="4504">
          <cell r="C4504" t="str">
            <v>2TLQ</v>
          </cell>
          <cell r="D4504">
            <v>26</v>
          </cell>
          <cell r="F4504" t="str">
            <v>TO13</v>
          </cell>
          <cell r="W4504" t="str">
            <v>2TLQ</v>
          </cell>
        </row>
        <row r="4505">
          <cell r="C4505" t="str">
            <v>1TLQ</v>
          </cell>
          <cell r="D4505">
            <v>679</v>
          </cell>
          <cell r="F4505" t="str">
            <v>MT1</v>
          </cell>
          <cell r="W4505" t="str">
            <v>1TLQ</v>
          </cell>
        </row>
        <row r="4506">
          <cell r="C4506" t="str">
            <v>2TLQ</v>
          </cell>
          <cell r="D4506">
            <v>113</v>
          </cell>
          <cell r="F4506" t="str">
            <v>MERCADE</v>
          </cell>
          <cell r="W4506" t="str">
            <v>2TLQ</v>
          </cell>
        </row>
        <row r="4507">
          <cell r="C4507" t="str">
            <v>2TLQ</v>
          </cell>
          <cell r="D4507">
            <v>37</v>
          </cell>
          <cell r="F4507" t="str">
            <v>TO13</v>
          </cell>
          <cell r="W4507" t="str">
            <v>2TLQ</v>
          </cell>
        </row>
        <row r="4508">
          <cell r="C4508" t="str">
            <v>2TLQ</v>
          </cell>
          <cell r="D4508">
            <v>95</v>
          </cell>
          <cell r="F4508" t="str">
            <v>TO13</v>
          </cell>
          <cell r="W4508" t="str">
            <v>2TLQ</v>
          </cell>
        </row>
        <row r="4509">
          <cell r="C4509" t="str">
            <v>OXO</v>
          </cell>
          <cell r="D4509">
            <v>14</v>
          </cell>
          <cell r="F4509" t="str">
            <v>TO13</v>
          </cell>
          <cell r="W4509" t="str">
            <v>OXO</v>
          </cell>
        </row>
        <row r="4510">
          <cell r="C4510" t="str">
            <v>3EME</v>
          </cell>
          <cell r="D4510">
            <v>236</v>
          </cell>
          <cell r="F4510" t="str">
            <v>TO13</v>
          </cell>
          <cell r="W4510" t="str">
            <v>3EME</v>
          </cell>
        </row>
        <row r="4511">
          <cell r="C4511" t="str">
            <v>OXO</v>
          </cell>
          <cell r="D4511">
            <v>56</v>
          </cell>
          <cell r="F4511" t="str">
            <v>TO13</v>
          </cell>
          <cell r="W4511" t="str">
            <v>OXO</v>
          </cell>
        </row>
        <row r="4512">
          <cell r="C4512" t="str">
            <v>2TLQ</v>
          </cell>
          <cell r="D4512">
            <v>35</v>
          </cell>
          <cell r="F4512" t="str">
            <v>TO13</v>
          </cell>
          <cell r="W4512" t="str">
            <v>2TLQ</v>
          </cell>
        </row>
        <row r="4513">
          <cell r="C4513" t="str">
            <v>2TLQ</v>
          </cell>
          <cell r="D4513">
            <v>142</v>
          </cell>
          <cell r="F4513" t="str">
            <v>TO13</v>
          </cell>
          <cell r="W4513" t="str">
            <v>2TLQ</v>
          </cell>
        </row>
        <row r="4514">
          <cell r="C4514" t="str">
            <v>OXO</v>
          </cell>
          <cell r="D4514">
            <v>450</v>
          </cell>
          <cell r="F4514" t="str">
            <v>MT1</v>
          </cell>
          <cell r="W4514" t="str">
            <v>OXO</v>
          </cell>
        </row>
        <row r="4515">
          <cell r="C4515" t="str">
            <v>STEAFLUX</v>
          </cell>
          <cell r="D4515">
            <v>500</v>
          </cell>
          <cell r="F4515" t="str">
            <v>TO2</v>
          </cell>
          <cell r="W4515" t="str">
            <v>STEAFLUX</v>
          </cell>
        </row>
        <row r="4516">
          <cell r="C4516" t="str">
            <v>3EME</v>
          </cell>
          <cell r="D4516">
            <v>62</v>
          </cell>
          <cell r="F4516" t="str">
            <v>TO2</v>
          </cell>
          <cell r="W4516" t="str">
            <v>3EME</v>
          </cell>
        </row>
        <row r="4517">
          <cell r="C4517" t="str">
            <v>1MS</v>
          </cell>
          <cell r="D4517">
            <v>794</v>
          </cell>
          <cell r="F4517" t="str">
            <v>T1A</v>
          </cell>
          <cell r="W4517" t="str">
            <v>1MS</v>
          </cell>
        </row>
        <row r="4518">
          <cell r="C4518" t="str">
            <v>1MS</v>
          </cell>
          <cell r="D4518">
            <v>524</v>
          </cell>
          <cell r="F4518" t="str">
            <v>T1A</v>
          </cell>
          <cell r="W4518" t="str">
            <v>1MS</v>
          </cell>
        </row>
        <row r="4519">
          <cell r="C4519" t="str">
            <v>2TLQ</v>
          </cell>
          <cell r="D4519">
            <v>1161</v>
          </cell>
          <cell r="F4519" t="str">
            <v>T1A</v>
          </cell>
          <cell r="W4519" t="str">
            <v>2TLQ</v>
          </cell>
        </row>
        <row r="4520">
          <cell r="C4520" t="str">
            <v>1MS</v>
          </cell>
          <cell r="D4520">
            <v>703</v>
          </cell>
          <cell r="F4520" t="str">
            <v>T1A</v>
          </cell>
          <cell r="W4520" t="str">
            <v>1MS</v>
          </cell>
        </row>
        <row r="4521">
          <cell r="C4521" t="str">
            <v>1MS</v>
          </cell>
          <cell r="D4521">
            <v>727</v>
          </cell>
          <cell r="F4521" t="str">
            <v>T1A</v>
          </cell>
          <cell r="W4521" t="str">
            <v>1MS</v>
          </cell>
        </row>
        <row r="4522">
          <cell r="C4522" t="str">
            <v>1BLC</v>
          </cell>
          <cell r="D4522">
            <v>37</v>
          </cell>
          <cell r="F4522" t="str">
            <v>MERCADE</v>
          </cell>
          <cell r="W4522" t="str">
            <v>1BLC</v>
          </cell>
        </row>
        <row r="4523">
          <cell r="C4523" t="str">
            <v>OXO</v>
          </cell>
          <cell r="D4523">
            <v>104</v>
          </cell>
          <cell r="F4523" t="str">
            <v>MERCADE</v>
          </cell>
          <cell r="W4523" t="str">
            <v>OXO</v>
          </cell>
        </row>
        <row r="4524">
          <cell r="C4524" t="str">
            <v>OXO</v>
          </cell>
          <cell r="D4524">
            <v>26</v>
          </cell>
          <cell r="F4524" t="str">
            <v>TO13</v>
          </cell>
          <cell r="W4524" t="str">
            <v>OXO</v>
          </cell>
        </row>
        <row r="4525">
          <cell r="C4525" t="str">
            <v>2TLQ</v>
          </cell>
          <cell r="D4525">
            <v>433</v>
          </cell>
          <cell r="F4525" t="str">
            <v>TO2</v>
          </cell>
          <cell r="W4525" t="str">
            <v>2TLQ</v>
          </cell>
        </row>
        <row r="4526">
          <cell r="C4526" t="str">
            <v>2TLQ</v>
          </cell>
          <cell r="D4526">
            <v>291</v>
          </cell>
          <cell r="F4526" t="str">
            <v>TO2</v>
          </cell>
          <cell r="W4526" t="str">
            <v>2TLQ</v>
          </cell>
        </row>
        <row r="4527">
          <cell r="C4527" t="str">
            <v>2TLQ</v>
          </cell>
          <cell r="D4527">
            <v>683</v>
          </cell>
          <cell r="F4527" t="str">
            <v>TO2</v>
          </cell>
          <cell r="W4527" t="str">
            <v>2TLQ</v>
          </cell>
        </row>
        <row r="4528">
          <cell r="C4528" t="str">
            <v>2TLQ</v>
          </cell>
          <cell r="D4528">
            <v>850</v>
          </cell>
          <cell r="F4528" t="str">
            <v>T1A</v>
          </cell>
          <cell r="W4528" t="str">
            <v>2TLQ</v>
          </cell>
        </row>
        <row r="4529">
          <cell r="C4529" t="str">
            <v>OXO</v>
          </cell>
          <cell r="D4529">
            <v>727</v>
          </cell>
          <cell r="F4529" t="str">
            <v>MERCADE</v>
          </cell>
          <cell r="W4529" t="str">
            <v>OXO</v>
          </cell>
        </row>
        <row r="4530">
          <cell r="C4530" t="str">
            <v>2TLQ</v>
          </cell>
          <cell r="D4530">
            <v>180</v>
          </cell>
          <cell r="F4530" t="str">
            <v>TO13</v>
          </cell>
          <cell r="W4530" t="str">
            <v>2TLQ</v>
          </cell>
        </row>
        <row r="4531">
          <cell r="C4531" t="str">
            <v>2TLQ</v>
          </cell>
          <cell r="D4531">
            <v>110</v>
          </cell>
          <cell r="F4531" t="str">
            <v>TO13</v>
          </cell>
          <cell r="W4531" t="str">
            <v>2TLQ</v>
          </cell>
        </row>
        <row r="4532">
          <cell r="C4532" t="str">
            <v>3EME</v>
          </cell>
          <cell r="D4532">
            <v>1324</v>
          </cell>
          <cell r="F4532" t="str">
            <v>T1A</v>
          </cell>
          <cell r="W4532" t="str">
            <v>3EME</v>
          </cell>
        </row>
        <row r="4533">
          <cell r="C4533" t="str">
            <v>3EME</v>
          </cell>
          <cell r="D4533">
            <v>1245</v>
          </cell>
          <cell r="F4533" t="str">
            <v>T1A</v>
          </cell>
          <cell r="W4533" t="str">
            <v>3EME</v>
          </cell>
        </row>
        <row r="4534">
          <cell r="C4534" t="str">
            <v>3EME</v>
          </cell>
          <cell r="D4534">
            <v>1354</v>
          </cell>
          <cell r="F4534" t="str">
            <v>T1A</v>
          </cell>
          <cell r="W4534" t="str">
            <v>3EME</v>
          </cell>
        </row>
        <row r="4535">
          <cell r="C4535" t="str">
            <v>1TLQ</v>
          </cell>
          <cell r="D4535">
            <v>583</v>
          </cell>
          <cell r="F4535" t="str">
            <v>MT1</v>
          </cell>
          <cell r="W4535" t="str">
            <v>1TLQ</v>
          </cell>
        </row>
        <row r="4536">
          <cell r="C4536" t="str">
            <v>1MS</v>
          </cell>
          <cell r="D4536">
            <v>291</v>
          </cell>
          <cell r="F4536" t="str">
            <v>MERCADE</v>
          </cell>
          <cell r="W4536" t="str">
            <v>1MS</v>
          </cell>
        </row>
        <row r="4537">
          <cell r="C4537" t="str">
            <v>1TLQ</v>
          </cell>
          <cell r="D4537">
            <v>338</v>
          </cell>
          <cell r="F4537" t="str">
            <v>MERCADE</v>
          </cell>
          <cell r="W4537" t="str">
            <v>1TLQ</v>
          </cell>
        </row>
        <row r="4538">
          <cell r="C4538" t="str">
            <v>1MS</v>
          </cell>
          <cell r="D4538">
            <v>612</v>
          </cell>
          <cell r="F4538" t="str">
            <v>MT1</v>
          </cell>
          <cell r="W4538" t="str">
            <v>1MS</v>
          </cell>
        </row>
        <row r="4539">
          <cell r="C4539" t="str">
            <v>1MS</v>
          </cell>
          <cell r="D4539">
            <v>629</v>
          </cell>
          <cell r="F4539" t="str">
            <v>T1A</v>
          </cell>
          <cell r="W4539" t="str">
            <v>1MS</v>
          </cell>
        </row>
        <row r="4540">
          <cell r="C4540" t="str">
            <v>1MS</v>
          </cell>
          <cell r="D4540">
            <v>1200</v>
          </cell>
          <cell r="F4540" t="str">
            <v>T1A</v>
          </cell>
          <cell r="W4540" t="str">
            <v>1MS</v>
          </cell>
        </row>
        <row r="4541">
          <cell r="C4541" t="str">
            <v>1MS</v>
          </cell>
          <cell r="D4541">
            <v>172</v>
          </cell>
          <cell r="F4541" t="str">
            <v>T1A</v>
          </cell>
          <cell r="W4541" t="str">
            <v>1MS</v>
          </cell>
        </row>
        <row r="4542">
          <cell r="C4542" t="str">
            <v>2TLQ</v>
          </cell>
          <cell r="D4542">
            <v>249</v>
          </cell>
          <cell r="F4542" t="str">
            <v>MERCADE</v>
          </cell>
          <cell r="W4542" t="str">
            <v>2TLQ</v>
          </cell>
        </row>
        <row r="4543">
          <cell r="C4543" t="str">
            <v>3EME</v>
          </cell>
          <cell r="D4543">
            <v>1201</v>
          </cell>
          <cell r="F4543" t="str">
            <v>T1A</v>
          </cell>
          <cell r="W4543" t="str">
            <v>3EME</v>
          </cell>
        </row>
        <row r="4544">
          <cell r="C4544" t="str">
            <v>3EME</v>
          </cell>
          <cell r="D4544">
            <v>1257</v>
          </cell>
          <cell r="F4544" t="str">
            <v>T1A</v>
          </cell>
          <cell r="W4544" t="str">
            <v>3EME</v>
          </cell>
        </row>
        <row r="4545">
          <cell r="C4545" t="str">
            <v>3EME</v>
          </cell>
          <cell r="D4545">
            <v>1201</v>
          </cell>
          <cell r="F4545" t="str">
            <v>T1A</v>
          </cell>
          <cell r="W4545" t="str">
            <v>3EME</v>
          </cell>
        </row>
        <row r="4546">
          <cell r="C4546" t="str">
            <v>2TLQ</v>
          </cell>
          <cell r="D4546">
            <v>156</v>
          </cell>
          <cell r="F4546" t="str">
            <v>MERCADE</v>
          </cell>
          <cell r="W4546" t="str">
            <v>2TLQ</v>
          </cell>
        </row>
        <row r="4547">
          <cell r="C4547" t="str">
            <v>3EME</v>
          </cell>
          <cell r="D4547">
            <v>1302</v>
          </cell>
          <cell r="F4547" t="str">
            <v>T1A</v>
          </cell>
          <cell r="W4547" t="str">
            <v>3EME</v>
          </cell>
        </row>
        <row r="4548">
          <cell r="C4548" t="str">
            <v>3EME</v>
          </cell>
          <cell r="D4548">
            <v>97</v>
          </cell>
          <cell r="F4548" t="str">
            <v>TO2</v>
          </cell>
          <cell r="W4548" t="str">
            <v>3EME</v>
          </cell>
        </row>
        <row r="4549">
          <cell r="C4549" t="str">
            <v>2TLQ</v>
          </cell>
          <cell r="D4549">
            <v>478</v>
          </cell>
          <cell r="F4549" t="str">
            <v>TO2</v>
          </cell>
          <cell r="W4549" t="str">
            <v>2TLQ</v>
          </cell>
        </row>
        <row r="4550">
          <cell r="C4550" t="str">
            <v>2TLQ</v>
          </cell>
          <cell r="D4550">
            <v>1266</v>
          </cell>
          <cell r="F4550" t="str">
            <v>T1A</v>
          </cell>
          <cell r="W4550" t="str">
            <v>2TLQ</v>
          </cell>
        </row>
        <row r="4551">
          <cell r="C4551" t="str">
            <v>1MS</v>
          </cell>
          <cell r="D4551">
            <v>116</v>
          </cell>
          <cell r="F4551" t="str">
            <v>MERCADE</v>
          </cell>
          <cell r="W4551" t="str">
            <v>1MS</v>
          </cell>
        </row>
        <row r="4552">
          <cell r="C4552" t="str">
            <v>2TLQ</v>
          </cell>
          <cell r="D4552">
            <v>189</v>
          </cell>
          <cell r="F4552" t="str">
            <v>TO13</v>
          </cell>
          <cell r="W4552" t="str">
            <v>2TLQ</v>
          </cell>
        </row>
        <row r="4553">
          <cell r="C4553" t="str">
            <v>2TLQ</v>
          </cell>
          <cell r="D4553">
            <v>142</v>
          </cell>
          <cell r="F4553" t="str">
            <v>TO13</v>
          </cell>
          <cell r="W4553" t="str">
            <v>2TLQ</v>
          </cell>
        </row>
        <row r="4554">
          <cell r="C4554" t="str">
            <v>1MS</v>
          </cell>
          <cell r="D4554">
            <v>53</v>
          </cell>
          <cell r="F4554" t="str">
            <v>TO13</v>
          </cell>
          <cell r="W4554" t="str">
            <v>1MS</v>
          </cell>
        </row>
        <row r="4555">
          <cell r="C4555" t="str">
            <v>1BLC</v>
          </cell>
          <cell r="D4555">
            <v>922</v>
          </cell>
          <cell r="F4555" t="str">
            <v>MT1</v>
          </cell>
          <cell r="W4555" t="str">
            <v>1BLC</v>
          </cell>
        </row>
        <row r="4556">
          <cell r="C4556" t="str">
            <v>1MS</v>
          </cell>
          <cell r="D4556">
            <v>1200</v>
          </cell>
          <cell r="F4556" t="str">
            <v>T1A</v>
          </cell>
          <cell r="W4556" t="str">
            <v>1MS</v>
          </cell>
        </row>
        <row r="4557">
          <cell r="C4557" t="str">
            <v>3EME</v>
          </cell>
          <cell r="D4557">
            <v>1248</v>
          </cell>
          <cell r="F4557" t="str">
            <v>T1A</v>
          </cell>
          <cell r="W4557" t="str">
            <v>3EME</v>
          </cell>
        </row>
        <row r="4558">
          <cell r="C4558" t="str">
            <v>3EME</v>
          </cell>
          <cell r="D4558">
            <v>1200</v>
          </cell>
          <cell r="F4558" t="str">
            <v>T1A</v>
          </cell>
          <cell r="W4558" t="str">
            <v>3EME</v>
          </cell>
        </row>
        <row r="4559">
          <cell r="C4559" t="str">
            <v>3EME</v>
          </cell>
          <cell r="D4559">
            <v>677</v>
          </cell>
          <cell r="F4559" t="str">
            <v>T1A</v>
          </cell>
          <cell r="W4559" t="str">
            <v>3EME</v>
          </cell>
        </row>
        <row r="4560">
          <cell r="C4560" t="str">
            <v>1MS</v>
          </cell>
          <cell r="D4560">
            <v>420</v>
          </cell>
          <cell r="F4560" t="str">
            <v>T1A</v>
          </cell>
          <cell r="W4560" t="str">
            <v>1MS</v>
          </cell>
        </row>
        <row r="4561">
          <cell r="C4561" t="str">
            <v>1BLC</v>
          </cell>
          <cell r="D4561">
            <v>1270</v>
          </cell>
          <cell r="F4561" t="str">
            <v>T1A</v>
          </cell>
          <cell r="W4561" t="str">
            <v>1BLC</v>
          </cell>
        </row>
        <row r="4562">
          <cell r="C4562" t="str">
            <v>1MS</v>
          </cell>
          <cell r="D4562">
            <v>246</v>
          </cell>
          <cell r="F4562" t="str">
            <v>T1A</v>
          </cell>
          <cell r="W4562" t="str">
            <v>1MS</v>
          </cell>
        </row>
        <row r="4563">
          <cell r="C4563" t="str">
            <v>1BLC</v>
          </cell>
          <cell r="D4563">
            <v>498</v>
          </cell>
          <cell r="F4563" t="str">
            <v>T1A</v>
          </cell>
          <cell r="W4563" t="str">
            <v>1BLC</v>
          </cell>
        </row>
        <row r="4564">
          <cell r="C4564" t="str">
            <v>OXO</v>
          </cell>
          <cell r="D4564">
            <v>440</v>
          </cell>
          <cell r="F4564" t="str">
            <v>MT1</v>
          </cell>
          <cell r="W4564" t="str">
            <v>OXO</v>
          </cell>
        </row>
        <row r="4565">
          <cell r="C4565" t="str">
            <v>1BLC</v>
          </cell>
          <cell r="D4565">
            <v>39</v>
          </cell>
          <cell r="F4565" t="str">
            <v>MERCADE</v>
          </cell>
          <cell r="W4565" t="str">
            <v>1BLC</v>
          </cell>
        </row>
        <row r="4566">
          <cell r="C4566" t="str">
            <v>OXO</v>
          </cell>
          <cell r="D4566">
            <v>410</v>
          </cell>
          <cell r="F4566" t="str">
            <v>MERCADE</v>
          </cell>
          <cell r="W4566" t="str">
            <v>OXO</v>
          </cell>
        </row>
        <row r="4567">
          <cell r="C4567" t="str">
            <v>1MS</v>
          </cell>
          <cell r="D4567">
            <v>13</v>
          </cell>
          <cell r="F4567" t="str">
            <v>MERCADE</v>
          </cell>
          <cell r="W4567" t="str">
            <v>1MS</v>
          </cell>
        </row>
        <row r="4568">
          <cell r="C4568" t="str">
            <v>00</v>
          </cell>
          <cell r="D4568">
            <v>50</v>
          </cell>
          <cell r="F4568" t="str">
            <v>MERCADE</v>
          </cell>
          <cell r="W4568" t="str">
            <v>OO</v>
          </cell>
        </row>
        <row r="4569">
          <cell r="C4569" t="str">
            <v>3EME</v>
          </cell>
          <cell r="D4569">
            <v>152</v>
          </cell>
          <cell r="F4569" t="str">
            <v>MERCADE</v>
          </cell>
          <cell r="W4569" t="str">
            <v>3EME</v>
          </cell>
        </row>
        <row r="4570">
          <cell r="C4570" t="str">
            <v>3EME</v>
          </cell>
          <cell r="D4570">
            <v>1226</v>
          </cell>
          <cell r="F4570" t="str">
            <v>T1A</v>
          </cell>
          <cell r="W4570" t="str">
            <v>3EME</v>
          </cell>
        </row>
        <row r="4571">
          <cell r="C4571" t="str">
            <v>3EME</v>
          </cell>
          <cell r="D4571">
            <v>1229</v>
          </cell>
          <cell r="F4571" t="str">
            <v>T1A</v>
          </cell>
          <cell r="W4571" t="str">
            <v>3EME</v>
          </cell>
        </row>
        <row r="4572">
          <cell r="C4572" t="str">
            <v>3EME</v>
          </cell>
          <cell r="D4572">
            <v>1204</v>
          </cell>
          <cell r="F4572" t="str">
            <v>T1A</v>
          </cell>
          <cell r="W4572" t="str">
            <v>3EME</v>
          </cell>
        </row>
        <row r="4573">
          <cell r="C4573" t="str">
            <v>3EME</v>
          </cell>
          <cell r="D4573">
            <v>1204</v>
          </cell>
          <cell r="F4573" t="str">
            <v>T1A</v>
          </cell>
          <cell r="W4573" t="str">
            <v>3EME</v>
          </cell>
        </row>
        <row r="4574">
          <cell r="C4574" t="str">
            <v>3EME</v>
          </cell>
          <cell r="D4574">
            <v>1232</v>
          </cell>
          <cell r="F4574" t="str">
            <v>T1A</v>
          </cell>
          <cell r="W4574" t="str">
            <v>3EME</v>
          </cell>
        </row>
        <row r="4575">
          <cell r="C4575" t="str">
            <v>3EME</v>
          </cell>
          <cell r="D4575">
            <v>1200</v>
          </cell>
          <cell r="F4575" t="str">
            <v>T1A</v>
          </cell>
          <cell r="W4575" t="str">
            <v>3EME</v>
          </cell>
        </row>
        <row r="4576">
          <cell r="C4576" t="str">
            <v>3EME</v>
          </cell>
          <cell r="D4576">
            <v>1200</v>
          </cell>
          <cell r="F4576" t="str">
            <v>T1A</v>
          </cell>
          <cell r="W4576" t="str">
            <v>3EME</v>
          </cell>
        </row>
        <row r="4577">
          <cell r="C4577" t="str">
            <v>3EME</v>
          </cell>
          <cell r="D4577">
            <v>1238</v>
          </cell>
          <cell r="F4577" t="str">
            <v>T1A</v>
          </cell>
          <cell r="W4577" t="str">
            <v>3EME</v>
          </cell>
        </row>
        <row r="4578">
          <cell r="C4578" t="str">
            <v>3EME</v>
          </cell>
          <cell r="D4578">
            <v>1200</v>
          </cell>
          <cell r="F4578" t="str">
            <v>T1A</v>
          </cell>
          <cell r="W4578" t="str">
            <v>3EME</v>
          </cell>
        </row>
        <row r="4579">
          <cell r="C4579" t="str">
            <v>3EME</v>
          </cell>
          <cell r="D4579">
            <v>1198</v>
          </cell>
          <cell r="F4579" t="str">
            <v>T1A</v>
          </cell>
          <cell r="W4579" t="str">
            <v>3EME</v>
          </cell>
        </row>
        <row r="4580">
          <cell r="C4580" t="str">
            <v>1MS</v>
          </cell>
          <cell r="D4580">
            <v>1200</v>
          </cell>
          <cell r="F4580" t="str">
            <v>T1A</v>
          </cell>
          <cell r="W4580" t="str">
            <v>1MS</v>
          </cell>
        </row>
        <row r="4581">
          <cell r="C4581" t="str">
            <v>1MS</v>
          </cell>
          <cell r="D4581">
            <v>1200</v>
          </cell>
          <cell r="F4581" t="str">
            <v>T1A</v>
          </cell>
          <cell r="W4581" t="str">
            <v>1MS</v>
          </cell>
        </row>
        <row r="4582">
          <cell r="C4582" t="str">
            <v>1MS</v>
          </cell>
          <cell r="D4582">
            <v>1236</v>
          </cell>
          <cell r="F4582" t="str">
            <v>T1A</v>
          </cell>
          <cell r="W4582" t="str">
            <v>1MS</v>
          </cell>
        </row>
        <row r="4583">
          <cell r="C4583" t="str">
            <v>1MS</v>
          </cell>
          <cell r="D4583">
            <v>1204</v>
          </cell>
          <cell r="F4583" t="str">
            <v>T1A</v>
          </cell>
          <cell r="W4583" t="str">
            <v>1MS</v>
          </cell>
        </row>
        <row r="4584">
          <cell r="C4584" t="str">
            <v>1MS</v>
          </cell>
          <cell r="D4584">
            <v>818</v>
          </cell>
          <cell r="F4584" t="str">
            <v>T1A</v>
          </cell>
          <cell r="W4584" t="str">
            <v>1MS</v>
          </cell>
        </row>
        <row r="4585">
          <cell r="C4585" t="str">
            <v>2TLQ</v>
          </cell>
          <cell r="D4585">
            <v>285</v>
          </cell>
          <cell r="F4585" t="str">
            <v>MERCADE</v>
          </cell>
          <cell r="W4585" t="str">
            <v>2TLQ</v>
          </cell>
        </row>
        <row r="4586">
          <cell r="C4586" t="str">
            <v>OXO</v>
          </cell>
          <cell r="D4586">
            <v>649</v>
          </cell>
          <cell r="F4586" t="str">
            <v>TO2</v>
          </cell>
          <cell r="W4586" t="str">
            <v>OXO</v>
          </cell>
        </row>
        <row r="4587">
          <cell r="C4587" t="str">
            <v>OXO</v>
          </cell>
          <cell r="D4587">
            <v>15</v>
          </cell>
          <cell r="F4587" t="str">
            <v>MERCADE</v>
          </cell>
          <cell r="W4587" t="str">
            <v>OXO</v>
          </cell>
        </row>
        <row r="4588">
          <cell r="C4588" t="str">
            <v>3EME</v>
          </cell>
          <cell r="D4588">
            <v>1225</v>
          </cell>
          <cell r="F4588" t="str">
            <v>T1A</v>
          </cell>
          <cell r="W4588" t="str">
            <v>3EME</v>
          </cell>
        </row>
        <row r="4589">
          <cell r="C4589" t="str">
            <v>2TLQ</v>
          </cell>
          <cell r="D4589">
            <v>1200</v>
          </cell>
          <cell r="F4589" t="str">
            <v>T1A</v>
          </cell>
          <cell r="W4589" t="str">
            <v>2TLQ</v>
          </cell>
        </row>
        <row r="4590">
          <cell r="C4590" t="str">
            <v>2TLQ</v>
          </cell>
          <cell r="D4590">
            <v>1200</v>
          </cell>
          <cell r="F4590" t="str">
            <v>T1A</v>
          </cell>
          <cell r="W4590" t="str">
            <v>2TLQ</v>
          </cell>
        </row>
        <row r="4591">
          <cell r="C4591" t="str">
            <v>2TLQ</v>
          </cell>
          <cell r="D4591">
            <v>807</v>
          </cell>
          <cell r="F4591" t="str">
            <v>T1A</v>
          </cell>
          <cell r="W4591" t="str">
            <v>2TLQ</v>
          </cell>
        </row>
        <row r="4592">
          <cell r="C4592" t="str">
            <v>3EME</v>
          </cell>
          <cell r="D4592">
            <v>1200</v>
          </cell>
          <cell r="F4592" t="str">
            <v>T1A</v>
          </cell>
          <cell r="W4592" t="str">
            <v>3EME</v>
          </cell>
        </row>
        <row r="4593">
          <cell r="C4593" t="str">
            <v>3EME</v>
          </cell>
          <cell r="D4593">
            <v>882</v>
          </cell>
          <cell r="F4593" t="str">
            <v>T1A</v>
          </cell>
          <cell r="W4593" t="str">
            <v>3EME</v>
          </cell>
        </row>
        <row r="4594">
          <cell r="C4594" t="str">
            <v>1MS</v>
          </cell>
          <cell r="D4594">
            <v>448</v>
          </cell>
          <cell r="F4594" t="str">
            <v>T1A</v>
          </cell>
          <cell r="W4594" t="str">
            <v>1MS</v>
          </cell>
        </row>
        <row r="4595">
          <cell r="C4595" t="str">
            <v>2TLQ</v>
          </cell>
          <cell r="D4595">
            <v>870</v>
          </cell>
          <cell r="F4595" t="str">
            <v>T1A</v>
          </cell>
          <cell r="W4595" t="str">
            <v>2TLQ</v>
          </cell>
        </row>
        <row r="4596">
          <cell r="C4596" t="str">
            <v>3EME</v>
          </cell>
          <cell r="D4596">
            <v>1200</v>
          </cell>
          <cell r="F4596" t="str">
            <v>T1A</v>
          </cell>
          <cell r="W4596" t="str">
            <v>3EME</v>
          </cell>
        </row>
        <row r="4597">
          <cell r="C4597" t="str">
            <v>3EME</v>
          </cell>
          <cell r="D4597">
            <v>951</v>
          </cell>
          <cell r="F4597" t="str">
            <v>T1A</v>
          </cell>
          <cell r="W4597" t="str">
            <v>3EME</v>
          </cell>
        </row>
        <row r="4598">
          <cell r="C4598" t="str">
            <v>1MS</v>
          </cell>
          <cell r="D4598">
            <v>1200</v>
          </cell>
          <cell r="F4598" t="str">
            <v>T1A</v>
          </cell>
          <cell r="W4598" t="str">
            <v>1MS</v>
          </cell>
        </row>
        <row r="4599">
          <cell r="C4599" t="str">
            <v>1MS</v>
          </cell>
          <cell r="D4599">
            <v>1216</v>
          </cell>
          <cell r="F4599" t="str">
            <v>T1A</v>
          </cell>
          <cell r="W4599" t="str">
            <v>1MS</v>
          </cell>
        </row>
        <row r="4600">
          <cell r="C4600" t="str">
            <v>3EME</v>
          </cell>
          <cell r="D4600">
            <v>786</v>
          </cell>
          <cell r="F4600" t="str">
            <v>T1A</v>
          </cell>
          <cell r="W4600" t="str">
            <v>3EME</v>
          </cell>
        </row>
        <row r="4601">
          <cell r="C4601" t="str">
            <v>STEAFLUX</v>
          </cell>
          <cell r="D4601">
            <v>884</v>
          </cell>
          <cell r="F4601" t="str">
            <v>TO2</v>
          </cell>
          <cell r="W4601" t="str">
            <v>STEAFLUX</v>
          </cell>
        </row>
        <row r="4602">
          <cell r="C4602" t="str">
            <v>3EME</v>
          </cell>
          <cell r="D4602">
            <v>478</v>
          </cell>
          <cell r="F4602" t="str">
            <v>TO13</v>
          </cell>
          <cell r="W4602" t="str">
            <v>3EME</v>
          </cell>
        </row>
        <row r="4603">
          <cell r="C4603" t="str">
            <v>3EME</v>
          </cell>
          <cell r="D4603">
            <v>418</v>
          </cell>
          <cell r="F4603" t="str">
            <v>T1A</v>
          </cell>
          <cell r="W4603" t="str">
            <v>3EME</v>
          </cell>
        </row>
        <row r="4604">
          <cell r="C4604" t="str">
            <v>OXO</v>
          </cell>
          <cell r="D4604">
            <v>4</v>
          </cell>
          <cell r="F4604" t="str">
            <v>MERCADE</v>
          </cell>
          <cell r="W4604" t="str">
            <v>OXO</v>
          </cell>
        </row>
        <row r="4605">
          <cell r="C4605" t="str">
            <v>OXO</v>
          </cell>
          <cell r="D4605">
            <v>11</v>
          </cell>
          <cell r="F4605" t="str">
            <v>MERCADE</v>
          </cell>
          <cell r="W4605" t="str">
            <v>OXO</v>
          </cell>
        </row>
        <row r="4606">
          <cell r="C4606" t="str">
            <v>00</v>
          </cell>
          <cell r="D4606">
            <v>168</v>
          </cell>
          <cell r="F4606" t="str">
            <v>MERCADE</v>
          </cell>
          <cell r="W4606" t="str">
            <v>OO</v>
          </cell>
        </row>
        <row r="4607">
          <cell r="C4607" t="str">
            <v>2TLQ</v>
          </cell>
          <cell r="D4607">
            <v>612</v>
          </cell>
          <cell r="F4607" t="str">
            <v>MERCADE</v>
          </cell>
          <cell r="W4607" t="str">
            <v>2TLQ</v>
          </cell>
        </row>
        <row r="4608">
          <cell r="C4608" t="str">
            <v>OXO</v>
          </cell>
          <cell r="D4608">
            <v>14</v>
          </cell>
          <cell r="F4608" t="str">
            <v>MERCADE</v>
          </cell>
          <cell r="W4608" t="str">
            <v>OXO</v>
          </cell>
        </row>
        <row r="4609">
          <cell r="C4609" t="str">
            <v>00</v>
          </cell>
          <cell r="D4609">
            <v>97</v>
          </cell>
          <cell r="F4609" t="str">
            <v>MERCADE</v>
          </cell>
          <cell r="W4609" t="str">
            <v>OO</v>
          </cell>
        </row>
        <row r="4610">
          <cell r="C4610" t="str">
            <v>OXO</v>
          </cell>
          <cell r="D4610">
            <v>55</v>
          </cell>
          <cell r="F4610" t="str">
            <v>MERCADE</v>
          </cell>
          <cell r="W4610" t="str">
            <v>OXO</v>
          </cell>
        </row>
        <row r="4611">
          <cell r="C4611" t="str">
            <v>00</v>
          </cell>
          <cell r="D4611">
            <v>37</v>
          </cell>
          <cell r="F4611" t="str">
            <v>MERCADE</v>
          </cell>
          <cell r="W4611" t="str">
            <v>OO</v>
          </cell>
        </row>
        <row r="4612">
          <cell r="C4612" t="str">
            <v>OXO</v>
          </cell>
          <cell r="D4612">
            <v>220</v>
          </cell>
          <cell r="F4612" t="str">
            <v>MERCADE</v>
          </cell>
          <cell r="W4612" t="str">
            <v>OXO</v>
          </cell>
        </row>
        <row r="4613">
          <cell r="C4613" t="str">
            <v>OXO</v>
          </cell>
          <cell r="D4613">
            <v>443</v>
          </cell>
          <cell r="F4613" t="str">
            <v>MERCADE</v>
          </cell>
          <cell r="W4613" t="str">
            <v>OXO</v>
          </cell>
        </row>
        <row r="4614">
          <cell r="C4614" t="str">
            <v>2TLQ</v>
          </cell>
          <cell r="D4614">
            <v>378</v>
          </cell>
          <cell r="F4614" t="str">
            <v>MERCADE</v>
          </cell>
          <cell r="W4614" t="str">
            <v>2TLQ</v>
          </cell>
        </row>
        <row r="4615">
          <cell r="C4615" t="str">
            <v>1TLQ</v>
          </cell>
          <cell r="D4615">
            <v>35</v>
          </cell>
          <cell r="F4615" t="str">
            <v>MERCADE</v>
          </cell>
          <cell r="W4615" t="str">
            <v>1TLQ</v>
          </cell>
        </row>
        <row r="4616">
          <cell r="C4616" t="str">
            <v>OXO</v>
          </cell>
          <cell r="D4616">
            <v>478</v>
          </cell>
          <cell r="F4616" t="str">
            <v>MERCADE</v>
          </cell>
          <cell r="W4616" t="str">
            <v>OXO</v>
          </cell>
        </row>
        <row r="4617">
          <cell r="C4617" t="str">
            <v>1MS</v>
          </cell>
          <cell r="D4617">
            <v>526</v>
          </cell>
          <cell r="F4617" t="str">
            <v>MERCADE</v>
          </cell>
          <cell r="W4617" t="str">
            <v>1MS</v>
          </cell>
        </row>
        <row r="4618">
          <cell r="C4618" t="str">
            <v>OXO</v>
          </cell>
          <cell r="D4618">
            <v>153</v>
          </cell>
          <cell r="F4618" t="str">
            <v>TO13</v>
          </cell>
          <cell r="W4618" t="str">
            <v>OXO</v>
          </cell>
        </row>
        <row r="4619">
          <cell r="C4619" t="str">
            <v>2TLQ</v>
          </cell>
          <cell r="D4619">
            <v>59</v>
          </cell>
          <cell r="F4619" t="str">
            <v>TO13</v>
          </cell>
          <cell r="W4619" t="str">
            <v>2TLQ</v>
          </cell>
        </row>
        <row r="4620">
          <cell r="C4620" t="str">
            <v>OXO</v>
          </cell>
          <cell r="D4620">
            <v>257</v>
          </cell>
          <cell r="F4620" t="str">
            <v>TO13</v>
          </cell>
          <cell r="W4620" t="str">
            <v>OXO</v>
          </cell>
        </row>
        <row r="4621">
          <cell r="C4621" t="str">
            <v>2TLQ</v>
          </cell>
          <cell r="D4621">
            <v>111</v>
          </cell>
          <cell r="F4621" t="str">
            <v>TO13</v>
          </cell>
          <cell r="W4621" t="str">
            <v>2TLQ</v>
          </cell>
        </row>
        <row r="4622">
          <cell r="C4622" t="str">
            <v>1MS</v>
          </cell>
          <cell r="D4622">
            <v>129</v>
          </cell>
          <cell r="F4622" t="str">
            <v>MERCADE</v>
          </cell>
          <cell r="W4622" t="str">
            <v>1MS</v>
          </cell>
        </row>
        <row r="4623">
          <cell r="C4623" t="str">
            <v>OXO</v>
          </cell>
          <cell r="D4623">
            <v>188</v>
          </cell>
          <cell r="F4623" t="str">
            <v>TO13</v>
          </cell>
          <cell r="W4623" t="str">
            <v>OXO</v>
          </cell>
        </row>
        <row r="4624">
          <cell r="C4624" t="str">
            <v>OXO</v>
          </cell>
          <cell r="D4624">
            <v>51</v>
          </cell>
          <cell r="F4624" t="str">
            <v>TO13</v>
          </cell>
          <cell r="W4624" t="str">
            <v>OXO</v>
          </cell>
        </row>
        <row r="4625">
          <cell r="C4625" t="str">
            <v>OXO</v>
          </cell>
          <cell r="D4625">
            <v>370</v>
          </cell>
          <cell r="F4625" t="str">
            <v>MERCADE</v>
          </cell>
          <cell r="W4625" t="str">
            <v>OXO</v>
          </cell>
        </row>
        <row r="4626">
          <cell r="C4626" t="str">
            <v>2TLQ</v>
          </cell>
          <cell r="D4626">
            <v>377</v>
          </cell>
          <cell r="F4626" t="str">
            <v>MERCADE</v>
          </cell>
          <cell r="W4626" t="str">
            <v>2TLQ</v>
          </cell>
        </row>
        <row r="4627">
          <cell r="C4627" t="str">
            <v>OXO</v>
          </cell>
          <cell r="D4627">
            <v>305</v>
          </cell>
          <cell r="F4627" t="str">
            <v>TO13</v>
          </cell>
          <cell r="W4627" t="str">
            <v>OXO</v>
          </cell>
        </row>
        <row r="4628">
          <cell r="C4628" t="str">
            <v>2TLQ</v>
          </cell>
          <cell r="D4628">
            <v>364</v>
          </cell>
          <cell r="F4628" t="str">
            <v>T1A</v>
          </cell>
          <cell r="W4628" t="str">
            <v>2TLQ</v>
          </cell>
        </row>
        <row r="4629">
          <cell r="C4629" t="str">
            <v>2TLQ</v>
          </cell>
          <cell r="D4629">
            <v>148</v>
          </cell>
          <cell r="F4629" t="str">
            <v>MERCADE</v>
          </cell>
          <cell r="W4629" t="str">
            <v>2TLQ</v>
          </cell>
        </row>
        <row r="4630">
          <cell r="C4630" t="str">
            <v>1TLQ</v>
          </cell>
          <cell r="D4630">
            <v>125</v>
          </cell>
          <cell r="F4630" t="str">
            <v>MERCADE</v>
          </cell>
          <cell r="W4630" t="str">
            <v>1TLQ</v>
          </cell>
        </row>
        <row r="4631">
          <cell r="C4631" t="str">
            <v>00</v>
          </cell>
          <cell r="D4631">
            <v>10</v>
          </cell>
          <cell r="F4631" t="str">
            <v>TO13</v>
          </cell>
          <cell r="W4631" t="str">
            <v>OO</v>
          </cell>
        </row>
        <row r="4632">
          <cell r="C4632" t="str">
            <v>00</v>
          </cell>
          <cell r="D4632">
            <v>191</v>
          </cell>
          <cell r="F4632" t="str">
            <v>MERCADE</v>
          </cell>
          <cell r="W4632" t="str">
            <v>OO</v>
          </cell>
        </row>
        <row r="4633">
          <cell r="C4633" t="str">
            <v>1TLQ</v>
          </cell>
          <cell r="D4633">
            <v>299</v>
          </cell>
          <cell r="F4633" t="str">
            <v>MERCADE</v>
          </cell>
          <cell r="W4633" t="str">
            <v>1TLQ</v>
          </cell>
        </row>
        <row r="4634">
          <cell r="C4634" t="str">
            <v>OXO</v>
          </cell>
          <cell r="D4634">
            <v>218</v>
          </cell>
          <cell r="F4634" t="str">
            <v>TO13</v>
          </cell>
          <cell r="W4634" t="str">
            <v>OXO</v>
          </cell>
        </row>
        <row r="4635">
          <cell r="C4635" t="str">
            <v>OXO</v>
          </cell>
          <cell r="D4635">
            <v>74</v>
          </cell>
          <cell r="F4635" t="str">
            <v>TO13</v>
          </cell>
          <cell r="W4635" t="str">
            <v>OXO</v>
          </cell>
        </row>
        <row r="4636">
          <cell r="C4636" t="str">
            <v>1TLQ</v>
          </cell>
          <cell r="D4636">
            <v>1137</v>
          </cell>
          <cell r="F4636" t="str">
            <v>TO2</v>
          </cell>
          <cell r="W4636" t="str">
            <v>1TLQ</v>
          </cell>
        </row>
        <row r="4637">
          <cell r="C4637" t="str">
            <v>2TLQ</v>
          </cell>
          <cell r="D4637">
            <v>116</v>
          </cell>
          <cell r="F4637" t="str">
            <v>MERCADE</v>
          </cell>
          <cell r="W4637" t="str">
            <v>2TLQ</v>
          </cell>
        </row>
        <row r="4638">
          <cell r="C4638" t="str">
            <v>1TLQ</v>
          </cell>
          <cell r="D4638">
            <v>105</v>
          </cell>
          <cell r="F4638" t="str">
            <v>MERCADE</v>
          </cell>
          <cell r="W4638" t="str">
            <v>1TLQ</v>
          </cell>
        </row>
        <row r="4639">
          <cell r="C4639" t="str">
            <v>000</v>
          </cell>
          <cell r="D4639">
            <v>10</v>
          </cell>
          <cell r="F4639" t="str">
            <v>TO13</v>
          </cell>
          <cell r="W4639" t="str">
            <v>OOO</v>
          </cell>
        </row>
        <row r="4640">
          <cell r="C4640" t="str">
            <v>1TLQ</v>
          </cell>
          <cell r="D4640">
            <v>56</v>
          </cell>
          <cell r="F4640" t="str">
            <v>TO13</v>
          </cell>
          <cell r="W4640" t="str">
            <v>1TLQ</v>
          </cell>
        </row>
        <row r="4641">
          <cell r="C4641" t="str">
            <v>OXO</v>
          </cell>
          <cell r="D4641">
            <v>127</v>
          </cell>
          <cell r="F4641" t="str">
            <v>TO13</v>
          </cell>
          <cell r="W4641" t="str">
            <v>OXO</v>
          </cell>
        </row>
        <row r="4642">
          <cell r="C4642" t="str">
            <v>1TLQ</v>
          </cell>
          <cell r="D4642">
            <v>46</v>
          </cell>
          <cell r="F4642" t="str">
            <v>TO13</v>
          </cell>
          <cell r="W4642" t="str">
            <v>1TLQ</v>
          </cell>
        </row>
        <row r="4643">
          <cell r="C4643" t="str">
            <v>2TLQ</v>
          </cell>
          <cell r="D4643">
            <v>273</v>
          </cell>
          <cell r="F4643" t="str">
            <v>TO13</v>
          </cell>
          <cell r="W4643" t="str">
            <v>2TLQ</v>
          </cell>
        </row>
        <row r="4644">
          <cell r="C4644" t="str">
            <v>OXO</v>
          </cell>
          <cell r="D4644">
            <v>45</v>
          </cell>
          <cell r="F4644" t="str">
            <v>TO13</v>
          </cell>
          <cell r="W4644" t="str">
            <v>OXO</v>
          </cell>
        </row>
        <row r="4645">
          <cell r="C4645" t="str">
            <v>2TLQ</v>
          </cell>
          <cell r="D4645">
            <v>223</v>
          </cell>
          <cell r="F4645" t="str">
            <v>TO13</v>
          </cell>
          <cell r="W4645" t="str">
            <v>2TLQ</v>
          </cell>
        </row>
        <row r="4646">
          <cell r="C4646" t="str">
            <v>000</v>
          </cell>
          <cell r="D4646">
            <v>30</v>
          </cell>
          <cell r="F4646" t="str">
            <v>TO13</v>
          </cell>
          <cell r="W4646" t="str">
            <v>OOO</v>
          </cell>
        </row>
        <row r="4647">
          <cell r="C4647" t="str">
            <v>000</v>
          </cell>
          <cell r="D4647">
            <v>253</v>
          </cell>
          <cell r="F4647" t="str">
            <v>MERCADE</v>
          </cell>
          <cell r="W4647" t="str">
            <v>OOO</v>
          </cell>
        </row>
        <row r="4648">
          <cell r="C4648" t="str">
            <v>1TLQ</v>
          </cell>
          <cell r="D4648">
            <v>349</v>
          </cell>
          <cell r="F4648" t="str">
            <v>MERCADE</v>
          </cell>
          <cell r="W4648" t="str">
            <v>1TLQ</v>
          </cell>
        </row>
        <row r="4649">
          <cell r="C4649" t="str">
            <v>OXO</v>
          </cell>
          <cell r="D4649">
            <v>45</v>
          </cell>
          <cell r="F4649" t="str">
            <v>TO13</v>
          </cell>
          <cell r="W4649" t="str">
            <v>OXO</v>
          </cell>
        </row>
        <row r="4650">
          <cell r="C4650" t="str">
            <v>2TLQ</v>
          </cell>
          <cell r="D4650">
            <v>102</v>
          </cell>
          <cell r="F4650" t="str">
            <v>TO13</v>
          </cell>
          <cell r="W4650" t="str">
            <v>2TLQ</v>
          </cell>
        </row>
        <row r="4651">
          <cell r="C4651" t="str">
            <v>1TLQ</v>
          </cell>
          <cell r="D4651">
            <v>30</v>
          </cell>
          <cell r="F4651" t="str">
            <v>MERCADE</v>
          </cell>
          <cell r="W4651" t="str">
            <v>1TLQ</v>
          </cell>
        </row>
        <row r="4652">
          <cell r="C4652" t="str">
            <v>1MS</v>
          </cell>
          <cell r="D4652">
            <v>226</v>
          </cell>
          <cell r="F4652" t="str">
            <v>MERCADE</v>
          </cell>
          <cell r="W4652" t="str">
            <v>1MS</v>
          </cell>
        </row>
        <row r="4653">
          <cell r="C4653" t="str">
            <v>OXO</v>
          </cell>
          <cell r="D4653">
            <v>304</v>
          </cell>
          <cell r="F4653" t="str">
            <v>MERCADE</v>
          </cell>
          <cell r="W4653" t="str">
            <v>OXO</v>
          </cell>
        </row>
        <row r="4654">
          <cell r="C4654" t="str">
            <v>OXO</v>
          </cell>
          <cell r="D4654">
            <v>19</v>
          </cell>
          <cell r="F4654" t="str">
            <v>TO13</v>
          </cell>
          <cell r="W4654" t="str">
            <v>OXO</v>
          </cell>
        </row>
        <row r="4655">
          <cell r="C4655" t="str">
            <v>1MS</v>
          </cell>
          <cell r="D4655">
            <v>641</v>
          </cell>
          <cell r="F4655" t="str">
            <v>TO13</v>
          </cell>
          <cell r="W4655" t="str">
            <v>1MS</v>
          </cell>
        </row>
        <row r="4656">
          <cell r="C4656" t="str">
            <v>1BLC</v>
          </cell>
          <cell r="D4656">
            <v>540</v>
          </cell>
          <cell r="F4656" t="str">
            <v>T1A</v>
          </cell>
          <cell r="W4656" t="str">
            <v>1BLC</v>
          </cell>
        </row>
        <row r="4657">
          <cell r="C4657" t="str">
            <v>1BLC</v>
          </cell>
          <cell r="D4657">
            <v>467</v>
          </cell>
          <cell r="F4657" t="str">
            <v>T1A</v>
          </cell>
          <cell r="W4657" t="str">
            <v>1BLC</v>
          </cell>
        </row>
        <row r="4658">
          <cell r="C4658" t="str">
            <v>1BLC</v>
          </cell>
          <cell r="D4658">
            <v>1164</v>
          </cell>
          <cell r="F4658" t="str">
            <v>T1A</v>
          </cell>
          <cell r="W4658" t="str">
            <v>1BLC</v>
          </cell>
        </row>
        <row r="4659">
          <cell r="C4659" t="str">
            <v>1TLQ</v>
          </cell>
          <cell r="D4659">
            <v>148</v>
          </cell>
          <cell r="F4659" t="str">
            <v>MERCADE</v>
          </cell>
          <cell r="W4659" t="str">
            <v>1TLQ</v>
          </cell>
        </row>
        <row r="4660">
          <cell r="C4660" t="str">
            <v>1MS</v>
          </cell>
          <cell r="D4660">
            <v>94</v>
          </cell>
          <cell r="F4660" t="str">
            <v>MERCADE</v>
          </cell>
          <cell r="W4660" t="str">
            <v>1MS</v>
          </cell>
        </row>
        <row r="4661">
          <cell r="C4661" t="str">
            <v>1MS</v>
          </cell>
          <cell r="D4661">
            <v>176</v>
          </cell>
          <cell r="F4661" t="str">
            <v>MERCADE</v>
          </cell>
          <cell r="W4661" t="str">
            <v>1MS</v>
          </cell>
        </row>
        <row r="4662">
          <cell r="C4662" t="str">
            <v>2TLQ</v>
          </cell>
          <cell r="D4662">
            <v>246</v>
          </cell>
          <cell r="F4662" t="str">
            <v>MERCADE</v>
          </cell>
          <cell r="W4662" t="str">
            <v>2TLQ</v>
          </cell>
        </row>
        <row r="4663">
          <cell r="C4663" t="str">
            <v>OXO</v>
          </cell>
          <cell r="D4663">
            <v>3</v>
          </cell>
          <cell r="F4663" t="str">
            <v>TO13</v>
          </cell>
          <cell r="W4663" t="str">
            <v>OXO</v>
          </cell>
        </row>
        <row r="4664">
          <cell r="C4664" t="str">
            <v>1MS</v>
          </cell>
          <cell r="D4664">
            <v>246</v>
          </cell>
          <cell r="F4664" t="str">
            <v>TO13</v>
          </cell>
          <cell r="W4664" t="str">
            <v>1MS</v>
          </cell>
        </row>
        <row r="4665">
          <cell r="C4665" t="str">
            <v>1MS</v>
          </cell>
          <cell r="D4665">
            <v>2880</v>
          </cell>
          <cell r="F4665" t="str">
            <v>TO2</v>
          </cell>
          <cell r="W4665" t="str">
            <v>1MS</v>
          </cell>
        </row>
        <row r="4666">
          <cell r="C4666" t="str">
            <v>2TLQ</v>
          </cell>
          <cell r="D4666">
            <v>276</v>
          </cell>
          <cell r="F4666" t="str">
            <v>MERCADE</v>
          </cell>
          <cell r="W4666" t="str">
            <v>2TLQ</v>
          </cell>
        </row>
        <row r="4667">
          <cell r="C4667" t="str">
            <v>OXO</v>
          </cell>
          <cell r="D4667">
            <v>212</v>
          </cell>
          <cell r="F4667" t="str">
            <v>MERCADE</v>
          </cell>
          <cell r="W4667" t="str">
            <v>OXO</v>
          </cell>
        </row>
        <row r="4668">
          <cell r="C4668" t="str">
            <v>1MS</v>
          </cell>
          <cell r="D4668">
            <v>1186</v>
          </cell>
          <cell r="F4668" t="str">
            <v>T1A</v>
          </cell>
          <cell r="W4668" t="str">
            <v>1MS</v>
          </cell>
        </row>
        <row r="4669">
          <cell r="C4669" t="str">
            <v>2TLQ</v>
          </cell>
          <cell r="D4669">
            <v>36</v>
          </cell>
          <cell r="F4669" t="str">
            <v>TO13</v>
          </cell>
          <cell r="W4669" t="str">
            <v>2TLQ</v>
          </cell>
        </row>
        <row r="4670">
          <cell r="C4670" t="str">
            <v>1MS</v>
          </cell>
          <cell r="D4670">
            <v>159</v>
          </cell>
          <cell r="F4670" t="str">
            <v>TO13</v>
          </cell>
          <cell r="W4670" t="str">
            <v>1MS</v>
          </cell>
        </row>
        <row r="4671">
          <cell r="C4671" t="str">
            <v>2TLQ</v>
          </cell>
          <cell r="D4671">
            <v>487</v>
          </cell>
          <cell r="F4671" t="str">
            <v>TO2</v>
          </cell>
          <cell r="W4671" t="str">
            <v>2TLQ</v>
          </cell>
        </row>
        <row r="4672">
          <cell r="C4672" t="str">
            <v>2TLQ</v>
          </cell>
          <cell r="D4672">
            <v>355</v>
          </cell>
          <cell r="F4672" t="str">
            <v>T1A</v>
          </cell>
          <cell r="W4672" t="str">
            <v>2TLQ</v>
          </cell>
        </row>
        <row r="4673">
          <cell r="C4673" t="str">
            <v>1MS</v>
          </cell>
          <cell r="D4673">
            <v>265</v>
          </cell>
          <cell r="F4673" t="str">
            <v>MERCADE</v>
          </cell>
          <cell r="W4673" t="str">
            <v>1MS</v>
          </cell>
        </row>
        <row r="4674">
          <cell r="C4674" t="str">
            <v>OXO</v>
          </cell>
          <cell r="D4674">
            <v>104</v>
          </cell>
          <cell r="F4674" t="str">
            <v>MERCADE</v>
          </cell>
          <cell r="W4674" t="str">
            <v>OXO</v>
          </cell>
        </row>
        <row r="4675">
          <cell r="C4675" t="str">
            <v>2TLQ</v>
          </cell>
          <cell r="D4675">
            <v>25</v>
          </cell>
          <cell r="F4675" t="str">
            <v>TO13</v>
          </cell>
          <cell r="W4675" t="str">
            <v>2TLQ</v>
          </cell>
        </row>
        <row r="4676">
          <cell r="C4676" t="str">
            <v>2TLQ</v>
          </cell>
          <cell r="D4676">
            <v>35</v>
          </cell>
          <cell r="F4676" t="str">
            <v>TO13</v>
          </cell>
          <cell r="W4676" t="str">
            <v>2TLQ</v>
          </cell>
        </row>
        <row r="4677">
          <cell r="C4677" t="str">
            <v>2TLQ</v>
          </cell>
          <cell r="D4677">
            <v>169</v>
          </cell>
          <cell r="F4677" t="str">
            <v>TO13</v>
          </cell>
          <cell r="W4677" t="str">
            <v>2TLQ</v>
          </cell>
        </row>
        <row r="4678">
          <cell r="C4678" t="str">
            <v>1MS</v>
          </cell>
          <cell r="D4678">
            <v>569</v>
          </cell>
          <cell r="F4678" t="str">
            <v>MT1</v>
          </cell>
          <cell r="W4678" t="str">
            <v>1MS</v>
          </cell>
        </row>
        <row r="4679">
          <cell r="C4679" t="str">
            <v>OXO</v>
          </cell>
          <cell r="D4679">
            <v>457</v>
          </cell>
          <cell r="F4679" t="str">
            <v>MERCADE</v>
          </cell>
          <cell r="W4679" t="str">
            <v>OXO</v>
          </cell>
        </row>
        <row r="4680">
          <cell r="C4680" t="str">
            <v>OXO</v>
          </cell>
          <cell r="D4680">
            <v>37</v>
          </cell>
          <cell r="F4680" t="str">
            <v>TO13</v>
          </cell>
          <cell r="W4680" t="str">
            <v>OXO</v>
          </cell>
        </row>
        <row r="4681">
          <cell r="C4681" t="str">
            <v>OXO</v>
          </cell>
          <cell r="D4681">
            <v>50</v>
          </cell>
          <cell r="F4681" t="str">
            <v>TO13</v>
          </cell>
          <cell r="W4681" t="str">
            <v>OXO</v>
          </cell>
        </row>
        <row r="4682">
          <cell r="C4682" t="str">
            <v>OXO</v>
          </cell>
          <cell r="D4682">
            <v>365</v>
          </cell>
          <cell r="F4682" t="str">
            <v>TO13</v>
          </cell>
          <cell r="W4682" t="str">
            <v>OXO</v>
          </cell>
        </row>
        <row r="4683">
          <cell r="C4683" t="str">
            <v>1TLQ</v>
          </cell>
          <cell r="D4683">
            <v>83</v>
          </cell>
          <cell r="F4683" t="str">
            <v>TO13</v>
          </cell>
          <cell r="W4683" t="str">
            <v>1TLQ</v>
          </cell>
        </row>
        <row r="4684">
          <cell r="C4684" t="str">
            <v>OXO</v>
          </cell>
          <cell r="D4684">
            <v>198</v>
          </cell>
          <cell r="F4684" t="str">
            <v>MT1</v>
          </cell>
          <cell r="W4684" t="str">
            <v>OXO</v>
          </cell>
        </row>
        <row r="4685">
          <cell r="C4685" t="str">
            <v>1TLQ</v>
          </cell>
          <cell r="D4685">
            <v>481</v>
          </cell>
          <cell r="F4685" t="str">
            <v>MT1</v>
          </cell>
          <cell r="W4685" t="str">
            <v>1TLQ</v>
          </cell>
        </row>
        <row r="4686">
          <cell r="C4686" t="str">
            <v>OXO</v>
          </cell>
          <cell r="D4686">
            <v>706</v>
          </cell>
          <cell r="F4686" t="str">
            <v>MT1</v>
          </cell>
          <cell r="W4686" t="str">
            <v>OXO</v>
          </cell>
        </row>
        <row r="4687">
          <cell r="C4687" t="str">
            <v>2TLQ</v>
          </cell>
          <cell r="D4687">
            <v>588</v>
          </cell>
          <cell r="F4687" t="str">
            <v>T1A</v>
          </cell>
          <cell r="W4687" t="str">
            <v>2TLQ</v>
          </cell>
        </row>
        <row r="4688">
          <cell r="C4688" t="str">
            <v>2TLQ</v>
          </cell>
          <cell r="D4688">
            <v>868</v>
          </cell>
          <cell r="F4688" t="str">
            <v>T1A</v>
          </cell>
          <cell r="W4688" t="str">
            <v>2TLQ</v>
          </cell>
        </row>
        <row r="4689">
          <cell r="C4689" t="str">
            <v>2TLQ</v>
          </cell>
          <cell r="D4689">
            <v>158</v>
          </cell>
          <cell r="F4689" t="str">
            <v>TO13</v>
          </cell>
          <cell r="W4689" t="str">
            <v>2TLQ</v>
          </cell>
        </row>
        <row r="4690">
          <cell r="C4690" t="str">
            <v>1TLQ</v>
          </cell>
          <cell r="D4690">
            <v>98</v>
          </cell>
          <cell r="F4690" t="str">
            <v>TO13</v>
          </cell>
          <cell r="W4690" t="str">
            <v>1TLQ</v>
          </cell>
        </row>
        <row r="4691">
          <cell r="C4691" t="str">
            <v>2TLQ</v>
          </cell>
          <cell r="D4691">
            <v>451</v>
          </cell>
          <cell r="F4691" t="str">
            <v>T1A</v>
          </cell>
          <cell r="W4691" t="str">
            <v>2TLQ</v>
          </cell>
        </row>
        <row r="4692">
          <cell r="C4692" t="str">
            <v>2TLQ</v>
          </cell>
          <cell r="D4692">
            <v>353</v>
          </cell>
          <cell r="F4692" t="str">
            <v>T1A</v>
          </cell>
          <cell r="W4692" t="str">
            <v>2TLQ</v>
          </cell>
        </row>
        <row r="4693">
          <cell r="C4693" t="str">
            <v>2TLQ</v>
          </cell>
          <cell r="D4693">
            <v>348</v>
          </cell>
          <cell r="F4693" t="str">
            <v>MERCADE</v>
          </cell>
          <cell r="W4693" t="str">
            <v>2TLQ</v>
          </cell>
        </row>
        <row r="4694">
          <cell r="C4694" t="str">
            <v>OXO</v>
          </cell>
          <cell r="D4694">
            <v>223</v>
          </cell>
          <cell r="F4694" t="str">
            <v>MERCADE</v>
          </cell>
          <cell r="W4694" t="str">
            <v>OXO</v>
          </cell>
        </row>
        <row r="4695">
          <cell r="C4695" t="str">
            <v>2TLQ</v>
          </cell>
          <cell r="D4695">
            <v>111</v>
          </cell>
          <cell r="F4695" t="str">
            <v>TO13</v>
          </cell>
          <cell r="W4695" t="str">
            <v>2TLQ</v>
          </cell>
        </row>
        <row r="4696">
          <cell r="C4696" t="str">
            <v>2TLQ</v>
          </cell>
          <cell r="D4696">
            <v>588</v>
          </cell>
          <cell r="F4696" t="str">
            <v>TO13</v>
          </cell>
          <cell r="W4696" t="str">
            <v>2TLQ</v>
          </cell>
        </row>
        <row r="4697">
          <cell r="C4697" t="str">
            <v>2TLQ</v>
          </cell>
          <cell r="D4697">
            <v>365</v>
          </cell>
          <cell r="F4697" t="str">
            <v>TO2</v>
          </cell>
          <cell r="W4697" t="str">
            <v>2TLQ</v>
          </cell>
        </row>
        <row r="4698">
          <cell r="C4698" t="str">
            <v>2TLQ</v>
          </cell>
          <cell r="D4698">
            <v>1430</v>
          </cell>
          <cell r="F4698" t="str">
            <v>TO2</v>
          </cell>
          <cell r="W4698" t="str">
            <v>2TLQ</v>
          </cell>
        </row>
        <row r="4699">
          <cell r="C4699" t="str">
            <v>00</v>
          </cell>
          <cell r="D4699">
            <v>216</v>
          </cell>
          <cell r="F4699" t="str">
            <v>MERCADE</v>
          </cell>
          <cell r="W4699" t="str">
            <v>OO</v>
          </cell>
        </row>
        <row r="4700">
          <cell r="C4700" t="str">
            <v>000</v>
          </cell>
          <cell r="D4700">
            <v>270</v>
          </cell>
          <cell r="F4700" t="str">
            <v>MERCADE</v>
          </cell>
          <cell r="W4700" t="str">
            <v>OOO</v>
          </cell>
        </row>
        <row r="4701">
          <cell r="C4701" t="str">
            <v>OXO</v>
          </cell>
          <cell r="D4701">
            <v>300</v>
          </cell>
          <cell r="F4701" t="str">
            <v>MERCADE</v>
          </cell>
          <cell r="W4701" t="str">
            <v>OXO</v>
          </cell>
        </row>
        <row r="4702">
          <cell r="C4702" t="str">
            <v>1TLQ</v>
          </cell>
          <cell r="D4702">
            <v>1019</v>
          </cell>
          <cell r="F4702" t="str">
            <v>MT1</v>
          </cell>
          <cell r="W4702" t="str">
            <v>1TLQ</v>
          </cell>
        </row>
        <row r="4703">
          <cell r="C4703" t="str">
            <v>1TLQ</v>
          </cell>
          <cell r="D4703">
            <v>855</v>
          </cell>
          <cell r="F4703" t="str">
            <v>MT1</v>
          </cell>
          <cell r="W4703" t="str">
            <v>1TLQ</v>
          </cell>
        </row>
        <row r="4704">
          <cell r="C4704" t="str">
            <v>1TLQ</v>
          </cell>
          <cell r="D4704">
            <v>360</v>
          </cell>
          <cell r="F4704" t="str">
            <v>MERCADE</v>
          </cell>
          <cell r="W4704" t="str">
            <v>1TLQ</v>
          </cell>
        </row>
        <row r="4705">
          <cell r="C4705" t="str">
            <v>1MS</v>
          </cell>
          <cell r="D4705">
            <v>128</v>
          </cell>
          <cell r="F4705" t="str">
            <v>MERCADE</v>
          </cell>
          <cell r="W4705" t="str">
            <v>1MS</v>
          </cell>
        </row>
        <row r="4706">
          <cell r="C4706" t="str">
            <v>OXO</v>
          </cell>
          <cell r="D4706">
            <v>175</v>
          </cell>
          <cell r="F4706" t="str">
            <v>MERCADE</v>
          </cell>
          <cell r="W4706" t="str">
            <v>OXO</v>
          </cell>
        </row>
        <row r="4707">
          <cell r="C4707" t="str">
            <v>1MS</v>
          </cell>
          <cell r="D4707">
            <v>344</v>
          </cell>
          <cell r="F4707" t="str">
            <v>T1A</v>
          </cell>
          <cell r="W4707" t="str">
            <v>1MS</v>
          </cell>
        </row>
        <row r="4708">
          <cell r="C4708" t="str">
            <v>1MS</v>
          </cell>
          <cell r="D4708">
            <v>204</v>
          </cell>
          <cell r="F4708" t="str">
            <v>T1A</v>
          </cell>
          <cell r="W4708" t="str">
            <v>1MS</v>
          </cell>
        </row>
        <row r="4709">
          <cell r="C4709" t="str">
            <v>1MS</v>
          </cell>
          <cell r="D4709">
            <v>900</v>
          </cell>
          <cell r="F4709" t="str">
            <v>T1A</v>
          </cell>
          <cell r="W4709" t="str">
            <v>1MS</v>
          </cell>
        </row>
        <row r="4710">
          <cell r="C4710" t="str">
            <v>OXO</v>
          </cell>
          <cell r="D4710">
            <v>188</v>
          </cell>
          <cell r="F4710" t="str">
            <v>TO13</v>
          </cell>
          <cell r="W4710" t="str">
            <v>OXO</v>
          </cell>
        </row>
        <row r="4711">
          <cell r="C4711" t="str">
            <v>OXO</v>
          </cell>
          <cell r="D4711">
            <v>634</v>
          </cell>
          <cell r="F4711" t="str">
            <v>TO13</v>
          </cell>
          <cell r="W4711" t="str">
            <v>OXO</v>
          </cell>
        </row>
        <row r="4712">
          <cell r="C4712" t="str">
            <v>2TLQ</v>
          </cell>
          <cell r="D4712">
            <v>561</v>
          </cell>
          <cell r="F4712" t="str">
            <v>TO13</v>
          </cell>
          <cell r="W4712" t="str">
            <v>2TLQ</v>
          </cell>
        </row>
        <row r="4713">
          <cell r="C4713" t="str">
            <v>1TLQ</v>
          </cell>
          <cell r="D4713">
            <v>247</v>
          </cell>
          <cell r="F4713" t="str">
            <v>TO13</v>
          </cell>
          <cell r="W4713" t="str">
            <v>1TLQ</v>
          </cell>
        </row>
        <row r="4714">
          <cell r="C4714" t="str">
            <v>1MS</v>
          </cell>
          <cell r="D4714">
            <v>900</v>
          </cell>
          <cell r="F4714" t="str">
            <v>T1A</v>
          </cell>
          <cell r="W4714" t="str">
            <v>1MS</v>
          </cell>
        </row>
        <row r="4715">
          <cell r="C4715" t="str">
            <v>1TLQ</v>
          </cell>
          <cell r="D4715">
            <v>165</v>
          </cell>
          <cell r="F4715" t="str">
            <v>MERCADE</v>
          </cell>
          <cell r="W4715" t="str">
            <v>1TLQ</v>
          </cell>
        </row>
        <row r="4716">
          <cell r="C4716" t="str">
            <v>OXO</v>
          </cell>
          <cell r="D4716">
            <v>78</v>
          </cell>
          <cell r="F4716" t="str">
            <v>TO13</v>
          </cell>
          <cell r="W4716" t="str">
            <v>OXO</v>
          </cell>
        </row>
        <row r="4717">
          <cell r="C4717" t="str">
            <v>OXO</v>
          </cell>
          <cell r="D4717">
            <v>173</v>
          </cell>
          <cell r="F4717" t="str">
            <v>TO13</v>
          </cell>
          <cell r="W4717" t="str">
            <v>OXO</v>
          </cell>
        </row>
        <row r="4718">
          <cell r="C4718" t="str">
            <v>2TLQ</v>
          </cell>
          <cell r="D4718">
            <v>398</v>
          </cell>
          <cell r="F4718" t="str">
            <v>TO13</v>
          </cell>
          <cell r="W4718" t="str">
            <v>2TLQ</v>
          </cell>
        </row>
        <row r="4719">
          <cell r="C4719" t="str">
            <v>OXO</v>
          </cell>
          <cell r="D4719">
            <v>90</v>
          </cell>
          <cell r="F4719" t="str">
            <v>TO13</v>
          </cell>
          <cell r="W4719" t="str">
            <v>OXO</v>
          </cell>
        </row>
        <row r="4720">
          <cell r="C4720" t="str">
            <v>1MS</v>
          </cell>
          <cell r="D4720">
            <v>900</v>
          </cell>
          <cell r="F4720" t="str">
            <v>T1A</v>
          </cell>
          <cell r="W4720" t="str">
            <v>1MS</v>
          </cell>
        </row>
        <row r="4721">
          <cell r="C4721" t="str">
            <v>1MS</v>
          </cell>
          <cell r="D4721">
            <v>565</v>
          </cell>
          <cell r="F4721" t="str">
            <v>T1A</v>
          </cell>
          <cell r="W4721" t="str">
            <v>1MS</v>
          </cell>
        </row>
        <row r="4722">
          <cell r="C4722" t="str">
            <v>2TLQ</v>
          </cell>
          <cell r="D4722">
            <v>900</v>
          </cell>
          <cell r="F4722" t="str">
            <v>T1A</v>
          </cell>
          <cell r="W4722" t="str">
            <v>2TLQ</v>
          </cell>
        </row>
        <row r="4723">
          <cell r="C4723" t="str">
            <v>1TLQ</v>
          </cell>
          <cell r="D4723">
            <v>119</v>
          </cell>
          <cell r="F4723" t="str">
            <v>MERCADE</v>
          </cell>
          <cell r="W4723" t="str">
            <v>1TLQ</v>
          </cell>
        </row>
        <row r="4724">
          <cell r="C4724" t="str">
            <v>2TLQ</v>
          </cell>
          <cell r="D4724">
            <v>381</v>
          </cell>
          <cell r="F4724" t="str">
            <v>MERCADE</v>
          </cell>
          <cell r="W4724" t="str">
            <v>2TLQ</v>
          </cell>
        </row>
        <row r="4725">
          <cell r="C4725" t="str">
            <v>OXO</v>
          </cell>
          <cell r="D4725">
            <v>273</v>
          </cell>
          <cell r="F4725" t="str">
            <v>TO13</v>
          </cell>
          <cell r="W4725" t="str">
            <v>OXO</v>
          </cell>
        </row>
        <row r="4726">
          <cell r="C4726" t="str">
            <v>2TLQ</v>
          </cell>
          <cell r="D4726">
            <v>8</v>
          </cell>
          <cell r="F4726" t="str">
            <v>TO13</v>
          </cell>
          <cell r="W4726" t="str">
            <v>2TLQ</v>
          </cell>
        </row>
        <row r="4727">
          <cell r="C4727" t="str">
            <v>OXO</v>
          </cell>
          <cell r="D4727">
            <v>1011</v>
          </cell>
          <cell r="F4727" t="str">
            <v>MT1</v>
          </cell>
          <cell r="W4727" t="str">
            <v>OXO</v>
          </cell>
        </row>
        <row r="4728">
          <cell r="C4728" t="str">
            <v>3EME</v>
          </cell>
          <cell r="D4728">
            <v>257</v>
          </cell>
          <cell r="F4728" t="str">
            <v>T1A</v>
          </cell>
          <cell r="W4728" t="str">
            <v>3EME</v>
          </cell>
        </row>
        <row r="4729">
          <cell r="C4729" t="str">
            <v>3EME</v>
          </cell>
          <cell r="D4729">
            <v>900</v>
          </cell>
          <cell r="F4729" t="str">
            <v>T1A</v>
          </cell>
          <cell r="W4729" t="str">
            <v>3EME</v>
          </cell>
        </row>
        <row r="4730">
          <cell r="C4730" t="str">
            <v>2TLQ</v>
          </cell>
          <cell r="D4730">
            <v>347</v>
          </cell>
          <cell r="F4730" t="str">
            <v>T1A</v>
          </cell>
          <cell r="W4730" t="str">
            <v>2TLQ</v>
          </cell>
        </row>
        <row r="4731">
          <cell r="C4731" t="str">
            <v>2TLQ</v>
          </cell>
          <cell r="D4731">
            <v>900</v>
          </cell>
          <cell r="F4731" t="str">
            <v>T1A</v>
          </cell>
          <cell r="W4731" t="str">
            <v>2TLQ</v>
          </cell>
        </row>
        <row r="4732">
          <cell r="C4732" t="str">
            <v>2TLQ</v>
          </cell>
          <cell r="D4732">
            <v>94</v>
          </cell>
          <cell r="F4732" t="str">
            <v>MERCADE</v>
          </cell>
          <cell r="W4732" t="str">
            <v>2TLQ</v>
          </cell>
        </row>
        <row r="4733">
          <cell r="C4733" t="str">
            <v>2TLQ</v>
          </cell>
          <cell r="D4733">
            <v>529</v>
          </cell>
          <cell r="F4733" t="str">
            <v>MERCADE</v>
          </cell>
          <cell r="W4733" t="str">
            <v>2TLQ</v>
          </cell>
        </row>
        <row r="4734">
          <cell r="C4734" t="str">
            <v>2TLQ</v>
          </cell>
          <cell r="D4734">
            <v>36</v>
          </cell>
          <cell r="F4734" t="str">
            <v>TO13</v>
          </cell>
          <cell r="W4734" t="str">
            <v>2TLQ</v>
          </cell>
        </row>
        <row r="4735">
          <cell r="C4735" t="str">
            <v>2TLQ</v>
          </cell>
          <cell r="D4735">
            <v>900</v>
          </cell>
          <cell r="F4735" t="str">
            <v>T1A</v>
          </cell>
          <cell r="W4735" t="str">
            <v>2TLQ</v>
          </cell>
        </row>
        <row r="4736">
          <cell r="C4736" t="str">
            <v>2TLQ</v>
          </cell>
          <cell r="D4736">
            <v>309</v>
          </cell>
          <cell r="F4736" t="str">
            <v>T1A</v>
          </cell>
          <cell r="W4736" t="str">
            <v>2TLQ</v>
          </cell>
        </row>
        <row r="4737">
          <cell r="C4737" t="str">
            <v>2TLQ</v>
          </cell>
          <cell r="D4737">
            <v>460</v>
          </cell>
          <cell r="F4737" t="str">
            <v>MERCADE</v>
          </cell>
          <cell r="W4737" t="str">
            <v>2TLQ</v>
          </cell>
        </row>
        <row r="4738">
          <cell r="C4738" t="str">
            <v>OXO</v>
          </cell>
          <cell r="D4738">
            <v>10</v>
          </cell>
          <cell r="F4738" t="str">
            <v>TO13</v>
          </cell>
          <cell r="W4738" t="str">
            <v>OXO</v>
          </cell>
        </row>
        <row r="4739">
          <cell r="C4739" t="str">
            <v>1MS</v>
          </cell>
          <cell r="D4739">
            <v>40</v>
          </cell>
          <cell r="F4739" t="str">
            <v>TO13</v>
          </cell>
          <cell r="W4739" t="str">
            <v>1MS</v>
          </cell>
        </row>
        <row r="4740">
          <cell r="C4740" t="str">
            <v>1MS</v>
          </cell>
          <cell r="D4740">
            <v>61</v>
          </cell>
          <cell r="F4740" t="str">
            <v>TO13</v>
          </cell>
          <cell r="W4740" t="str">
            <v>1MS</v>
          </cell>
        </row>
        <row r="4741">
          <cell r="C4741" t="str">
            <v>3EME</v>
          </cell>
          <cell r="D4741">
            <v>658</v>
          </cell>
          <cell r="F4741" t="str">
            <v>TO13</v>
          </cell>
          <cell r="W4741" t="str">
            <v>3EME</v>
          </cell>
        </row>
        <row r="4742">
          <cell r="C4742" t="str">
            <v>1MS</v>
          </cell>
          <cell r="D4742">
            <v>419</v>
          </cell>
          <cell r="F4742" t="str">
            <v>MT1</v>
          </cell>
          <cell r="W4742" t="str">
            <v>1MS</v>
          </cell>
        </row>
        <row r="4743">
          <cell r="C4743" t="str">
            <v>STEAFLUX</v>
          </cell>
          <cell r="D4743">
            <v>794</v>
          </cell>
          <cell r="F4743" t="str">
            <v>TO2</v>
          </cell>
          <cell r="W4743" t="str">
            <v>STEAFLUX</v>
          </cell>
        </row>
        <row r="4744">
          <cell r="C4744" t="str">
            <v>1MS</v>
          </cell>
          <cell r="D4744">
            <v>900</v>
          </cell>
          <cell r="F4744" t="str">
            <v>T1A</v>
          </cell>
          <cell r="W4744" t="str">
            <v>1MS</v>
          </cell>
        </row>
        <row r="4745">
          <cell r="C4745" t="str">
            <v>1MS</v>
          </cell>
          <cell r="D4745">
            <v>527</v>
          </cell>
          <cell r="F4745" t="str">
            <v>T1A</v>
          </cell>
          <cell r="W4745" t="str">
            <v>1MS</v>
          </cell>
        </row>
        <row r="4746">
          <cell r="C4746" t="str">
            <v>2TLQ</v>
          </cell>
          <cell r="D4746">
            <v>350</v>
          </cell>
          <cell r="F4746" t="str">
            <v>T1A</v>
          </cell>
          <cell r="W4746" t="str">
            <v>2TLQ</v>
          </cell>
        </row>
        <row r="4747">
          <cell r="C4747" t="str">
            <v>OXO</v>
          </cell>
          <cell r="D4747">
            <v>296</v>
          </cell>
          <cell r="F4747" t="str">
            <v>MERCADE</v>
          </cell>
          <cell r="W4747" t="str">
            <v>OXO</v>
          </cell>
        </row>
        <row r="4748">
          <cell r="C4748" t="str">
            <v>2TLQ</v>
          </cell>
          <cell r="D4748">
            <v>954</v>
          </cell>
          <cell r="F4748" t="str">
            <v>TO13</v>
          </cell>
          <cell r="W4748" t="str">
            <v>2TLQ</v>
          </cell>
        </row>
        <row r="4749">
          <cell r="C4749" t="str">
            <v>2TLQ</v>
          </cell>
          <cell r="D4749">
            <v>225</v>
          </cell>
          <cell r="F4749" t="str">
            <v>TO13</v>
          </cell>
          <cell r="W4749" t="str">
            <v>2TLQ</v>
          </cell>
        </row>
        <row r="4750">
          <cell r="C4750" t="str">
            <v>OXO</v>
          </cell>
          <cell r="D4750">
            <v>24</v>
          </cell>
          <cell r="F4750" t="str">
            <v>TO13</v>
          </cell>
          <cell r="W4750" t="str">
            <v>OXO</v>
          </cell>
        </row>
        <row r="4751">
          <cell r="C4751" t="str">
            <v>2TLQ</v>
          </cell>
          <cell r="D4751">
            <v>2142</v>
          </cell>
          <cell r="F4751" t="str">
            <v>TO2</v>
          </cell>
          <cell r="W4751" t="str">
            <v>2TLQ</v>
          </cell>
        </row>
        <row r="4752">
          <cell r="C4752" t="str">
            <v>OXO</v>
          </cell>
          <cell r="D4752">
            <v>692</v>
          </cell>
          <cell r="F4752" t="str">
            <v>MERCADE</v>
          </cell>
          <cell r="W4752" t="str">
            <v>OXO</v>
          </cell>
        </row>
        <row r="4753">
          <cell r="C4753" t="str">
            <v>3EME</v>
          </cell>
          <cell r="D4753">
            <v>514</v>
          </cell>
          <cell r="F4753" t="str">
            <v>T1A</v>
          </cell>
          <cell r="W4753" t="str">
            <v>3EME</v>
          </cell>
        </row>
        <row r="4754">
          <cell r="C4754" t="str">
            <v>3EME</v>
          </cell>
          <cell r="D4754">
            <v>404</v>
          </cell>
          <cell r="F4754" t="str">
            <v>TO13</v>
          </cell>
          <cell r="W4754" t="str">
            <v>3EME</v>
          </cell>
        </row>
        <row r="4755">
          <cell r="C4755" t="str">
            <v>00</v>
          </cell>
          <cell r="D4755">
            <v>576</v>
          </cell>
          <cell r="F4755" t="str">
            <v>MT1</v>
          </cell>
          <cell r="W4755" t="str">
            <v>OO</v>
          </cell>
        </row>
        <row r="4756">
          <cell r="C4756" t="str">
            <v>3EME</v>
          </cell>
          <cell r="D4756">
            <v>730</v>
          </cell>
          <cell r="F4756" t="str">
            <v>T1A</v>
          </cell>
          <cell r="W4756" t="str">
            <v>3EME</v>
          </cell>
        </row>
        <row r="4757">
          <cell r="C4757" t="str">
            <v>00</v>
          </cell>
          <cell r="D4757">
            <v>560</v>
          </cell>
          <cell r="F4757" t="str">
            <v>MERCADE</v>
          </cell>
          <cell r="W4757" t="str">
            <v>OO</v>
          </cell>
        </row>
        <row r="4758">
          <cell r="C4758" t="str">
            <v>STEAFLUX</v>
          </cell>
          <cell r="D4758">
            <v>646</v>
          </cell>
          <cell r="F4758" t="str">
            <v>TO2</v>
          </cell>
          <cell r="W4758" t="str">
            <v>STEAFLUX</v>
          </cell>
        </row>
        <row r="4759">
          <cell r="C4759" t="str">
            <v>000</v>
          </cell>
          <cell r="D4759">
            <v>92</v>
          </cell>
          <cell r="F4759" t="str">
            <v>TO13</v>
          </cell>
          <cell r="W4759" t="str">
            <v>OOO</v>
          </cell>
        </row>
        <row r="4760">
          <cell r="C4760" t="str">
            <v>000</v>
          </cell>
          <cell r="D4760">
            <v>7</v>
          </cell>
          <cell r="F4760" t="str">
            <v>TO13</v>
          </cell>
          <cell r="W4760" t="str">
            <v>OOO</v>
          </cell>
        </row>
        <row r="4761">
          <cell r="C4761" t="str">
            <v>3EME</v>
          </cell>
          <cell r="D4761">
            <v>900</v>
          </cell>
          <cell r="F4761" t="str">
            <v>T1A</v>
          </cell>
          <cell r="W4761" t="str">
            <v>3EME</v>
          </cell>
        </row>
        <row r="4762">
          <cell r="C4762" t="str">
            <v>3EME</v>
          </cell>
          <cell r="D4762">
            <v>900</v>
          </cell>
          <cell r="F4762" t="str">
            <v>T1A</v>
          </cell>
          <cell r="W4762" t="str">
            <v>3EME</v>
          </cell>
        </row>
        <row r="4763">
          <cell r="C4763" t="str">
            <v>3EME</v>
          </cell>
          <cell r="D4763">
            <v>900</v>
          </cell>
          <cell r="F4763" t="str">
            <v>T1A</v>
          </cell>
          <cell r="W4763" t="str">
            <v>3EME</v>
          </cell>
        </row>
        <row r="4764">
          <cell r="C4764" t="str">
            <v>3EME</v>
          </cell>
          <cell r="D4764">
            <v>457</v>
          </cell>
          <cell r="F4764" t="str">
            <v>T1A</v>
          </cell>
          <cell r="W4764" t="str">
            <v>3EME</v>
          </cell>
        </row>
        <row r="4765">
          <cell r="C4765" t="str">
            <v>2TLQ</v>
          </cell>
          <cell r="D4765">
            <v>510</v>
          </cell>
          <cell r="F4765" t="str">
            <v>MERCADE</v>
          </cell>
          <cell r="W4765" t="str">
            <v>2TLQ</v>
          </cell>
        </row>
        <row r="4766">
          <cell r="C4766" t="str">
            <v>OXO</v>
          </cell>
          <cell r="D4766">
            <v>47</v>
          </cell>
          <cell r="F4766" t="str">
            <v>TO13</v>
          </cell>
          <cell r="W4766" t="str">
            <v>OXO</v>
          </cell>
        </row>
        <row r="4767">
          <cell r="C4767" t="str">
            <v>OXO</v>
          </cell>
          <cell r="D4767">
            <v>435</v>
          </cell>
          <cell r="F4767" t="str">
            <v>TO13</v>
          </cell>
          <cell r="W4767" t="str">
            <v>OXO</v>
          </cell>
        </row>
        <row r="4768">
          <cell r="C4768" t="str">
            <v>2TLQ</v>
          </cell>
          <cell r="D4768">
            <v>29</v>
          </cell>
          <cell r="F4768" t="str">
            <v>TO13</v>
          </cell>
          <cell r="W4768" t="str">
            <v>2TLQ</v>
          </cell>
        </row>
        <row r="4769">
          <cell r="C4769" t="str">
            <v>2TLQ</v>
          </cell>
          <cell r="D4769">
            <v>1270</v>
          </cell>
          <cell r="F4769" t="str">
            <v>TO2</v>
          </cell>
          <cell r="W4769" t="str">
            <v>2TLQ</v>
          </cell>
        </row>
        <row r="4770">
          <cell r="C4770" t="str">
            <v>3EME</v>
          </cell>
          <cell r="D4770">
            <v>900</v>
          </cell>
          <cell r="F4770" t="str">
            <v>T1A</v>
          </cell>
          <cell r="W4770" t="str">
            <v>3EME</v>
          </cell>
        </row>
        <row r="4771">
          <cell r="C4771" t="str">
            <v>3EME</v>
          </cell>
          <cell r="D4771">
            <v>907</v>
          </cell>
          <cell r="F4771" t="str">
            <v>T1A</v>
          </cell>
          <cell r="W4771" t="str">
            <v>3EME</v>
          </cell>
        </row>
        <row r="4772">
          <cell r="C4772" t="str">
            <v>OXO</v>
          </cell>
          <cell r="D4772">
            <v>575</v>
          </cell>
          <cell r="F4772" t="str">
            <v>MERCADE</v>
          </cell>
          <cell r="W4772" t="str">
            <v>OXO</v>
          </cell>
        </row>
        <row r="4773">
          <cell r="C4773" t="str">
            <v>2TLQ</v>
          </cell>
          <cell r="D4773">
            <v>439</v>
          </cell>
          <cell r="F4773" t="str">
            <v>MERCADE</v>
          </cell>
          <cell r="W4773" t="str">
            <v>2TLQ</v>
          </cell>
        </row>
        <row r="4774">
          <cell r="C4774" t="str">
            <v>00</v>
          </cell>
          <cell r="D4774">
            <v>72</v>
          </cell>
          <cell r="F4774" t="str">
            <v>TO13</v>
          </cell>
          <cell r="W4774" t="str">
            <v>OO</v>
          </cell>
        </row>
        <row r="4775">
          <cell r="C4775" t="str">
            <v>OXO</v>
          </cell>
          <cell r="D4775">
            <v>60</v>
          </cell>
          <cell r="F4775" t="str">
            <v>TO13</v>
          </cell>
          <cell r="W4775" t="str">
            <v>OXO</v>
          </cell>
        </row>
        <row r="4776">
          <cell r="C4776" t="str">
            <v>OXO</v>
          </cell>
          <cell r="D4776">
            <v>77</v>
          </cell>
          <cell r="F4776" t="str">
            <v>TO13</v>
          </cell>
          <cell r="W4776" t="str">
            <v>OXO</v>
          </cell>
        </row>
        <row r="4777">
          <cell r="C4777" t="str">
            <v>OXO</v>
          </cell>
          <cell r="D4777">
            <v>174</v>
          </cell>
          <cell r="F4777" t="str">
            <v>TO13</v>
          </cell>
          <cell r="W4777" t="str">
            <v>OXO</v>
          </cell>
        </row>
        <row r="4778">
          <cell r="C4778" t="str">
            <v>OXO</v>
          </cell>
          <cell r="D4778">
            <v>73</v>
          </cell>
          <cell r="F4778" t="str">
            <v>TO13</v>
          </cell>
          <cell r="W4778" t="str">
            <v>OXO</v>
          </cell>
        </row>
        <row r="4779">
          <cell r="C4779" t="str">
            <v>1TLQ</v>
          </cell>
          <cell r="D4779">
            <v>440</v>
          </cell>
          <cell r="F4779" t="str">
            <v>MT1</v>
          </cell>
          <cell r="W4779" t="str">
            <v>1TLQ</v>
          </cell>
        </row>
        <row r="4780">
          <cell r="C4780" t="str">
            <v>3EME</v>
          </cell>
          <cell r="D4780">
            <v>508</v>
          </cell>
          <cell r="F4780" t="str">
            <v>T1A</v>
          </cell>
          <cell r="W4780" t="str">
            <v>3EME</v>
          </cell>
        </row>
        <row r="4781">
          <cell r="C4781" t="str">
            <v>3EME</v>
          </cell>
          <cell r="D4781">
            <v>280</v>
          </cell>
          <cell r="F4781" t="str">
            <v>T1A</v>
          </cell>
          <cell r="W4781" t="str">
            <v>3EME</v>
          </cell>
        </row>
        <row r="4782">
          <cell r="C4782" t="str">
            <v>2TLQ</v>
          </cell>
          <cell r="D4782">
            <v>242</v>
          </cell>
          <cell r="F4782" t="str">
            <v>MERCADE</v>
          </cell>
          <cell r="W4782" t="str">
            <v>2TLQ</v>
          </cell>
        </row>
        <row r="4783">
          <cell r="C4783" t="str">
            <v>1TLQ</v>
          </cell>
          <cell r="D4783">
            <v>157</v>
          </cell>
          <cell r="F4783" t="str">
            <v>MERCADE</v>
          </cell>
          <cell r="W4783" t="str">
            <v>1TLQ</v>
          </cell>
        </row>
        <row r="4784">
          <cell r="C4784" t="str">
            <v>00</v>
          </cell>
          <cell r="D4784">
            <v>216</v>
          </cell>
          <cell r="F4784" t="str">
            <v>MERCADE</v>
          </cell>
          <cell r="W4784" t="str">
            <v>OO</v>
          </cell>
        </row>
        <row r="4785">
          <cell r="C4785" t="str">
            <v>OXO</v>
          </cell>
          <cell r="D4785">
            <v>48</v>
          </cell>
          <cell r="F4785" t="str">
            <v>TO13</v>
          </cell>
          <cell r="W4785" t="str">
            <v>OXO</v>
          </cell>
        </row>
        <row r="4786">
          <cell r="C4786" t="str">
            <v>OXO</v>
          </cell>
          <cell r="D4786">
            <v>5</v>
          </cell>
          <cell r="F4786" t="str">
            <v>TO13</v>
          </cell>
          <cell r="W4786" t="str">
            <v>OXO</v>
          </cell>
        </row>
        <row r="4787">
          <cell r="C4787" t="str">
            <v>OXO</v>
          </cell>
          <cell r="D4787">
            <v>50</v>
          </cell>
          <cell r="F4787" t="str">
            <v>TO13</v>
          </cell>
          <cell r="W4787" t="str">
            <v>OXO</v>
          </cell>
        </row>
        <row r="4788">
          <cell r="C4788" t="str">
            <v>1TLQ</v>
          </cell>
          <cell r="D4788">
            <v>409</v>
          </cell>
          <cell r="F4788" t="str">
            <v>MT1</v>
          </cell>
          <cell r="W4788" t="str">
            <v>1TLQ</v>
          </cell>
        </row>
        <row r="4789">
          <cell r="C4789" t="str">
            <v>OXO</v>
          </cell>
          <cell r="D4789">
            <v>392</v>
          </cell>
          <cell r="F4789" t="str">
            <v>MT1</v>
          </cell>
          <cell r="W4789" t="str">
            <v>OXO</v>
          </cell>
        </row>
        <row r="4790">
          <cell r="C4790" t="str">
            <v>1BLC</v>
          </cell>
          <cell r="D4790">
            <v>582</v>
          </cell>
          <cell r="F4790" t="str">
            <v>MT1</v>
          </cell>
          <cell r="W4790" t="str">
            <v>1BLC</v>
          </cell>
        </row>
        <row r="4791">
          <cell r="C4791" t="str">
            <v>1BLC</v>
          </cell>
          <cell r="D4791">
            <v>900</v>
          </cell>
          <cell r="F4791" t="str">
            <v>T1A</v>
          </cell>
          <cell r="W4791" t="str">
            <v>1BLC</v>
          </cell>
        </row>
        <row r="4792">
          <cell r="C4792" t="str">
            <v>1BLC</v>
          </cell>
          <cell r="D4792">
            <v>438</v>
          </cell>
          <cell r="F4792" t="str">
            <v>T1A</v>
          </cell>
          <cell r="W4792" t="str">
            <v>1BLC</v>
          </cell>
        </row>
        <row r="4793">
          <cell r="C4793" t="str">
            <v>1MS</v>
          </cell>
          <cell r="D4793">
            <v>246</v>
          </cell>
          <cell r="F4793" t="str">
            <v>T1A</v>
          </cell>
          <cell r="W4793" t="str">
            <v>1MS</v>
          </cell>
        </row>
        <row r="4794">
          <cell r="C4794" t="str">
            <v>OXO</v>
          </cell>
          <cell r="D4794">
            <v>253</v>
          </cell>
          <cell r="F4794" t="str">
            <v>MERCADE</v>
          </cell>
          <cell r="W4794" t="str">
            <v>OXO</v>
          </cell>
        </row>
        <row r="4795">
          <cell r="C4795" t="str">
            <v>1MS</v>
          </cell>
          <cell r="D4795">
            <v>292</v>
          </cell>
          <cell r="F4795" t="str">
            <v>MERCADE</v>
          </cell>
          <cell r="W4795" t="str">
            <v>1MS</v>
          </cell>
        </row>
        <row r="4796">
          <cell r="C4796" t="str">
            <v>OXO</v>
          </cell>
          <cell r="D4796">
            <v>278</v>
          </cell>
          <cell r="F4796" t="str">
            <v>TO13</v>
          </cell>
          <cell r="W4796" t="str">
            <v>OXO</v>
          </cell>
        </row>
        <row r="4797">
          <cell r="C4797" t="str">
            <v>OXO</v>
          </cell>
          <cell r="D4797">
            <v>115</v>
          </cell>
          <cell r="F4797" t="str">
            <v>TO13</v>
          </cell>
          <cell r="W4797" t="str">
            <v>OXO</v>
          </cell>
        </row>
        <row r="4798">
          <cell r="C4798" t="str">
            <v>OXO</v>
          </cell>
          <cell r="D4798">
            <v>250</v>
          </cell>
          <cell r="F4798" t="str">
            <v>TO13</v>
          </cell>
          <cell r="W4798" t="str">
            <v>OXO</v>
          </cell>
        </row>
        <row r="4799">
          <cell r="C4799" t="str">
            <v>1MS</v>
          </cell>
          <cell r="D4799">
            <v>358</v>
          </cell>
          <cell r="F4799" t="str">
            <v>MT1</v>
          </cell>
          <cell r="W4799" t="str">
            <v>1MS</v>
          </cell>
        </row>
        <row r="4800">
          <cell r="C4800" t="str">
            <v>1MS</v>
          </cell>
          <cell r="D4800">
            <v>900</v>
          </cell>
          <cell r="F4800" t="str">
            <v>T1A</v>
          </cell>
          <cell r="W4800" t="str">
            <v>1MS</v>
          </cell>
        </row>
        <row r="4801">
          <cell r="C4801" t="str">
            <v>1MS</v>
          </cell>
          <cell r="D4801">
            <v>374</v>
          </cell>
          <cell r="F4801" t="str">
            <v>T1A</v>
          </cell>
          <cell r="W4801" t="str">
            <v>1MS</v>
          </cell>
        </row>
        <row r="4802">
          <cell r="C4802" t="str">
            <v>2TLQ</v>
          </cell>
          <cell r="D4802">
            <v>466</v>
          </cell>
          <cell r="F4802" t="str">
            <v>MERCADE</v>
          </cell>
          <cell r="W4802" t="str">
            <v>2TLQ</v>
          </cell>
        </row>
        <row r="4803">
          <cell r="C4803" t="str">
            <v>OXO</v>
          </cell>
          <cell r="D4803">
            <v>68</v>
          </cell>
          <cell r="F4803" t="str">
            <v>TO13</v>
          </cell>
          <cell r="W4803" t="str">
            <v>OXO</v>
          </cell>
        </row>
        <row r="4804">
          <cell r="C4804" t="str">
            <v>OXO</v>
          </cell>
          <cell r="D4804">
            <v>34</v>
          </cell>
          <cell r="F4804" t="str">
            <v>TO13</v>
          </cell>
          <cell r="W4804" t="str">
            <v>OXO</v>
          </cell>
        </row>
        <row r="4805">
          <cell r="C4805" t="str">
            <v>OXO</v>
          </cell>
          <cell r="D4805">
            <v>80</v>
          </cell>
          <cell r="F4805" t="str">
            <v>TO13</v>
          </cell>
          <cell r="W4805" t="str">
            <v>OXO</v>
          </cell>
        </row>
        <row r="4806">
          <cell r="C4806" t="str">
            <v>OXO</v>
          </cell>
          <cell r="D4806">
            <v>136</v>
          </cell>
          <cell r="F4806" t="str">
            <v>TO13</v>
          </cell>
          <cell r="W4806" t="str">
            <v>OXO</v>
          </cell>
        </row>
        <row r="4807">
          <cell r="C4807" t="str">
            <v>OXO</v>
          </cell>
          <cell r="D4807">
            <v>30</v>
          </cell>
          <cell r="F4807" t="str">
            <v>TO13</v>
          </cell>
          <cell r="W4807" t="str">
            <v>OXO</v>
          </cell>
        </row>
        <row r="4808">
          <cell r="C4808" t="str">
            <v>1TLQ</v>
          </cell>
          <cell r="D4808">
            <v>727</v>
          </cell>
          <cell r="F4808" t="str">
            <v>MT1</v>
          </cell>
          <cell r="W4808" t="str">
            <v>1TLQ</v>
          </cell>
        </row>
        <row r="4809">
          <cell r="C4809" t="str">
            <v>3EME</v>
          </cell>
          <cell r="D4809">
            <v>500</v>
          </cell>
          <cell r="F4809" t="str">
            <v>T1A</v>
          </cell>
          <cell r="W4809" t="str">
            <v>3EME</v>
          </cell>
        </row>
        <row r="4810">
          <cell r="C4810" t="str">
            <v>1MS</v>
          </cell>
          <cell r="D4810">
            <v>184</v>
          </cell>
          <cell r="F4810" t="str">
            <v>MERCADE</v>
          </cell>
          <cell r="W4810" t="str">
            <v>1MS</v>
          </cell>
        </row>
        <row r="4811">
          <cell r="C4811" t="str">
            <v>OXO</v>
          </cell>
          <cell r="D4811">
            <v>494</v>
          </cell>
          <cell r="F4811" t="str">
            <v>MERCADE</v>
          </cell>
          <cell r="W4811" t="str">
            <v>OXO</v>
          </cell>
        </row>
        <row r="4812">
          <cell r="C4812" t="str">
            <v>1TLQ</v>
          </cell>
          <cell r="D4812">
            <v>142</v>
          </cell>
          <cell r="F4812" t="str">
            <v>MERCADE</v>
          </cell>
          <cell r="W4812" t="str">
            <v>1TLQ</v>
          </cell>
        </row>
        <row r="4813">
          <cell r="C4813" t="str">
            <v>OXO</v>
          </cell>
          <cell r="D4813">
            <v>62</v>
          </cell>
          <cell r="F4813" t="str">
            <v>TO13</v>
          </cell>
          <cell r="W4813" t="str">
            <v>OXO</v>
          </cell>
        </row>
        <row r="4814">
          <cell r="C4814" t="str">
            <v>2TLQ</v>
          </cell>
          <cell r="D4814">
            <v>865</v>
          </cell>
          <cell r="F4814" t="str">
            <v>MT1</v>
          </cell>
          <cell r="W4814" t="str">
            <v>2TLQ</v>
          </cell>
        </row>
        <row r="4815">
          <cell r="C4815" t="str">
            <v>3EME</v>
          </cell>
          <cell r="D4815">
            <v>293</v>
          </cell>
          <cell r="F4815" t="str">
            <v>T1A</v>
          </cell>
          <cell r="W4815" t="str">
            <v>3EME</v>
          </cell>
        </row>
        <row r="4816">
          <cell r="C4816" t="str">
            <v>3EME</v>
          </cell>
          <cell r="D4816">
            <v>900</v>
          </cell>
          <cell r="F4816" t="str">
            <v>T1A</v>
          </cell>
          <cell r="W4816" t="str">
            <v>3EME</v>
          </cell>
        </row>
        <row r="4817">
          <cell r="C4817" t="str">
            <v>1BLC</v>
          </cell>
          <cell r="D4817">
            <v>63</v>
          </cell>
          <cell r="F4817" t="str">
            <v>MERCADE</v>
          </cell>
          <cell r="W4817" t="str">
            <v>1BLC</v>
          </cell>
        </row>
        <row r="4818">
          <cell r="C4818" t="str">
            <v>2TLQ</v>
          </cell>
          <cell r="D4818">
            <v>311</v>
          </cell>
          <cell r="F4818" t="str">
            <v>MERCADE</v>
          </cell>
          <cell r="W4818" t="str">
            <v>2TLQ</v>
          </cell>
        </row>
        <row r="4819">
          <cell r="C4819" t="str">
            <v>1MS</v>
          </cell>
          <cell r="D4819">
            <v>287</v>
          </cell>
          <cell r="F4819" t="str">
            <v>MERCADE</v>
          </cell>
          <cell r="W4819" t="str">
            <v>1MS</v>
          </cell>
        </row>
        <row r="4820">
          <cell r="C4820" t="str">
            <v>1BLC</v>
          </cell>
          <cell r="D4820">
            <v>30</v>
          </cell>
          <cell r="F4820" t="str">
            <v>MERCADE</v>
          </cell>
          <cell r="W4820" t="str">
            <v>1BLC</v>
          </cell>
        </row>
        <row r="4821">
          <cell r="C4821" t="str">
            <v>2TLQ</v>
          </cell>
          <cell r="D4821">
            <v>76</v>
          </cell>
          <cell r="F4821" t="str">
            <v>TO13</v>
          </cell>
          <cell r="W4821" t="str">
            <v>2TLQ</v>
          </cell>
        </row>
        <row r="4822">
          <cell r="C4822" t="str">
            <v>2TLQ</v>
          </cell>
          <cell r="D4822">
            <v>353</v>
          </cell>
          <cell r="F4822" t="str">
            <v>TO13</v>
          </cell>
          <cell r="W4822" t="str">
            <v>2TLQ</v>
          </cell>
        </row>
        <row r="4823">
          <cell r="C4823" t="str">
            <v>OXO</v>
          </cell>
          <cell r="D4823">
            <v>28</v>
          </cell>
          <cell r="F4823" t="str">
            <v>TO13</v>
          </cell>
          <cell r="W4823" t="str">
            <v>OXO</v>
          </cell>
        </row>
        <row r="4824">
          <cell r="C4824" t="str">
            <v>2TLQ</v>
          </cell>
          <cell r="D4824">
            <v>61</v>
          </cell>
          <cell r="F4824" t="str">
            <v>TO13</v>
          </cell>
          <cell r="W4824" t="str">
            <v>2TLQ</v>
          </cell>
        </row>
        <row r="4825">
          <cell r="C4825" t="str">
            <v>2TLQ</v>
          </cell>
          <cell r="D4825">
            <v>89</v>
          </cell>
          <cell r="F4825" t="str">
            <v>TO13</v>
          </cell>
          <cell r="W4825" t="str">
            <v>2TLQ</v>
          </cell>
        </row>
        <row r="4826">
          <cell r="C4826" t="str">
            <v>OXO</v>
          </cell>
          <cell r="D4826">
            <v>24</v>
          </cell>
          <cell r="F4826" t="str">
            <v>TO13</v>
          </cell>
          <cell r="W4826" t="str">
            <v>OXO</v>
          </cell>
        </row>
        <row r="4827">
          <cell r="C4827" t="str">
            <v>OXO</v>
          </cell>
          <cell r="D4827">
            <v>50</v>
          </cell>
          <cell r="F4827" t="str">
            <v>TO13</v>
          </cell>
          <cell r="W4827" t="str">
            <v>OXO</v>
          </cell>
        </row>
        <row r="4828">
          <cell r="C4828" t="str">
            <v>OXO</v>
          </cell>
          <cell r="D4828">
            <v>39</v>
          </cell>
          <cell r="F4828" t="str">
            <v>TO13</v>
          </cell>
          <cell r="W4828" t="str">
            <v>OXO</v>
          </cell>
        </row>
        <row r="4829">
          <cell r="C4829" t="str">
            <v>OXO</v>
          </cell>
          <cell r="D4829">
            <v>92</v>
          </cell>
          <cell r="F4829" t="str">
            <v>TO13</v>
          </cell>
          <cell r="W4829" t="str">
            <v>OXO</v>
          </cell>
        </row>
        <row r="4830">
          <cell r="C4830" t="str">
            <v>1MS</v>
          </cell>
          <cell r="D4830">
            <v>113</v>
          </cell>
          <cell r="F4830" t="str">
            <v>TO2</v>
          </cell>
          <cell r="W4830" t="str">
            <v>1MS</v>
          </cell>
        </row>
        <row r="4831">
          <cell r="C4831" t="str">
            <v>2TLQ</v>
          </cell>
          <cell r="D4831">
            <v>403</v>
          </cell>
          <cell r="F4831" t="str">
            <v>TO2</v>
          </cell>
          <cell r="W4831" t="str">
            <v>2TLQ</v>
          </cell>
        </row>
        <row r="4832">
          <cell r="C4832" t="str">
            <v>3EME</v>
          </cell>
          <cell r="D4832">
            <v>947</v>
          </cell>
          <cell r="F4832" t="str">
            <v>T1A</v>
          </cell>
          <cell r="W4832" t="str">
            <v>3EME</v>
          </cell>
        </row>
        <row r="4833">
          <cell r="C4833" t="str">
            <v>3EME</v>
          </cell>
          <cell r="D4833">
            <v>363</v>
          </cell>
          <cell r="F4833" t="str">
            <v>T1A</v>
          </cell>
          <cell r="W4833" t="str">
            <v>3EME</v>
          </cell>
        </row>
        <row r="4834">
          <cell r="C4834" t="str">
            <v>2TLQ</v>
          </cell>
          <cell r="D4834">
            <v>145</v>
          </cell>
          <cell r="F4834" t="str">
            <v>MERCADE</v>
          </cell>
          <cell r="W4834" t="str">
            <v>2TLQ</v>
          </cell>
        </row>
        <row r="4835">
          <cell r="C4835" t="str">
            <v>OXO</v>
          </cell>
          <cell r="D4835">
            <v>440</v>
          </cell>
          <cell r="F4835" t="str">
            <v>MERCADE</v>
          </cell>
          <cell r="W4835" t="str">
            <v>OXO</v>
          </cell>
        </row>
        <row r="4836">
          <cell r="C4836" t="str">
            <v>2TLQ</v>
          </cell>
          <cell r="D4836">
            <v>51</v>
          </cell>
          <cell r="F4836" t="str">
            <v>TO13</v>
          </cell>
          <cell r="W4836" t="str">
            <v>2TLQ</v>
          </cell>
        </row>
        <row r="4837">
          <cell r="C4837" t="str">
            <v>OXO</v>
          </cell>
          <cell r="D4837">
            <v>29</v>
          </cell>
          <cell r="F4837" t="str">
            <v>TO13</v>
          </cell>
          <cell r="W4837" t="str">
            <v>OXO</v>
          </cell>
        </row>
        <row r="4838">
          <cell r="C4838" t="str">
            <v>OXO</v>
          </cell>
          <cell r="D4838">
            <v>439</v>
          </cell>
          <cell r="F4838" t="str">
            <v>MT1</v>
          </cell>
          <cell r="W4838" t="str">
            <v>OXO</v>
          </cell>
        </row>
        <row r="4839">
          <cell r="C4839" t="str">
            <v>00</v>
          </cell>
          <cell r="D4839">
            <v>169</v>
          </cell>
          <cell r="F4839" t="str">
            <v>MERCADE</v>
          </cell>
          <cell r="W4839" t="str">
            <v>OO</v>
          </cell>
        </row>
        <row r="4840">
          <cell r="C4840" t="str">
            <v>OXO</v>
          </cell>
          <cell r="D4840">
            <v>47</v>
          </cell>
          <cell r="F4840" t="str">
            <v>TO13</v>
          </cell>
          <cell r="W4840" t="str">
            <v>OXO</v>
          </cell>
        </row>
        <row r="4841">
          <cell r="C4841" t="str">
            <v>1BLC</v>
          </cell>
          <cell r="D4841">
            <v>104</v>
          </cell>
          <cell r="F4841" t="str">
            <v>T1A</v>
          </cell>
          <cell r="W4841" t="str">
            <v>1BLC</v>
          </cell>
        </row>
        <row r="4842">
          <cell r="C4842" t="str">
            <v>00</v>
          </cell>
          <cell r="D4842">
            <v>167</v>
          </cell>
          <cell r="F4842" t="str">
            <v>MERCADE</v>
          </cell>
          <cell r="W4842" t="str">
            <v>OO</v>
          </cell>
        </row>
        <row r="4843">
          <cell r="C4843" t="str">
            <v>2TLQ</v>
          </cell>
          <cell r="D4843">
            <v>474</v>
          </cell>
          <cell r="F4843" t="str">
            <v>MERCADE</v>
          </cell>
          <cell r="W4843" t="str">
            <v>2TLQ</v>
          </cell>
        </row>
        <row r="4844">
          <cell r="C4844" t="str">
            <v>2TLQ</v>
          </cell>
          <cell r="D4844">
            <v>274</v>
          </cell>
          <cell r="F4844" t="str">
            <v>TO13</v>
          </cell>
          <cell r="W4844" t="str">
            <v>2TLQ</v>
          </cell>
        </row>
        <row r="4845">
          <cell r="C4845" t="str">
            <v>OXO</v>
          </cell>
          <cell r="D4845">
            <v>68</v>
          </cell>
          <cell r="F4845" t="str">
            <v>TO13</v>
          </cell>
          <cell r="W4845" t="str">
            <v>OXO</v>
          </cell>
        </row>
        <row r="4846">
          <cell r="C4846" t="str">
            <v>OXO</v>
          </cell>
          <cell r="D4846">
            <v>521</v>
          </cell>
          <cell r="F4846" t="str">
            <v>MERCADE</v>
          </cell>
          <cell r="W4846" t="str">
            <v>OXO</v>
          </cell>
        </row>
        <row r="4847">
          <cell r="C4847" t="str">
            <v>00</v>
          </cell>
          <cell r="D4847">
            <v>263</v>
          </cell>
          <cell r="F4847" t="str">
            <v>MERCADE</v>
          </cell>
          <cell r="W4847" t="str">
            <v>OO</v>
          </cell>
        </row>
        <row r="4848">
          <cell r="C4848" t="str">
            <v>000</v>
          </cell>
          <cell r="D4848">
            <v>311</v>
          </cell>
          <cell r="F4848" t="str">
            <v>MERCADE</v>
          </cell>
          <cell r="W4848" t="str">
            <v>OOO</v>
          </cell>
        </row>
        <row r="4849">
          <cell r="C4849" t="str">
            <v>2TLQ</v>
          </cell>
          <cell r="D4849">
            <v>496</v>
          </cell>
          <cell r="F4849" t="str">
            <v>TO13</v>
          </cell>
          <cell r="W4849" t="str">
            <v>2TLQ</v>
          </cell>
        </row>
        <row r="4850">
          <cell r="C4850" t="str">
            <v>OXO</v>
          </cell>
          <cell r="D4850">
            <v>174</v>
          </cell>
          <cell r="F4850" t="str">
            <v>TO13</v>
          </cell>
          <cell r="W4850" t="str">
            <v>OXO</v>
          </cell>
        </row>
        <row r="4851">
          <cell r="C4851" t="str">
            <v>2TLQ</v>
          </cell>
          <cell r="D4851">
            <v>444</v>
          </cell>
          <cell r="F4851" t="str">
            <v>T1A</v>
          </cell>
          <cell r="W4851" t="str">
            <v>2TLQ</v>
          </cell>
        </row>
        <row r="4852">
          <cell r="C4852" t="str">
            <v>3EME</v>
          </cell>
          <cell r="D4852">
            <v>847</v>
          </cell>
          <cell r="F4852" t="str">
            <v>T1A</v>
          </cell>
          <cell r="W4852" t="str">
            <v>3EME</v>
          </cell>
        </row>
        <row r="4853">
          <cell r="C4853" t="str">
            <v>000</v>
          </cell>
          <cell r="D4853">
            <v>175</v>
          </cell>
          <cell r="F4853" t="str">
            <v>MERCADE</v>
          </cell>
          <cell r="W4853" t="str">
            <v>OOO</v>
          </cell>
        </row>
        <row r="4854">
          <cell r="C4854" t="str">
            <v>OXO</v>
          </cell>
          <cell r="D4854">
            <v>246</v>
          </cell>
          <cell r="F4854" t="str">
            <v>MERCADE</v>
          </cell>
          <cell r="W4854" t="str">
            <v>OXO</v>
          </cell>
        </row>
        <row r="4855">
          <cell r="C4855" t="str">
            <v>2TLQ</v>
          </cell>
          <cell r="D4855">
            <v>111</v>
          </cell>
          <cell r="F4855" t="str">
            <v>MERCADE</v>
          </cell>
          <cell r="W4855" t="str">
            <v>2TLQ</v>
          </cell>
        </row>
        <row r="4856">
          <cell r="C4856" t="str">
            <v>1MS</v>
          </cell>
          <cell r="D4856">
            <v>227</v>
          </cell>
          <cell r="F4856" t="str">
            <v>TO13</v>
          </cell>
          <cell r="W4856" t="str">
            <v>1MS</v>
          </cell>
        </row>
        <row r="4857">
          <cell r="C4857" t="str">
            <v>1MS</v>
          </cell>
          <cell r="D4857">
            <v>820</v>
          </cell>
          <cell r="F4857" t="str">
            <v>TO2</v>
          </cell>
          <cell r="W4857" t="str">
            <v>1MS</v>
          </cell>
        </row>
        <row r="4858">
          <cell r="C4858" t="str">
            <v>1MS</v>
          </cell>
          <cell r="D4858">
            <v>417</v>
          </cell>
          <cell r="F4858" t="str">
            <v>T1A</v>
          </cell>
          <cell r="W4858" t="str">
            <v>1MS</v>
          </cell>
        </row>
        <row r="4859">
          <cell r="C4859" t="str">
            <v>3EME</v>
          </cell>
          <cell r="D4859">
            <v>36</v>
          </cell>
          <cell r="F4859" t="str">
            <v>MERCADE</v>
          </cell>
          <cell r="W4859" t="str">
            <v>3EME</v>
          </cell>
        </row>
        <row r="4860">
          <cell r="C4860" t="str">
            <v>2TLQ</v>
          </cell>
          <cell r="D4860">
            <v>187</v>
          </cell>
          <cell r="F4860" t="str">
            <v>MERCADE</v>
          </cell>
          <cell r="W4860" t="str">
            <v>2TLQ</v>
          </cell>
        </row>
        <row r="4861">
          <cell r="C4861" t="str">
            <v>2TLQ</v>
          </cell>
          <cell r="D4861">
            <v>246</v>
          </cell>
          <cell r="F4861" t="str">
            <v>MERCADE</v>
          </cell>
          <cell r="W4861" t="str">
            <v>2TLQ</v>
          </cell>
        </row>
        <row r="4862">
          <cell r="C4862" t="str">
            <v>1BLC</v>
          </cell>
          <cell r="D4862">
            <v>259</v>
          </cell>
          <cell r="F4862" t="str">
            <v>T1A</v>
          </cell>
          <cell r="W4862" t="str">
            <v>1BLC</v>
          </cell>
        </row>
        <row r="4863">
          <cell r="C4863" t="str">
            <v>1TLQ</v>
          </cell>
          <cell r="D4863">
            <v>118</v>
          </cell>
          <cell r="F4863" t="str">
            <v>MERCADE</v>
          </cell>
          <cell r="W4863" t="str">
            <v>1TLQ</v>
          </cell>
        </row>
        <row r="4864">
          <cell r="C4864" t="str">
            <v>1MS</v>
          </cell>
          <cell r="D4864">
            <v>115</v>
          </cell>
          <cell r="F4864" t="str">
            <v>MERCADE</v>
          </cell>
          <cell r="W4864" t="str">
            <v>1MS</v>
          </cell>
        </row>
        <row r="4865">
          <cell r="C4865" t="str">
            <v>OXO</v>
          </cell>
          <cell r="D4865">
            <v>719</v>
          </cell>
          <cell r="F4865" t="str">
            <v>MT1</v>
          </cell>
          <cell r="W4865" t="str">
            <v>OXO</v>
          </cell>
        </row>
        <row r="4866">
          <cell r="C4866" t="str">
            <v>2TLQ</v>
          </cell>
          <cell r="D4866">
            <v>239</v>
          </cell>
          <cell r="F4866" t="str">
            <v>T1A</v>
          </cell>
          <cell r="W4866" t="str">
            <v>2TLQ</v>
          </cell>
        </row>
        <row r="4867">
          <cell r="C4867" t="str">
            <v>1MS</v>
          </cell>
          <cell r="D4867">
            <v>121</v>
          </cell>
          <cell r="F4867" t="str">
            <v>MERCADE</v>
          </cell>
          <cell r="W4867" t="str">
            <v>1MS</v>
          </cell>
        </row>
        <row r="4868">
          <cell r="C4868" t="str">
            <v>OXO</v>
          </cell>
          <cell r="D4868">
            <v>417</v>
          </cell>
          <cell r="F4868" t="str">
            <v>MERCADE</v>
          </cell>
          <cell r="W4868" t="str">
            <v>OXO</v>
          </cell>
        </row>
        <row r="4869">
          <cell r="C4869" t="str">
            <v>OXO</v>
          </cell>
          <cell r="D4869">
            <v>254</v>
          </cell>
          <cell r="F4869" t="str">
            <v>TO13</v>
          </cell>
          <cell r="W4869" t="str">
            <v>OXO</v>
          </cell>
        </row>
        <row r="4870">
          <cell r="C4870" t="str">
            <v>1TLQ</v>
          </cell>
          <cell r="D4870">
            <v>1862</v>
          </cell>
          <cell r="F4870" t="str">
            <v>MT1</v>
          </cell>
          <cell r="W4870" t="str">
            <v>1TLQ</v>
          </cell>
        </row>
        <row r="4871">
          <cell r="C4871" t="str">
            <v>2TLQ</v>
          </cell>
          <cell r="D4871">
            <v>300</v>
          </cell>
          <cell r="F4871" t="str">
            <v>T1A</v>
          </cell>
          <cell r="W4871" t="str">
            <v>2TLQ</v>
          </cell>
        </row>
        <row r="4872">
          <cell r="C4872" t="str">
            <v>2TLQ</v>
          </cell>
          <cell r="D4872">
            <v>765</v>
          </cell>
          <cell r="F4872" t="str">
            <v>T1A</v>
          </cell>
          <cell r="W4872" t="str">
            <v>2TLQ</v>
          </cell>
        </row>
        <row r="4873">
          <cell r="C4873" t="str">
            <v>00</v>
          </cell>
          <cell r="D4873">
            <v>99</v>
          </cell>
          <cell r="F4873" t="str">
            <v>MERCADE</v>
          </cell>
          <cell r="W4873" t="str">
            <v>OO</v>
          </cell>
        </row>
        <row r="4874">
          <cell r="C4874" t="str">
            <v>OXO</v>
          </cell>
          <cell r="D4874">
            <v>196</v>
          </cell>
          <cell r="F4874" t="str">
            <v>TO13</v>
          </cell>
          <cell r="W4874" t="str">
            <v>OXO</v>
          </cell>
        </row>
        <row r="4875">
          <cell r="C4875" t="str">
            <v>2TLQ</v>
          </cell>
          <cell r="D4875">
            <v>179</v>
          </cell>
          <cell r="F4875" t="str">
            <v>TO13</v>
          </cell>
          <cell r="W4875" t="str">
            <v>2TLQ</v>
          </cell>
        </row>
        <row r="4876">
          <cell r="C4876" t="str">
            <v>2TLQ</v>
          </cell>
          <cell r="D4876">
            <v>660</v>
          </cell>
          <cell r="F4876" t="str">
            <v>MT1</v>
          </cell>
          <cell r="W4876" t="str">
            <v>2TLQ</v>
          </cell>
        </row>
        <row r="4877">
          <cell r="C4877" t="str">
            <v>00</v>
          </cell>
          <cell r="D4877">
            <v>492</v>
          </cell>
          <cell r="F4877" t="str">
            <v>MERCADE</v>
          </cell>
          <cell r="W4877" t="str">
            <v>OO</v>
          </cell>
        </row>
        <row r="4878">
          <cell r="C4878" t="str">
            <v>OXO</v>
          </cell>
          <cell r="D4878">
            <v>513</v>
          </cell>
          <cell r="F4878" t="str">
            <v>MERCADE</v>
          </cell>
          <cell r="W4878" t="str">
            <v>OXO</v>
          </cell>
        </row>
        <row r="4879">
          <cell r="C4879" t="str">
            <v>3EME</v>
          </cell>
          <cell r="D4879">
            <v>772</v>
          </cell>
          <cell r="F4879" t="str">
            <v>T1A</v>
          </cell>
          <cell r="W4879" t="str">
            <v>3EME</v>
          </cell>
        </row>
        <row r="4880">
          <cell r="C4880" t="str">
            <v>OXO</v>
          </cell>
          <cell r="D4880">
            <v>54</v>
          </cell>
          <cell r="F4880" t="str">
            <v>TO13</v>
          </cell>
          <cell r="W4880" t="str">
            <v>OXO</v>
          </cell>
        </row>
        <row r="4881">
          <cell r="C4881" t="str">
            <v>1MS</v>
          </cell>
          <cell r="D4881">
            <v>20</v>
          </cell>
          <cell r="F4881" t="str">
            <v>TO13</v>
          </cell>
          <cell r="W4881" t="str">
            <v>1MS</v>
          </cell>
        </row>
        <row r="4882">
          <cell r="C4882" t="str">
            <v>2TLQ</v>
          </cell>
          <cell r="D4882">
            <v>57</v>
          </cell>
          <cell r="F4882" t="str">
            <v>TO13</v>
          </cell>
          <cell r="W4882" t="str">
            <v>2TLQ</v>
          </cell>
        </row>
        <row r="4883">
          <cell r="C4883" t="str">
            <v>1MS</v>
          </cell>
          <cell r="D4883">
            <v>552</v>
          </cell>
          <cell r="F4883" t="str">
            <v>MT1</v>
          </cell>
          <cell r="W4883" t="str">
            <v>1MS</v>
          </cell>
        </row>
        <row r="4884">
          <cell r="C4884" t="str">
            <v>3EME</v>
          </cell>
          <cell r="D4884">
            <v>370</v>
          </cell>
          <cell r="F4884" t="str">
            <v>T1A</v>
          </cell>
          <cell r="W4884" t="str">
            <v>3EME</v>
          </cell>
        </row>
        <row r="4885">
          <cell r="C4885" t="str">
            <v>1MS</v>
          </cell>
          <cell r="D4885">
            <v>900</v>
          </cell>
          <cell r="F4885" t="str">
            <v>T1A</v>
          </cell>
          <cell r="W4885" t="str">
            <v>1MS</v>
          </cell>
        </row>
        <row r="4886">
          <cell r="C4886" t="str">
            <v>3EME</v>
          </cell>
          <cell r="D4886">
            <v>505</v>
          </cell>
          <cell r="F4886" t="str">
            <v>T1A</v>
          </cell>
          <cell r="W4886" t="str">
            <v>3EME</v>
          </cell>
        </row>
        <row r="4887">
          <cell r="C4887" t="str">
            <v>2TLQ</v>
          </cell>
          <cell r="D4887">
            <v>504</v>
          </cell>
          <cell r="F4887" t="str">
            <v>MERCADE</v>
          </cell>
          <cell r="W4887" t="str">
            <v>2TLQ</v>
          </cell>
        </row>
        <row r="4888">
          <cell r="C4888" t="str">
            <v>1MS</v>
          </cell>
          <cell r="D4888">
            <v>85</v>
          </cell>
          <cell r="F4888" t="str">
            <v>MERCADE</v>
          </cell>
          <cell r="W4888" t="str">
            <v>1MS</v>
          </cell>
        </row>
        <row r="4889">
          <cell r="C4889" t="str">
            <v>1MS</v>
          </cell>
          <cell r="D4889">
            <v>10</v>
          </cell>
          <cell r="F4889" t="str">
            <v>TO13</v>
          </cell>
          <cell r="W4889" t="str">
            <v>1MS</v>
          </cell>
        </row>
        <row r="4890">
          <cell r="C4890" t="str">
            <v>OXO</v>
          </cell>
          <cell r="D4890">
            <v>52</v>
          </cell>
          <cell r="F4890" t="str">
            <v>TO13</v>
          </cell>
          <cell r="W4890" t="str">
            <v>OXO</v>
          </cell>
        </row>
        <row r="4891">
          <cell r="C4891" t="str">
            <v>OXO</v>
          </cell>
          <cell r="D4891">
            <v>110</v>
          </cell>
          <cell r="F4891" t="str">
            <v>TO13</v>
          </cell>
          <cell r="W4891" t="str">
            <v>OXO</v>
          </cell>
        </row>
        <row r="4892">
          <cell r="C4892" t="str">
            <v>OXO</v>
          </cell>
          <cell r="D4892">
            <v>252</v>
          </cell>
          <cell r="F4892" t="str">
            <v>TO13</v>
          </cell>
          <cell r="W4892" t="str">
            <v>OXO</v>
          </cell>
        </row>
        <row r="4893">
          <cell r="C4893" t="str">
            <v>1TLQ</v>
          </cell>
          <cell r="D4893">
            <v>740</v>
          </cell>
          <cell r="F4893" t="str">
            <v>MT1</v>
          </cell>
          <cell r="W4893" t="str">
            <v>1TLQ</v>
          </cell>
        </row>
        <row r="4894">
          <cell r="C4894" t="str">
            <v>2TLQ</v>
          </cell>
          <cell r="D4894">
            <v>900</v>
          </cell>
          <cell r="F4894" t="str">
            <v>T1A</v>
          </cell>
          <cell r="W4894" t="str">
            <v>2TLQ</v>
          </cell>
        </row>
        <row r="4895">
          <cell r="C4895" t="str">
            <v>2TLQ</v>
          </cell>
          <cell r="D4895">
            <v>900</v>
          </cell>
          <cell r="F4895" t="str">
            <v>T1A</v>
          </cell>
          <cell r="W4895" t="str">
            <v>2TLQ</v>
          </cell>
        </row>
        <row r="4896">
          <cell r="C4896" t="str">
            <v>1MS</v>
          </cell>
          <cell r="D4896">
            <v>720</v>
          </cell>
          <cell r="F4896" t="str">
            <v>T1A</v>
          </cell>
          <cell r="W4896" t="str">
            <v>1MS</v>
          </cell>
        </row>
        <row r="4897">
          <cell r="C4897" t="str">
            <v>2TLQ</v>
          </cell>
          <cell r="D4897">
            <v>288</v>
          </cell>
          <cell r="F4897" t="str">
            <v>T1A</v>
          </cell>
          <cell r="W4897" t="str">
            <v>2TLQ</v>
          </cell>
        </row>
        <row r="4898">
          <cell r="C4898" t="str">
            <v>OXO</v>
          </cell>
          <cell r="D4898">
            <v>419</v>
          </cell>
          <cell r="F4898" t="str">
            <v>MERCADE</v>
          </cell>
          <cell r="W4898" t="str">
            <v>OXO</v>
          </cell>
        </row>
        <row r="4899">
          <cell r="C4899" t="str">
            <v>1TLQ</v>
          </cell>
          <cell r="D4899">
            <v>266</v>
          </cell>
          <cell r="F4899" t="str">
            <v>MERCADE</v>
          </cell>
          <cell r="W4899" t="str">
            <v>1TLQ</v>
          </cell>
        </row>
        <row r="4900">
          <cell r="C4900" t="str">
            <v>1MS</v>
          </cell>
          <cell r="D4900">
            <v>24</v>
          </cell>
          <cell r="F4900" t="str">
            <v>TO13</v>
          </cell>
          <cell r="W4900" t="str">
            <v>1MS</v>
          </cell>
        </row>
        <row r="4901">
          <cell r="C4901" t="str">
            <v>1MS</v>
          </cell>
          <cell r="D4901">
            <v>210</v>
          </cell>
          <cell r="F4901" t="str">
            <v>TO13</v>
          </cell>
          <cell r="W4901" t="str">
            <v>1MS</v>
          </cell>
        </row>
        <row r="4902">
          <cell r="C4902" t="str">
            <v>1MS</v>
          </cell>
          <cell r="D4902">
            <v>1058</v>
          </cell>
          <cell r="F4902" t="str">
            <v>TO2</v>
          </cell>
          <cell r="W4902" t="str">
            <v>1MS</v>
          </cell>
        </row>
        <row r="4903">
          <cell r="C4903" t="str">
            <v>1MS</v>
          </cell>
          <cell r="D4903">
            <v>900</v>
          </cell>
          <cell r="F4903" t="str">
            <v>T1A</v>
          </cell>
          <cell r="W4903" t="str">
            <v>1MS</v>
          </cell>
        </row>
        <row r="4904">
          <cell r="C4904" t="str">
            <v>1MS</v>
          </cell>
          <cell r="D4904">
            <v>900</v>
          </cell>
          <cell r="F4904" t="str">
            <v>T1A</v>
          </cell>
          <cell r="W4904" t="str">
            <v>1MS</v>
          </cell>
        </row>
        <row r="4905">
          <cell r="C4905" t="str">
            <v>1MS</v>
          </cell>
          <cell r="D4905">
            <v>490</v>
          </cell>
          <cell r="F4905" t="str">
            <v>T1A</v>
          </cell>
          <cell r="W4905" t="str">
            <v>1MS</v>
          </cell>
        </row>
        <row r="4906">
          <cell r="C4906" t="str">
            <v>1MS</v>
          </cell>
          <cell r="D4906">
            <v>317</v>
          </cell>
          <cell r="F4906" t="str">
            <v>MERCADE</v>
          </cell>
          <cell r="W4906" t="str">
            <v>1MS</v>
          </cell>
        </row>
        <row r="4907">
          <cell r="C4907" t="str">
            <v>1TLQ</v>
          </cell>
          <cell r="D4907">
            <v>102</v>
          </cell>
          <cell r="F4907" t="str">
            <v>MERCADE</v>
          </cell>
          <cell r="W4907" t="str">
            <v>1TLQ</v>
          </cell>
        </row>
        <row r="4908">
          <cell r="C4908" t="str">
            <v>OXO</v>
          </cell>
          <cell r="D4908">
            <v>318</v>
          </cell>
          <cell r="F4908" t="str">
            <v>TO13</v>
          </cell>
          <cell r="W4908" t="str">
            <v>OXO</v>
          </cell>
        </row>
        <row r="4909">
          <cell r="C4909" t="str">
            <v>OXO</v>
          </cell>
          <cell r="D4909">
            <v>75</v>
          </cell>
          <cell r="F4909" t="str">
            <v>TO13</v>
          </cell>
          <cell r="W4909" t="str">
            <v>OXO</v>
          </cell>
        </row>
        <row r="4910">
          <cell r="C4910" t="str">
            <v>1BLC</v>
          </cell>
          <cell r="D4910">
            <v>469</v>
          </cell>
          <cell r="F4910" t="str">
            <v>MT1</v>
          </cell>
          <cell r="W4910" t="str">
            <v>1BLC</v>
          </cell>
        </row>
        <row r="4911">
          <cell r="C4911" t="str">
            <v>1BLC</v>
          </cell>
          <cell r="D4911">
            <v>911</v>
          </cell>
          <cell r="F4911" t="str">
            <v>T1A</v>
          </cell>
          <cell r="W4911" t="str">
            <v>1BLC</v>
          </cell>
        </row>
        <row r="4912">
          <cell r="C4912" t="str">
            <v>3EME</v>
          </cell>
          <cell r="D4912">
            <v>827</v>
          </cell>
          <cell r="F4912" t="str">
            <v>T1A</v>
          </cell>
          <cell r="W4912" t="str">
            <v>3EME</v>
          </cell>
        </row>
        <row r="4913">
          <cell r="C4913" t="str">
            <v>OXO</v>
          </cell>
          <cell r="D4913">
            <v>326</v>
          </cell>
          <cell r="F4913" t="str">
            <v>MERCADE</v>
          </cell>
          <cell r="W4913" t="str">
            <v>OXO</v>
          </cell>
        </row>
        <row r="4914">
          <cell r="C4914" t="str">
            <v>OXO</v>
          </cell>
          <cell r="D4914">
            <v>30</v>
          </cell>
          <cell r="F4914" t="str">
            <v>TO13</v>
          </cell>
          <cell r="W4914" t="str">
            <v>OXO</v>
          </cell>
        </row>
        <row r="4915">
          <cell r="C4915" t="str">
            <v>1MS</v>
          </cell>
          <cell r="D4915">
            <v>135</v>
          </cell>
          <cell r="F4915" t="str">
            <v>TO13</v>
          </cell>
          <cell r="W4915" t="str">
            <v>1MS</v>
          </cell>
        </row>
        <row r="4916">
          <cell r="C4916" t="str">
            <v>OXO</v>
          </cell>
          <cell r="D4916">
            <v>43</v>
          </cell>
          <cell r="F4916" t="str">
            <v>TO13</v>
          </cell>
          <cell r="W4916" t="str">
            <v>OXO</v>
          </cell>
        </row>
        <row r="4917">
          <cell r="C4917" t="str">
            <v>2TLQ</v>
          </cell>
          <cell r="D4917">
            <v>614</v>
          </cell>
          <cell r="F4917" t="str">
            <v>MT1</v>
          </cell>
          <cell r="W4917" t="str">
            <v>2TLQ</v>
          </cell>
        </row>
        <row r="4918">
          <cell r="C4918" t="str">
            <v>3EME</v>
          </cell>
          <cell r="D4918">
            <v>1053</v>
          </cell>
          <cell r="F4918" t="str">
            <v>T1A</v>
          </cell>
          <cell r="W4918" t="str">
            <v>3EME</v>
          </cell>
        </row>
        <row r="4919">
          <cell r="C4919" t="str">
            <v>3EME</v>
          </cell>
          <cell r="D4919">
            <v>900</v>
          </cell>
          <cell r="F4919" t="str">
            <v>T1A</v>
          </cell>
          <cell r="W4919" t="str">
            <v>3EME</v>
          </cell>
        </row>
        <row r="4920">
          <cell r="C4920" t="str">
            <v>3EME</v>
          </cell>
          <cell r="D4920">
            <v>722</v>
          </cell>
          <cell r="F4920" t="str">
            <v>T1A</v>
          </cell>
          <cell r="W4920" t="str">
            <v>3EME</v>
          </cell>
        </row>
        <row r="4921">
          <cell r="C4921" t="str">
            <v>2TLQ</v>
          </cell>
          <cell r="D4921">
            <v>278</v>
          </cell>
          <cell r="F4921" t="str">
            <v>MERCADE</v>
          </cell>
          <cell r="W4921" t="str">
            <v>2TLQ</v>
          </cell>
        </row>
        <row r="4922">
          <cell r="C4922" t="str">
            <v>2TLQ</v>
          </cell>
          <cell r="D4922">
            <v>238</v>
          </cell>
          <cell r="F4922" t="str">
            <v>MERCADE</v>
          </cell>
          <cell r="W4922" t="str">
            <v>2TLQ</v>
          </cell>
        </row>
        <row r="4923">
          <cell r="C4923" t="str">
            <v>2TLQ</v>
          </cell>
          <cell r="D4923">
            <v>132</v>
          </cell>
          <cell r="F4923" t="str">
            <v>MT1</v>
          </cell>
          <cell r="W4923" t="str">
            <v>2TLQ</v>
          </cell>
        </row>
        <row r="4924">
          <cell r="C4924" t="str">
            <v>CFLUX</v>
          </cell>
          <cell r="D4924">
            <v>438</v>
          </cell>
          <cell r="F4924" t="str">
            <v>MT1</v>
          </cell>
          <cell r="W4924" t="str">
            <v>CFLUX</v>
          </cell>
        </row>
        <row r="4925">
          <cell r="C4925" t="str">
            <v>1BLC</v>
          </cell>
          <cell r="D4925">
            <v>96</v>
          </cell>
          <cell r="F4925" t="str">
            <v>MERCADE</v>
          </cell>
          <cell r="W4925" t="str">
            <v>1BLC</v>
          </cell>
        </row>
        <row r="4926">
          <cell r="C4926" t="str">
            <v>3EME</v>
          </cell>
          <cell r="D4926">
            <v>5</v>
          </cell>
          <cell r="F4926" t="str">
            <v>MERCADE</v>
          </cell>
          <cell r="W4926" t="str">
            <v>3EME</v>
          </cell>
        </row>
        <row r="4927">
          <cell r="C4927" t="str">
            <v>1MS</v>
          </cell>
          <cell r="D4927">
            <v>318</v>
          </cell>
          <cell r="F4927" t="str">
            <v>MERCADE</v>
          </cell>
          <cell r="W4927" t="str">
            <v>1MS</v>
          </cell>
        </row>
        <row r="4928">
          <cell r="C4928" t="str">
            <v>OXO</v>
          </cell>
          <cell r="D4928">
            <v>4</v>
          </cell>
          <cell r="F4928" t="str">
            <v>TO13</v>
          </cell>
          <cell r="W4928" t="str">
            <v>OXO</v>
          </cell>
        </row>
        <row r="4929">
          <cell r="C4929" t="str">
            <v>3EME</v>
          </cell>
          <cell r="D4929">
            <v>816</v>
          </cell>
          <cell r="F4929" t="str">
            <v>TO13</v>
          </cell>
          <cell r="W4929" t="str">
            <v>3EME</v>
          </cell>
        </row>
        <row r="4930">
          <cell r="C4930" t="str">
            <v>STEAFLUX</v>
          </cell>
          <cell r="D4930">
            <v>552</v>
          </cell>
          <cell r="F4930" t="str">
            <v>TO2</v>
          </cell>
          <cell r="W4930" t="str">
            <v>STEAFLUX</v>
          </cell>
        </row>
        <row r="4931">
          <cell r="C4931" t="str">
            <v>3EME</v>
          </cell>
          <cell r="D4931">
            <v>321</v>
          </cell>
          <cell r="F4931" t="str">
            <v>TO2</v>
          </cell>
          <cell r="W4931" t="str">
            <v>3EME</v>
          </cell>
        </row>
        <row r="4932">
          <cell r="C4932" t="str">
            <v>3EME</v>
          </cell>
          <cell r="D4932">
            <v>988</v>
          </cell>
          <cell r="F4932" t="str">
            <v>T1A</v>
          </cell>
          <cell r="W4932" t="str">
            <v>3EME</v>
          </cell>
        </row>
        <row r="4933">
          <cell r="C4933" t="str">
            <v>2TLQ</v>
          </cell>
          <cell r="D4933">
            <v>125</v>
          </cell>
          <cell r="F4933" t="str">
            <v>MERCADE</v>
          </cell>
          <cell r="W4933" t="str">
            <v>2TLQ</v>
          </cell>
        </row>
        <row r="4934">
          <cell r="C4934" t="str">
            <v>OXO</v>
          </cell>
          <cell r="D4934">
            <v>362</v>
          </cell>
          <cell r="F4934" t="str">
            <v>MERCADE</v>
          </cell>
          <cell r="W4934" t="str">
            <v>OXO</v>
          </cell>
        </row>
        <row r="4935">
          <cell r="C4935" t="str">
            <v>OXO</v>
          </cell>
          <cell r="D4935">
            <v>30</v>
          </cell>
          <cell r="F4935" t="str">
            <v>TO13</v>
          </cell>
          <cell r="W4935" t="str">
            <v>OXO</v>
          </cell>
        </row>
        <row r="4936">
          <cell r="C4936" t="str">
            <v>OXO</v>
          </cell>
          <cell r="D4936">
            <v>200</v>
          </cell>
          <cell r="F4936" t="str">
            <v>TO13</v>
          </cell>
          <cell r="W4936" t="str">
            <v>OXO</v>
          </cell>
        </row>
        <row r="4937">
          <cell r="C4937" t="str">
            <v>1MS</v>
          </cell>
          <cell r="D4937">
            <v>173</v>
          </cell>
          <cell r="F4937" t="str">
            <v>TO13</v>
          </cell>
          <cell r="W4937" t="str">
            <v>1MS</v>
          </cell>
        </row>
        <row r="4938">
          <cell r="C4938" t="str">
            <v>1TLQ</v>
          </cell>
          <cell r="D4938">
            <v>879</v>
          </cell>
          <cell r="F4938" t="str">
            <v>MT1</v>
          </cell>
          <cell r="W4938" t="str">
            <v>1TLQ</v>
          </cell>
        </row>
        <row r="4939">
          <cell r="C4939" t="str">
            <v>2TLQ</v>
          </cell>
          <cell r="D4939">
            <v>160</v>
          </cell>
          <cell r="F4939" t="str">
            <v>MERCADE</v>
          </cell>
          <cell r="W4939" t="str">
            <v>2TLQ</v>
          </cell>
        </row>
        <row r="4940">
          <cell r="C4940" t="str">
            <v>OXO</v>
          </cell>
          <cell r="D4940">
            <v>375</v>
          </cell>
          <cell r="F4940" t="str">
            <v>MERCADE</v>
          </cell>
          <cell r="W4940" t="str">
            <v>OXO</v>
          </cell>
        </row>
        <row r="4941">
          <cell r="C4941" t="str">
            <v>OXO</v>
          </cell>
          <cell r="D4941">
            <v>106</v>
          </cell>
          <cell r="F4941" t="str">
            <v>TO13</v>
          </cell>
          <cell r="W4941" t="str">
            <v>OXO</v>
          </cell>
        </row>
        <row r="4942">
          <cell r="C4942" t="str">
            <v>OXO</v>
          </cell>
          <cell r="D4942">
            <v>229</v>
          </cell>
          <cell r="F4942" t="str">
            <v>TO13</v>
          </cell>
          <cell r="W4942" t="str">
            <v>OXO</v>
          </cell>
        </row>
        <row r="4943">
          <cell r="C4943" t="str">
            <v>OXO</v>
          </cell>
          <cell r="D4943">
            <v>95</v>
          </cell>
          <cell r="F4943" t="str">
            <v>TO13</v>
          </cell>
          <cell r="W4943" t="str">
            <v>OXO</v>
          </cell>
        </row>
        <row r="4944">
          <cell r="C4944" t="str">
            <v>2TLQ</v>
          </cell>
          <cell r="D4944">
            <v>136</v>
          </cell>
          <cell r="F4944" t="str">
            <v>TO13</v>
          </cell>
          <cell r="W4944" t="str">
            <v>2TLQ</v>
          </cell>
        </row>
        <row r="4945">
          <cell r="C4945" t="str">
            <v>1MS</v>
          </cell>
          <cell r="D4945">
            <v>434</v>
          </cell>
          <cell r="F4945" t="str">
            <v>MT1</v>
          </cell>
          <cell r="W4945" t="str">
            <v>1MS</v>
          </cell>
        </row>
        <row r="4946">
          <cell r="C4946" t="str">
            <v>1MS</v>
          </cell>
          <cell r="D4946">
            <v>906</v>
          </cell>
          <cell r="F4946" t="str">
            <v>T1A</v>
          </cell>
          <cell r="W4946" t="str">
            <v>1MS</v>
          </cell>
        </row>
        <row r="4947">
          <cell r="C4947" t="str">
            <v>1MS</v>
          </cell>
          <cell r="D4947">
            <v>900</v>
          </cell>
          <cell r="F4947" t="str">
            <v>T1A</v>
          </cell>
          <cell r="W4947" t="str">
            <v>1MS</v>
          </cell>
        </row>
        <row r="4948">
          <cell r="C4948" t="str">
            <v>3EME</v>
          </cell>
          <cell r="D4948">
            <v>908</v>
          </cell>
          <cell r="F4948" t="str">
            <v>T1A</v>
          </cell>
          <cell r="W4948" t="str">
            <v>3EME</v>
          </cell>
        </row>
        <row r="4949">
          <cell r="C4949" t="str">
            <v>3EME</v>
          </cell>
          <cell r="D4949">
            <v>922</v>
          </cell>
          <cell r="F4949" t="str">
            <v>T1A</v>
          </cell>
          <cell r="W4949" t="str">
            <v>3EME</v>
          </cell>
        </row>
        <row r="4950">
          <cell r="C4950" t="str">
            <v>2TLQ</v>
          </cell>
          <cell r="D4950">
            <v>397</v>
          </cell>
          <cell r="F4950" t="str">
            <v>MERCADE</v>
          </cell>
          <cell r="W4950" t="str">
            <v>2TLQ</v>
          </cell>
        </row>
        <row r="4951">
          <cell r="C4951" t="str">
            <v>1BLC</v>
          </cell>
          <cell r="D4951">
            <v>54</v>
          </cell>
          <cell r="F4951" t="str">
            <v>MERCADE</v>
          </cell>
          <cell r="W4951" t="str">
            <v>1BLC</v>
          </cell>
        </row>
        <row r="4952">
          <cell r="C4952" t="str">
            <v>1TLQ</v>
          </cell>
          <cell r="D4952">
            <v>114</v>
          </cell>
          <cell r="F4952" t="str">
            <v>MERCADE</v>
          </cell>
          <cell r="W4952" t="str">
            <v>1TLQ</v>
          </cell>
        </row>
        <row r="4953">
          <cell r="C4953" t="str">
            <v>OXO</v>
          </cell>
          <cell r="D4953">
            <v>71</v>
          </cell>
          <cell r="F4953" t="str">
            <v>TO13</v>
          </cell>
          <cell r="W4953" t="str">
            <v>OXO</v>
          </cell>
        </row>
        <row r="4954">
          <cell r="C4954" t="str">
            <v>OXO</v>
          </cell>
          <cell r="D4954">
            <v>106</v>
          </cell>
          <cell r="F4954" t="str">
            <v>TO13</v>
          </cell>
          <cell r="W4954" t="str">
            <v>OXO</v>
          </cell>
        </row>
        <row r="4955">
          <cell r="C4955" t="str">
            <v>2TLQ</v>
          </cell>
          <cell r="D4955">
            <v>140</v>
          </cell>
          <cell r="F4955" t="str">
            <v>TO13</v>
          </cell>
          <cell r="W4955" t="str">
            <v>2TLQ</v>
          </cell>
        </row>
        <row r="4956">
          <cell r="C4956" t="str">
            <v>1MS</v>
          </cell>
          <cell r="D4956">
            <v>954</v>
          </cell>
          <cell r="F4956" t="str">
            <v>T1A</v>
          </cell>
          <cell r="W4956" t="str">
            <v>1MS</v>
          </cell>
        </row>
        <row r="4957">
          <cell r="C4957" t="str">
            <v>1MS</v>
          </cell>
          <cell r="D4957">
            <v>900</v>
          </cell>
          <cell r="F4957" t="str">
            <v>T1A</v>
          </cell>
          <cell r="W4957" t="str">
            <v>1MS</v>
          </cell>
        </row>
        <row r="4958">
          <cell r="C4958" t="str">
            <v>1MS</v>
          </cell>
          <cell r="D4958">
            <v>753</v>
          </cell>
          <cell r="F4958" t="str">
            <v>T1A</v>
          </cell>
          <cell r="W4958" t="str">
            <v>1MS</v>
          </cell>
        </row>
        <row r="4959">
          <cell r="C4959" t="str">
            <v>OXO</v>
          </cell>
          <cell r="D4959">
            <v>256</v>
          </cell>
          <cell r="F4959" t="str">
            <v>MERCADE</v>
          </cell>
          <cell r="W4959" t="str">
            <v>OXO</v>
          </cell>
        </row>
        <row r="4960">
          <cell r="C4960" t="str">
            <v>OXO</v>
          </cell>
          <cell r="D4960">
            <v>93</v>
          </cell>
          <cell r="F4960" t="str">
            <v>TO13</v>
          </cell>
          <cell r="W4960" t="str">
            <v>OXO</v>
          </cell>
        </row>
        <row r="4961">
          <cell r="C4961" t="str">
            <v>2TLQ</v>
          </cell>
          <cell r="D4961">
            <v>24</v>
          </cell>
          <cell r="F4961" t="str">
            <v>TO13</v>
          </cell>
          <cell r="W4961" t="str">
            <v>2TLQ</v>
          </cell>
        </row>
        <row r="4962">
          <cell r="C4962" t="str">
            <v>OXO</v>
          </cell>
          <cell r="D4962">
            <v>113</v>
          </cell>
          <cell r="F4962" t="str">
            <v>TO13</v>
          </cell>
          <cell r="W4962" t="str">
            <v>OXO</v>
          </cell>
        </row>
        <row r="4963">
          <cell r="C4963" t="str">
            <v>2TLQ</v>
          </cell>
          <cell r="D4963">
            <v>900</v>
          </cell>
          <cell r="F4963" t="str">
            <v>T1A</v>
          </cell>
          <cell r="W4963" t="str">
            <v>2TLQ</v>
          </cell>
        </row>
        <row r="4964">
          <cell r="C4964" t="str">
            <v>2TLQ</v>
          </cell>
          <cell r="D4964">
            <v>283</v>
          </cell>
          <cell r="F4964" t="str">
            <v>T1A</v>
          </cell>
          <cell r="W4964" t="str">
            <v>2TLQ</v>
          </cell>
        </row>
        <row r="4965">
          <cell r="C4965" t="str">
            <v>1BLC</v>
          </cell>
          <cell r="D4965">
            <v>420</v>
          </cell>
          <cell r="F4965" t="str">
            <v>T1A</v>
          </cell>
          <cell r="W4965" t="str">
            <v>1BLC</v>
          </cell>
        </row>
        <row r="4966">
          <cell r="C4966" t="str">
            <v>OXO</v>
          </cell>
          <cell r="D4966">
            <v>39</v>
          </cell>
          <cell r="F4966" t="str">
            <v>TO13</v>
          </cell>
          <cell r="W4966" t="str">
            <v>OXO</v>
          </cell>
        </row>
        <row r="4967">
          <cell r="C4967" t="str">
            <v>OXO</v>
          </cell>
          <cell r="D4967">
            <v>39</v>
          </cell>
          <cell r="F4967" t="str">
            <v>TO13</v>
          </cell>
          <cell r="W4967" t="str">
            <v>OXO</v>
          </cell>
        </row>
        <row r="4968">
          <cell r="C4968" t="str">
            <v>3EME</v>
          </cell>
          <cell r="D4968">
            <v>582</v>
          </cell>
          <cell r="F4968" t="str">
            <v>TO13</v>
          </cell>
          <cell r="W4968" t="str">
            <v>3EME</v>
          </cell>
        </row>
        <row r="4969">
          <cell r="C4969" t="str">
            <v>OXO</v>
          </cell>
          <cell r="D4969">
            <v>20</v>
          </cell>
          <cell r="F4969" t="str">
            <v>TO13</v>
          </cell>
          <cell r="W4969" t="str">
            <v>OXO</v>
          </cell>
        </row>
        <row r="4970">
          <cell r="C4970" t="str">
            <v>2TLQ</v>
          </cell>
          <cell r="D4970">
            <v>1843</v>
          </cell>
          <cell r="F4970" t="str">
            <v>MT1</v>
          </cell>
          <cell r="W4970" t="str">
            <v>2TLQ</v>
          </cell>
        </row>
        <row r="4971">
          <cell r="C4971" t="str">
            <v>CFLUX</v>
          </cell>
          <cell r="D4971">
            <v>136</v>
          </cell>
          <cell r="F4971" t="str">
            <v>MT1</v>
          </cell>
          <cell r="W4971" t="str">
            <v>CFLUX</v>
          </cell>
        </row>
        <row r="4972">
          <cell r="C4972" t="str">
            <v>STEAFLUX</v>
          </cell>
          <cell r="D4972">
            <v>1181</v>
          </cell>
          <cell r="F4972" t="str">
            <v>TO2</v>
          </cell>
          <cell r="W4972" t="str">
            <v>STEAFLUX</v>
          </cell>
        </row>
        <row r="4973">
          <cell r="C4973" t="str">
            <v>2TLQ</v>
          </cell>
          <cell r="D4973">
            <v>204</v>
          </cell>
          <cell r="F4973" t="str">
            <v>MERCADE</v>
          </cell>
          <cell r="W4973" t="str">
            <v>2TLQ</v>
          </cell>
        </row>
        <row r="4974">
          <cell r="C4974" t="str">
            <v>2TLQ</v>
          </cell>
          <cell r="D4974">
            <v>656</v>
          </cell>
          <cell r="F4974" t="str">
            <v>MERCADE</v>
          </cell>
          <cell r="W4974" t="str">
            <v>2TLQ</v>
          </cell>
        </row>
        <row r="4975">
          <cell r="C4975" t="str">
            <v>OXO</v>
          </cell>
          <cell r="D4975">
            <v>29</v>
          </cell>
          <cell r="F4975" t="str">
            <v>TO13</v>
          </cell>
          <cell r="W4975" t="str">
            <v>OXO</v>
          </cell>
        </row>
        <row r="4976">
          <cell r="C4976" t="str">
            <v>OXO</v>
          </cell>
          <cell r="D4976">
            <v>150</v>
          </cell>
          <cell r="F4976" t="str">
            <v>TO13</v>
          </cell>
          <cell r="W4976" t="str">
            <v>OXO</v>
          </cell>
        </row>
        <row r="4977">
          <cell r="C4977" t="str">
            <v>3EME</v>
          </cell>
          <cell r="D4977">
            <v>530</v>
          </cell>
          <cell r="F4977" t="str">
            <v>TO13</v>
          </cell>
          <cell r="W4977" t="str">
            <v>3EME</v>
          </cell>
        </row>
        <row r="4978">
          <cell r="C4978" t="str">
            <v>STEAFLUX</v>
          </cell>
          <cell r="D4978">
            <v>1031</v>
          </cell>
          <cell r="F4978" t="str">
            <v>TO2</v>
          </cell>
          <cell r="W4978" t="str">
            <v>STEAFLUX</v>
          </cell>
        </row>
        <row r="4979">
          <cell r="C4979" t="str">
            <v>1TLQ</v>
          </cell>
          <cell r="D4979">
            <v>908</v>
          </cell>
          <cell r="F4979" t="str">
            <v>MT1</v>
          </cell>
          <cell r="W4979" t="str">
            <v>1TLQ</v>
          </cell>
        </row>
        <row r="4980">
          <cell r="C4980" t="str">
            <v>OXO</v>
          </cell>
          <cell r="D4980">
            <v>402</v>
          </cell>
          <cell r="F4980" t="str">
            <v>MERCADE</v>
          </cell>
          <cell r="W4980" t="str">
            <v>OXO</v>
          </cell>
        </row>
        <row r="4981">
          <cell r="C4981" t="str">
            <v>OXO</v>
          </cell>
          <cell r="D4981">
            <v>149</v>
          </cell>
          <cell r="F4981" t="str">
            <v>TO13</v>
          </cell>
          <cell r="W4981" t="str">
            <v>OXO</v>
          </cell>
        </row>
        <row r="4982">
          <cell r="C4982" t="str">
            <v>OXO</v>
          </cell>
          <cell r="D4982">
            <v>124</v>
          </cell>
          <cell r="F4982" t="str">
            <v>TO13</v>
          </cell>
          <cell r="W4982" t="str">
            <v>OXO</v>
          </cell>
        </row>
        <row r="4983">
          <cell r="C4983" t="str">
            <v>1MS</v>
          </cell>
          <cell r="D4983">
            <v>43</v>
          </cell>
          <cell r="F4983" t="str">
            <v>TO13</v>
          </cell>
          <cell r="W4983" t="str">
            <v>1MS</v>
          </cell>
        </row>
        <row r="4984">
          <cell r="C4984" t="str">
            <v>OXO</v>
          </cell>
          <cell r="D4984">
            <v>72</v>
          </cell>
          <cell r="F4984" t="str">
            <v>TO13</v>
          </cell>
          <cell r="W4984" t="str">
            <v>OXO</v>
          </cell>
        </row>
        <row r="4985">
          <cell r="C4985" t="str">
            <v>1MS</v>
          </cell>
          <cell r="D4985">
            <v>13</v>
          </cell>
          <cell r="F4985" t="str">
            <v>TO13</v>
          </cell>
          <cell r="W4985" t="str">
            <v>1MS</v>
          </cell>
        </row>
        <row r="4986">
          <cell r="C4986" t="str">
            <v>3EME</v>
          </cell>
          <cell r="D4986">
            <v>512</v>
          </cell>
          <cell r="F4986" t="str">
            <v>TO13</v>
          </cell>
          <cell r="W4986" t="str">
            <v>3EME</v>
          </cell>
        </row>
        <row r="4987">
          <cell r="C4987" t="str">
            <v>1MS</v>
          </cell>
          <cell r="D4987">
            <v>905</v>
          </cell>
          <cell r="F4987" t="str">
            <v>MT1</v>
          </cell>
          <cell r="W4987" t="str">
            <v>1MS</v>
          </cell>
        </row>
        <row r="4988">
          <cell r="C4988" t="str">
            <v>STEAFLUX</v>
          </cell>
          <cell r="D4988">
            <v>1120</v>
          </cell>
          <cell r="F4988" t="str">
            <v>MT1</v>
          </cell>
          <cell r="W4988" t="str">
            <v>STEAFLUX</v>
          </cell>
        </row>
        <row r="4989">
          <cell r="C4989" t="str">
            <v>1TLQ</v>
          </cell>
          <cell r="D4989">
            <v>166</v>
          </cell>
          <cell r="F4989" t="str">
            <v>MERCADE</v>
          </cell>
          <cell r="W4989" t="str">
            <v>1TLQ</v>
          </cell>
        </row>
        <row r="4990">
          <cell r="C4990" t="str">
            <v>1MS</v>
          </cell>
          <cell r="D4990">
            <v>81</v>
          </cell>
          <cell r="F4990" t="str">
            <v>MERCADE</v>
          </cell>
          <cell r="W4990" t="str">
            <v>1MS</v>
          </cell>
        </row>
        <row r="4991">
          <cell r="C4991" t="str">
            <v>2TLQ</v>
          </cell>
          <cell r="D4991">
            <v>46</v>
          </cell>
          <cell r="F4991" t="str">
            <v>MERCADE</v>
          </cell>
          <cell r="W4991" t="str">
            <v>2TLQ</v>
          </cell>
        </row>
        <row r="4992">
          <cell r="C4992" t="str">
            <v>1MS</v>
          </cell>
          <cell r="D4992">
            <v>62</v>
          </cell>
          <cell r="F4992" t="str">
            <v>TO13</v>
          </cell>
          <cell r="W4992" t="str">
            <v>1MS</v>
          </cell>
        </row>
        <row r="4993">
          <cell r="C4993" t="str">
            <v>3EME</v>
          </cell>
          <cell r="D4993">
            <v>607</v>
          </cell>
          <cell r="F4993" t="str">
            <v>TO13</v>
          </cell>
          <cell r="W4993" t="str">
            <v>3EME</v>
          </cell>
        </row>
        <row r="4994">
          <cell r="C4994" t="str">
            <v>1MS</v>
          </cell>
          <cell r="D4994">
            <v>479</v>
          </cell>
          <cell r="F4994" t="str">
            <v>MT1</v>
          </cell>
          <cell r="W4994" t="str">
            <v>1MS</v>
          </cell>
        </row>
        <row r="4995">
          <cell r="C4995" t="str">
            <v>3EME</v>
          </cell>
          <cell r="D4995">
            <v>68</v>
          </cell>
          <cell r="F4995" t="str">
            <v>TO2</v>
          </cell>
          <cell r="W4995" t="str">
            <v>3EME</v>
          </cell>
        </row>
        <row r="4996">
          <cell r="C4996" t="str">
            <v>STEAFLUX</v>
          </cell>
          <cell r="D4996">
            <v>1353</v>
          </cell>
          <cell r="F4996" t="str">
            <v>TO2</v>
          </cell>
          <cell r="W4996" t="str">
            <v>STEAFLUX</v>
          </cell>
        </row>
        <row r="4997">
          <cell r="C4997" t="str">
            <v>OXO</v>
          </cell>
          <cell r="D4997">
            <v>452</v>
          </cell>
          <cell r="F4997" t="str">
            <v>MT1</v>
          </cell>
          <cell r="W4997" t="str">
            <v>OXO</v>
          </cell>
        </row>
        <row r="4998">
          <cell r="C4998" t="str">
            <v>1MS</v>
          </cell>
          <cell r="D4998">
            <v>800</v>
          </cell>
          <cell r="F4998" t="str">
            <v>T1A</v>
          </cell>
          <cell r="W4998" t="str">
            <v>1MS</v>
          </cell>
        </row>
        <row r="4999">
          <cell r="C4999" t="str">
            <v>1MS</v>
          </cell>
          <cell r="D4999">
            <v>695</v>
          </cell>
          <cell r="F4999" t="str">
            <v>T1A</v>
          </cell>
          <cell r="W4999" t="str">
            <v>1MS</v>
          </cell>
        </row>
        <row r="5000">
          <cell r="C5000" t="str">
            <v>1MS</v>
          </cell>
          <cell r="D5000">
            <v>452</v>
          </cell>
          <cell r="F5000" t="str">
            <v>T1A</v>
          </cell>
          <cell r="W5000" t="str">
            <v>1MS</v>
          </cell>
        </row>
        <row r="5001">
          <cell r="C5001" t="str">
            <v>2TLQ</v>
          </cell>
          <cell r="D5001">
            <v>461</v>
          </cell>
          <cell r="F5001" t="str">
            <v>MERCADE</v>
          </cell>
          <cell r="W5001" t="str">
            <v>2TLQ</v>
          </cell>
        </row>
        <row r="5002">
          <cell r="C5002" t="str">
            <v>OXO</v>
          </cell>
          <cell r="D5002">
            <v>736</v>
          </cell>
          <cell r="F5002" t="str">
            <v>MERCADE</v>
          </cell>
          <cell r="W5002" t="str">
            <v>OXO</v>
          </cell>
        </row>
        <row r="5003">
          <cell r="C5003" t="str">
            <v>3EME</v>
          </cell>
          <cell r="D5003">
            <v>332</v>
          </cell>
          <cell r="F5003" t="str">
            <v>TO13</v>
          </cell>
          <cell r="W5003" t="str">
            <v>3EME</v>
          </cell>
        </row>
        <row r="5004">
          <cell r="C5004" t="str">
            <v>OXO</v>
          </cell>
          <cell r="D5004">
            <v>8</v>
          </cell>
          <cell r="F5004" t="str">
            <v>TO13</v>
          </cell>
          <cell r="W5004" t="str">
            <v>OXO</v>
          </cell>
        </row>
        <row r="5005">
          <cell r="C5005" t="str">
            <v>STEAFLUX</v>
          </cell>
          <cell r="D5005">
            <v>661</v>
          </cell>
          <cell r="F5005" t="str">
            <v>TO2</v>
          </cell>
          <cell r="W5005" t="str">
            <v>STEAFLUX</v>
          </cell>
        </row>
        <row r="5006">
          <cell r="C5006" t="str">
            <v>1MS</v>
          </cell>
          <cell r="D5006">
            <v>409</v>
          </cell>
          <cell r="F5006" t="str">
            <v>MT1</v>
          </cell>
          <cell r="W5006" t="str">
            <v>1MS</v>
          </cell>
        </row>
        <row r="5007">
          <cell r="C5007" t="str">
            <v>1MS</v>
          </cell>
          <cell r="D5007">
            <v>319</v>
          </cell>
          <cell r="F5007" t="str">
            <v>MERCADE</v>
          </cell>
          <cell r="W5007" t="str">
            <v>1MS</v>
          </cell>
        </row>
        <row r="5008">
          <cell r="C5008" t="str">
            <v>OXO</v>
          </cell>
          <cell r="D5008">
            <v>18</v>
          </cell>
          <cell r="F5008" t="str">
            <v>TO13</v>
          </cell>
          <cell r="W5008" t="str">
            <v>OXO</v>
          </cell>
        </row>
        <row r="5009">
          <cell r="C5009" t="str">
            <v>OXO</v>
          </cell>
          <cell r="D5009">
            <v>70</v>
          </cell>
          <cell r="F5009" t="str">
            <v>TO13</v>
          </cell>
          <cell r="W5009" t="str">
            <v>OXO</v>
          </cell>
        </row>
        <row r="5010">
          <cell r="C5010" t="str">
            <v>3EME</v>
          </cell>
          <cell r="D5010">
            <v>334</v>
          </cell>
          <cell r="F5010" t="str">
            <v>TO13</v>
          </cell>
          <cell r="W5010" t="str">
            <v>3EME</v>
          </cell>
        </row>
        <row r="5011">
          <cell r="C5011" t="str">
            <v>STEAFLUX</v>
          </cell>
          <cell r="D5011">
            <v>832</v>
          </cell>
          <cell r="F5011" t="str">
            <v>TO2</v>
          </cell>
          <cell r="W5011" t="str">
            <v>STEAFLUX</v>
          </cell>
        </row>
        <row r="5012">
          <cell r="C5012" t="str">
            <v>OXO</v>
          </cell>
          <cell r="D5012">
            <v>315</v>
          </cell>
          <cell r="F5012" t="str">
            <v>MERCADE</v>
          </cell>
          <cell r="W5012" t="str">
            <v>OXO</v>
          </cell>
        </row>
        <row r="5013">
          <cell r="C5013" t="str">
            <v>3EME</v>
          </cell>
          <cell r="D5013">
            <v>122</v>
          </cell>
          <cell r="F5013" t="str">
            <v>MERCADE</v>
          </cell>
          <cell r="W5013" t="str">
            <v>3EME</v>
          </cell>
        </row>
        <row r="5014">
          <cell r="C5014" t="str">
            <v>1TLQ</v>
          </cell>
          <cell r="D5014">
            <v>495</v>
          </cell>
          <cell r="F5014" t="str">
            <v>MT1</v>
          </cell>
          <cell r="W5014" t="str">
            <v>1TLQ</v>
          </cell>
        </row>
        <row r="5015">
          <cell r="C5015" t="str">
            <v>3EME</v>
          </cell>
          <cell r="D5015">
            <v>448</v>
          </cell>
          <cell r="F5015" t="str">
            <v>TO13</v>
          </cell>
          <cell r="W5015" t="str">
            <v>3EME</v>
          </cell>
        </row>
        <row r="5016">
          <cell r="C5016" t="str">
            <v>2TLQ</v>
          </cell>
          <cell r="D5016">
            <v>43</v>
          </cell>
          <cell r="F5016" t="str">
            <v>TO13</v>
          </cell>
          <cell r="W5016" t="str">
            <v>2TLQ</v>
          </cell>
        </row>
        <row r="5017">
          <cell r="C5017" t="str">
            <v>2TLQ</v>
          </cell>
          <cell r="D5017">
            <v>289</v>
          </cell>
          <cell r="F5017" t="str">
            <v>MT1</v>
          </cell>
          <cell r="W5017" t="str">
            <v>2TLQ</v>
          </cell>
        </row>
        <row r="5018">
          <cell r="C5018" t="str">
            <v>CFLUX</v>
          </cell>
          <cell r="D5018">
            <v>348</v>
          </cell>
          <cell r="F5018" t="str">
            <v>MT1</v>
          </cell>
          <cell r="W5018" t="str">
            <v>CFLUX</v>
          </cell>
        </row>
        <row r="5019">
          <cell r="C5019" t="str">
            <v>STEAFLUX</v>
          </cell>
          <cell r="D5019">
            <v>724</v>
          </cell>
          <cell r="F5019" t="str">
            <v>TO2</v>
          </cell>
          <cell r="W5019" t="str">
            <v>STEAFLUX</v>
          </cell>
        </row>
        <row r="5020">
          <cell r="C5020" t="str">
            <v>2TLQ</v>
          </cell>
          <cell r="D5020">
            <v>151</v>
          </cell>
          <cell r="F5020" t="str">
            <v>MERCADE</v>
          </cell>
          <cell r="W5020" t="str">
            <v>2TLQ</v>
          </cell>
        </row>
        <row r="5021">
          <cell r="C5021" t="str">
            <v>OXO</v>
          </cell>
          <cell r="D5021">
            <v>25</v>
          </cell>
          <cell r="F5021" t="str">
            <v>TO13</v>
          </cell>
          <cell r="W5021" t="str">
            <v>OXO</v>
          </cell>
        </row>
        <row r="5022">
          <cell r="C5022" t="str">
            <v>OXO</v>
          </cell>
          <cell r="D5022">
            <v>6</v>
          </cell>
          <cell r="F5022" t="str">
            <v>TO13</v>
          </cell>
          <cell r="W5022" t="str">
            <v>OXO</v>
          </cell>
        </row>
        <row r="5023">
          <cell r="C5023" t="str">
            <v>OXO</v>
          </cell>
          <cell r="D5023">
            <v>73</v>
          </cell>
          <cell r="F5023" t="str">
            <v>TO13</v>
          </cell>
          <cell r="W5023" t="str">
            <v>OXO</v>
          </cell>
        </row>
        <row r="5024">
          <cell r="C5024" t="str">
            <v>OXO</v>
          </cell>
          <cell r="D5024">
            <v>33</v>
          </cell>
          <cell r="F5024" t="str">
            <v>TO13</v>
          </cell>
          <cell r="W5024" t="str">
            <v>OXO</v>
          </cell>
        </row>
        <row r="5025">
          <cell r="C5025" t="str">
            <v>1TLQ</v>
          </cell>
          <cell r="D5025">
            <v>226</v>
          </cell>
          <cell r="F5025" t="str">
            <v>MT1</v>
          </cell>
          <cell r="W5025" t="str">
            <v>1TLQ</v>
          </cell>
        </row>
        <row r="5026">
          <cell r="C5026" t="str">
            <v>2TLQ</v>
          </cell>
          <cell r="D5026">
            <v>534</v>
          </cell>
          <cell r="F5026" t="str">
            <v>MERCADE</v>
          </cell>
          <cell r="W5026" t="str">
            <v>2TLQ</v>
          </cell>
        </row>
        <row r="5027">
          <cell r="C5027" t="str">
            <v>1MS</v>
          </cell>
          <cell r="D5027">
            <v>345</v>
          </cell>
          <cell r="F5027" t="str">
            <v>MERCADE</v>
          </cell>
          <cell r="W5027" t="str">
            <v>1MS</v>
          </cell>
        </row>
        <row r="5028">
          <cell r="C5028" t="str">
            <v>OXO</v>
          </cell>
          <cell r="D5028">
            <v>262</v>
          </cell>
          <cell r="F5028" t="str">
            <v>MERCADE</v>
          </cell>
          <cell r="W5028" t="str">
            <v>OXO</v>
          </cell>
        </row>
        <row r="5029">
          <cell r="C5029" t="str">
            <v>3EME</v>
          </cell>
          <cell r="D5029">
            <v>900</v>
          </cell>
          <cell r="F5029" t="str">
            <v>T1A</v>
          </cell>
          <cell r="W5029" t="str">
            <v>3EME</v>
          </cell>
        </row>
        <row r="5030">
          <cell r="C5030" t="str">
            <v>3EME</v>
          </cell>
          <cell r="D5030">
            <v>900</v>
          </cell>
          <cell r="F5030" t="str">
            <v>T1A</v>
          </cell>
          <cell r="W5030" t="str">
            <v>3EME</v>
          </cell>
        </row>
        <row r="5031">
          <cell r="C5031" t="str">
            <v>3EME</v>
          </cell>
          <cell r="D5031">
            <v>615</v>
          </cell>
          <cell r="F5031" t="str">
            <v>T1A</v>
          </cell>
          <cell r="W5031" t="str">
            <v>3EME</v>
          </cell>
        </row>
        <row r="5032">
          <cell r="C5032" t="str">
            <v>2TLQ</v>
          </cell>
          <cell r="D5032">
            <v>432</v>
          </cell>
          <cell r="F5032" t="str">
            <v>T1A</v>
          </cell>
          <cell r="W5032" t="str">
            <v>2TLQ</v>
          </cell>
        </row>
        <row r="5033">
          <cell r="C5033" t="str">
            <v>OXO</v>
          </cell>
          <cell r="D5033">
            <v>70</v>
          </cell>
          <cell r="F5033" t="str">
            <v>TO13</v>
          </cell>
          <cell r="W5033" t="str">
            <v>OXO</v>
          </cell>
        </row>
        <row r="5034">
          <cell r="C5034" t="str">
            <v>OXO</v>
          </cell>
          <cell r="D5034">
            <v>29</v>
          </cell>
          <cell r="F5034" t="str">
            <v>TO13</v>
          </cell>
          <cell r="W5034" t="str">
            <v>OXO</v>
          </cell>
        </row>
        <row r="5035">
          <cell r="C5035" t="str">
            <v>OXO</v>
          </cell>
          <cell r="D5035">
            <v>49</v>
          </cell>
          <cell r="F5035" t="str">
            <v>TO13</v>
          </cell>
          <cell r="W5035" t="str">
            <v>OXO</v>
          </cell>
        </row>
        <row r="5036">
          <cell r="C5036" t="str">
            <v>OXO</v>
          </cell>
          <cell r="D5036">
            <v>9</v>
          </cell>
          <cell r="F5036" t="str">
            <v>TO13</v>
          </cell>
          <cell r="W5036" t="str">
            <v>OXO</v>
          </cell>
        </row>
        <row r="5037">
          <cell r="C5037" t="str">
            <v>OXO</v>
          </cell>
          <cell r="D5037">
            <v>15</v>
          </cell>
          <cell r="F5037" t="str">
            <v>TO13</v>
          </cell>
          <cell r="W5037" t="str">
            <v>OXO</v>
          </cell>
        </row>
        <row r="5038">
          <cell r="C5038" t="str">
            <v>OXO</v>
          </cell>
          <cell r="D5038">
            <v>243</v>
          </cell>
          <cell r="F5038" t="str">
            <v>MT1</v>
          </cell>
          <cell r="W5038" t="str">
            <v>OXO</v>
          </cell>
        </row>
        <row r="5039">
          <cell r="C5039" t="str">
            <v>2TLQ</v>
          </cell>
          <cell r="D5039">
            <v>908</v>
          </cell>
          <cell r="F5039" t="str">
            <v>T1A</v>
          </cell>
          <cell r="W5039" t="str">
            <v>2TLQ</v>
          </cell>
        </row>
        <row r="5040">
          <cell r="C5040" t="str">
            <v>OXO</v>
          </cell>
          <cell r="D5040">
            <v>673</v>
          </cell>
          <cell r="F5040" t="str">
            <v>MERCADE</v>
          </cell>
          <cell r="W5040" t="str">
            <v>OXO</v>
          </cell>
        </row>
        <row r="5041">
          <cell r="C5041" t="str">
            <v>2TLQ</v>
          </cell>
          <cell r="D5041">
            <v>259</v>
          </cell>
          <cell r="F5041" t="str">
            <v>MERCADE</v>
          </cell>
          <cell r="W5041" t="str">
            <v>2TLQ</v>
          </cell>
        </row>
        <row r="5042">
          <cell r="C5042" t="str">
            <v>2TLQ</v>
          </cell>
          <cell r="D5042">
            <v>383</v>
          </cell>
          <cell r="F5042" t="str">
            <v>MERCADE</v>
          </cell>
          <cell r="W5042" t="str">
            <v>2TLQ</v>
          </cell>
        </row>
        <row r="5043">
          <cell r="C5043" t="str">
            <v>1MS</v>
          </cell>
          <cell r="D5043">
            <v>900</v>
          </cell>
          <cell r="F5043" t="str">
            <v>T1A</v>
          </cell>
          <cell r="W5043" t="str">
            <v>1MS</v>
          </cell>
        </row>
        <row r="5044">
          <cell r="C5044" t="str">
            <v>1BLC</v>
          </cell>
          <cell r="D5044">
            <v>325</v>
          </cell>
          <cell r="F5044" t="str">
            <v>MT1</v>
          </cell>
          <cell r="W5044" t="str">
            <v>1BLC</v>
          </cell>
        </row>
        <row r="5045">
          <cell r="C5045" t="str">
            <v>1MS</v>
          </cell>
          <cell r="D5045">
            <v>1027</v>
          </cell>
          <cell r="F5045" t="str">
            <v>MT1</v>
          </cell>
          <cell r="W5045" t="str">
            <v>1MS</v>
          </cell>
        </row>
        <row r="5046">
          <cell r="C5046" t="str">
            <v>1TLQ</v>
          </cell>
          <cell r="D5046">
            <v>580</v>
          </cell>
          <cell r="F5046" t="str">
            <v>MT1</v>
          </cell>
          <cell r="W5046" t="str">
            <v>1TLQ</v>
          </cell>
        </row>
        <row r="5047">
          <cell r="C5047" t="str">
            <v>1MS</v>
          </cell>
          <cell r="D5047">
            <v>793</v>
          </cell>
          <cell r="F5047" t="str">
            <v>T1A</v>
          </cell>
          <cell r="W5047" t="str">
            <v>1MS</v>
          </cell>
        </row>
        <row r="5048">
          <cell r="C5048" t="str">
            <v>1MS</v>
          </cell>
          <cell r="D5048">
            <v>1405</v>
          </cell>
          <cell r="F5048" t="str">
            <v>T1A</v>
          </cell>
          <cell r="W5048" t="str">
            <v>1MS</v>
          </cell>
        </row>
        <row r="5049">
          <cell r="C5049" t="str">
            <v>1MS</v>
          </cell>
          <cell r="D5049">
            <v>550</v>
          </cell>
          <cell r="F5049" t="str">
            <v>T1A</v>
          </cell>
          <cell r="W5049" t="str">
            <v>1MS</v>
          </cell>
        </row>
        <row r="5050">
          <cell r="C5050" t="str">
            <v>1BLC</v>
          </cell>
          <cell r="D5050">
            <v>983</v>
          </cell>
          <cell r="F5050" t="str">
            <v>T1A</v>
          </cell>
          <cell r="W5050" t="str">
            <v>1BLC</v>
          </cell>
        </row>
        <row r="5051">
          <cell r="C5051" t="str">
            <v>1MS</v>
          </cell>
          <cell r="D5051">
            <v>162</v>
          </cell>
          <cell r="F5051" t="str">
            <v>MERCADE</v>
          </cell>
          <cell r="W5051" t="str">
            <v>1MS</v>
          </cell>
        </row>
        <row r="5052">
          <cell r="C5052" t="str">
            <v>2TLQ</v>
          </cell>
          <cell r="D5052">
            <v>900</v>
          </cell>
          <cell r="F5052" t="str">
            <v>T1A</v>
          </cell>
          <cell r="W5052" t="str">
            <v>2TLQ</v>
          </cell>
        </row>
        <row r="5053">
          <cell r="C5053" t="str">
            <v>2TLQ</v>
          </cell>
          <cell r="D5053">
            <v>500</v>
          </cell>
          <cell r="F5053" t="str">
            <v>T1A</v>
          </cell>
          <cell r="W5053" t="str">
            <v>2TLQ</v>
          </cell>
        </row>
        <row r="5054">
          <cell r="C5054" t="str">
            <v>1MS</v>
          </cell>
          <cell r="D5054">
            <v>229</v>
          </cell>
          <cell r="F5054" t="str">
            <v>MERCADE</v>
          </cell>
          <cell r="W5054" t="str">
            <v>1MS</v>
          </cell>
        </row>
        <row r="5055">
          <cell r="C5055" t="str">
            <v>OXO</v>
          </cell>
          <cell r="D5055">
            <v>11</v>
          </cell>
          <cell r="F5055" t="str">
            <v>TO13</v>
          </cell>
          <cell r="W5055" t="str">
            <v>OXO</v>
          </cell>
        </row>
        <row r="5056">
          <cell r="C5056" t="str">
            <v>1MS</v>
          </cell>
          <cell r="D5056">
            <v>158</v>
          </cell>
          <cell r="F5056" t="str">
            <v>TO13</v>
          </cell>
          <cell r="W5056" t="str">
            <v>1MS</v>
          </cell>
        </row>
        <row r="5057">
          <cell r="C5057" t="str">
            <v>OXO</v>
          </cell>
          <cell r="D5057">
            <v>461</v>
          </cell>
          <cell r="F5057" t="str">
            <v>MT1</v>
          </cell>
          <cell r="W5057" t="str">
            <v>OXO</v>
          </cell>
        </row>
        <row r="5058">
          <cell r="C5058" t="str">
            <v>1BLC</v>
          </cell>
          <cell r="D5058">
            <v>43</v>
          </cell>
          <cell r="F5058" t="str">
            <v>MERCADE</v>
          </cell>
          <cell r="W5058" t="str">
            <v>1BLC</v>
          </cell>
        </row>
        <row r="5059">
          <cell r="C5059" t="str">
            <v>OXO</v>
          </cell>
          <cell r="D5059">
            <v>754</v>
          </cell>
          <cell r="F5059" t="str">
            <v>MERCADE</v>
          </cell>
          <cell r="W5059" t="str">
            <v>OXO</v>
          </cell>
        </row>
        <row r="5060">
          <cell r="C5060" t="str">
            <v>1MS</v>
          </cell>
          <cell r="D5060">
            <v>299</v>
          </cell>
          <cell r="F5060" t="str">
            <v>MERCADE</v>
          </cell>
          <cell r="W5060" t="str">
            <v>1MS</v>
          </cell>
        </row>
        <row r="5061">
          <cell r="C5061" t="str">
            <v>2TLQ</v>
          </cell>
          <cell r="D5061">
            <v>900</v>
          </cell>
          <cell r="F5061" t="str">
            <v>T1A</v>
          </cell>
          <cell r="W5061" t="str">
            <v>2TLQ</v>
          </cell>
        </row>
        <row r="5062">
          <cell r="C5062" t="str">
            <v>OXO</v>
          </cell>
          <cell r="D5062">
            <v>3</v>
          </cell>
          <cell r="F5062" t="str">
            <v>TO13</v>
          </cell>
          <cell r="W5062" t="str">
            <v>OXO</v>
          </cell>
        </row>
        <row r="5063">
          <cell r="C5063" t="str">
            <v>OXO</v>
          </cell>
          <cell r="D5063">
            <v>33</v>
          </cell>
          <cell r="F5063" t="str">
            <v>TO13</v>
          </cell>
          <cell r="W5063" t="str">
            <v>OXO</v>
          </cell>
        </row>
        <row r="5064">
          <cell r="C5064" t="str">
            <v>OXO</v>
          </cell>
          <cell r="D5064">
            <v>95</v>
          </cell>
          <cell r="F5064" t="str">
            <v>TO13</v>
          </cell>
          <cell r="W5064" t="str">
            <v>OXO</v>
          </cell>
        </row>
        <row r="5065">
          <cell r="C5065" t="str">
            <v>OXO</v>
          </cell>
          <cell r="D5065">
            <v>6</v>
          </cell>
          <cell r="F5065" t="str">
            <v>TO13</v>
          </cell>
          <cell r="W5065" t="str">
            <v>OXO</v>
          </cell>
        </row>
        <row r="5066">
          <cell r="C5066" t="str">
            <v>1BLC</v>
          </cell>
          <cell r="D5066">
            <v>255</v>
          </cell>
          <cell r="F5066" t="str">
            <v>MT1</v>
          </cell>
          <cell r="W5066" t="str">
            <v>1BLC</v>
          </cell>
        </row>
        <row r="5067">
          <cell r="C5067" t="str">
            <v>1MS</v>
          </cell>
          <cell r="D5067">
            <v>100</v>
          </cell>
          <cell r="F5067" t="str">
            <v>MT1</v>
          </cell>
          <cell r="W5067" t="str">
            <v>1MS</v>
          </cell>
        </row>
        <row r="5068">
          <cell r="C5068" t="str">
            <v>1BLC</v>
          </cell>
          <cell r="D5068">
            <v>1145</v>
          </cell>
          <cell r="F5068" t="str">
            <v>T1A</v>
          </cell>
          <cell r="W5068" t="str">
            <v>1BLC</v>
          </cell>
        </row>
        <row r="5069">
          <cell r="C5069" t="str">
            <v>1MS</v>
          </cell>
          <cell r="D5069">
            <v>834</v>
          </cell>
          <cell r="F5069" t="str">
            <v>T1A</v>
          </cell>
          <cell r="W5069" t="str">
            <v>1MS</v>
          </cell>
        </row>
        <row r="5070">
          <cell r="C5070" t="str">
            <v>OXO</v>
          </cell>
          <cell r="D5070">
            <v>17</v>
          </cell>
          <cell r="F5070" t="str">
            <v>TO13</v>
          </cell>
          <cell r="W5070" t="str">
            <v>OXO</v>
          </cell>
        </row>
        <row r="5071">
          <cell r="C5071" t="str">
            <v>2TLQ</v>
          </cell>
          <cell r="D5071">
            <v>55</v>
          </cell>
          <cell r="F5071" t="str">
            <v>TO13</v>
          </cell>
          <cell r="W5071" t="str">
            <v>2TLQ</v>
          </cell>
        </row>
        <row r="5072">
          <cell r="C5072" t="str">
            <v>3EME</v>
          </cell>
          <cell r="D5072">
            <v>1104</v>
          </cell>
          <cell r="F5072" t="str">
            <v>TO13</v>
          </cell>
          <cell r="W5072" t="str">
            <v>3EME</v>
          </cell>
        </row>
        <row r="5073">
          <cell r="C5073" t="str">
            <v>2TLQ</v>
          </cell>
          <cell r="D5073">
            <v>128</v>
          </cell>
          <cell r="F5073" t="str">
            <v>TO13</v>
          </cell>
          <cell r="W5073" t="str">
            <v>2TLQ</v>
          </cell>
        </row>
        <row r="5074">
          <cell r="C5074" t="str">
            <v>STEAFLUX</v>
          </cell>
          <cell r="D5074">
            <v>2079</v>
          </cell>
          <cell r="F5074" t="str">
            <v>TO2</v>
          </cell>
          <cell r="W5074" t="str">
            <v>STEAFLUX</v>
          </cell>
        </row>
        <row r="5075">
          <cell r="C5075" t="str">
            <v>2TLQ</v>
          </cell>
          <cell r="D5075">
            <v>349</v>
          </cell>
          <cell r="F5075" t="str">
            <v>TO2</v>
          </cell>
          <cell r="W5075" t="str">
            <v>2TLQ</v>
          </cell>
        </row>
        <row r="5076">
          <cell r="C5076" t="str">
            <v>OXO</v>
          </cell>
          <cell r="D5076">
            <v>720</v>
          </cell>
          <cell r="F5076" t="str">
            <v>MERCADE</v>
          </cell>
          <cell r="W5076" t="str">
            <v>OXO</v>
          </cell>
        </row>
        <row r="5077">
          <cell r="C5077" t="str">
            <v>1MS</v>
          </cell>
          <cell r="D5077">
            <v>700</v>
          </cell>
          <cell r="F5077" t="str">
            <v>T1A</v>
          </cell>
          <cell r="W5077" t="str">
            <v>1MS</v>
          </cell>
        </row>
        <row r="5078">
          <cell r="C5078" t="str">
            <v>1MS</v>
          </cell>
          <cell r="D5078">
            <v>491</v>
          </cell>
          <cell r="F5078" t="str">
            <v>T1A</v>
          </cell>
          <cell r="W5078" t="str">
            <v>1MS</v>
          </cell>
        </row>
        <row r="5079">
          <cell r="C5079" t="str">
            <v>2TLQ</v>
          </cell>
          <cell r="D5079">
            <v>934</v>
          </cell>
          <cell r="F5079" t="str">
            <v>T1A</v>
          </cell>
          <cell r="W5079" t="str">
            <v>2TLQ</v>
          </cell>
        </row>
        <row r="5080">
          <cell r="C5080" t="str">
            <v>2TLQ</v>
          </cell>
          <cell r="D5080">
            <v>126</v>
          </cell>
          <cell r="F5080" t="str">
            <v>T1A</v>
          </cell>
          <cell r="W5080" t="str">
            <v>2TLQ</v>
          </cell>
        </row>
        <row r="5081">
          <cell r="C5081" t="str">
            <v>2TLQ</v>
          </cell>
          <cell r="D5081">
            <v>604</v>
          </cell>
          <cell r="F5081" t="str">
            <v>T1A</v>
          </cell>
          <cell r="W5081" t="str">
            <v>2TLQ</v>
          </cell>
        </row>
        <row r="5082">
          <cell r="C5082" t="str">
            <v>3EME</v>
          </cell>
          <cell r="D5082">
            <v>863</v>
          </cell>
          <cell r="F5082" t="str">
            <v>T1A</v>
          </cell>
          <cell r="W5082" t="str">
            <v>3EME</v>
          </cell>
        </row>
        <row r="5083">
          <cell r="C5083" t="str">
            <v>3EME</v>
          </cell>
          <cell r="D5083">
            <v>900</v>
          </cell>
          <cell r="F5083" t="str">
            <v>T1A</v>
          </cell>
          <cell r="W5083" t="str">
            <v>3EME</v>
          </cell>
        </row>
        <row r="5084">
          <cell r="C5084" t="str">
            <v>3EME</v>
          </cell>
          <cell r="D5084">
            <v>1200</v>
          </cell>
          <cell r="F5084" t="str">
            <v>T1A</v>
          </cell>
          <cell r="W5084" t="str">
            <v>3EME</v>
          </cell>
        </row>
        <row r="5085">
          <cell r="C5085" t="str">
            <v>3EME</v>
          </cell>
          <cell r="D5085">
            <v>542</v>
          </cell>
          <cell r="F5085" t="str">
            <v>T1A</v>
          </cell>
          <cell r="W5085" t="str">
            <v>3EME</v>
          </cell>
        </row>
        <row r="5086">
          <cell r="C5086" t="str">
            <v>2TLQ</v>
          </cell>
          <cell r="D5086">
            <v>1200</v>
          </cell>
          <cell r="F5086" t="str">
            <v>T1A</v>
          </cell>
          <cell r="W5086" t="str">
            <v>2TLQ</v>
          </cell>
        </row>
        <row r="5087">
          <cell r="C5087" t="str">
            <v>2TLQ</v>
          </cell>
          <cell r="D5087">
            <v>900</v>
          </cell>
          <cell r="F5087" t="str">
            <v>T1A</v>
          </cell>
          <cell r="W5087" t="str">
            <v>2TLQ</v>
          </cell>
        </row>
        <row r="5088">
          <cell r="C5088" t="str">
            <v>2TLQ</v>
          </cell>
          <cell r="D5088">
            <v>900</v>
          </cell>
          <cell r="F5088" t="str">
            <v>T1A</v>
          </cell>
          <cell r="W5088" t="str">
            <v>2TLQ</v>
          </cell>
        </row>
        <row r="5089">
          <cell r="C5089" t="str">
            <v>OXO</v>
          </cell>
          <cell r="D5089">
            <v>16</v>
          </cell>
          <cell r="F5089" t="str">
            <v>TO13</v>
          </cell>
          <cell r="W5089" t="str">
            <v>OXO</v>
          </cell>
        </row>
        <row r="5090">
          <cell r="C5090" t="str">
            <v>OXO</v>
          </cell>
          <cell r="D5090">
            <v>8</v>
          </cell>
          <cell r="F5090" t="str">
            <v>TO13</v>
          </cell>
          <cell r="W5090" t="str">
            <v>OXO</v>
          </cell>
        </row>
        <row r="5091">
          <cell r="C5091" t="str">
            <v>2TLQ</v>
          </cell>
          <cell r="D5091">
            <v>67</v>
          </cell>
          <cell r="F5091" t="str">
            <v>TO13</v>
          </cell>
          <cell r="W5091" t="str">
            <v>2TLQ</v>
          </cell>
        </row>
        <row r="5092">
          <cell r="C5092" t="str">
            <v>OXO</v>
          </cell>
          <cell r="D5092">
            <v>23</v>
          </cell>
          <cell r="F5092" t="str">
            <v>TO13</v>
          </cell>
          <cell r="W5092" t="str">
            <v>OXO</v>
          </cell>
        </row>
        <row r="5093">
          <cell r="C5093" t="str">
            <v>2TLQ</v>
          </cell>
          <cell r="D5093">
            <v>4</v>
          </cell>
          <cell r="F5093" t="str">
            <v>TO13</v>
          </cell>
          <cell r="W5093" t="str">
            <v>2TLQ</v>
          </cell>
        </row>
        <row r="5094">
          <cell r="C5094" t="str">
            <v>CFLUX</v>
          </cell>
          <cell r="D5094">
            <v>362</v>
          </cell>
          <cell r="F5094" t="str">
            <v>MT1</v>
          </cell>
          <cell r="W5094" t="str">
            <v>CFLUX</v>
          </cell>
        </row>
        <row r="5095">
          <cell r="C5095" t="str">
            <v>2TLQ</v>
          </cell>
          <cell r="D5095">
            <v>257</v>
          </cell>
          <cell r="F5095" t="str">
            <v>MERCADE</v>
          </cell>
          <cell r="W5095" t="str">
            <v>2TLQ</v>
          </cell>
        </row>
        <row r="5096">
          <cell r="C5096" t="str">
            <v>000</v>
          </cell>
          <cell r="D5096">
            <v>105</v>
          </cell>
          <cell r="F5096" t="str">
            <v>MERCADE</v>
          </cell>
          <cell r="W5096" t="str">
            <v>OOO</v>
          </cell>
        </row>
        <row r="5097">
          <cell r="C5097" t="str">
            <v>2TLQ</v>
          </cell>
          <cell r="D5097">
            <v>433</v>
          </cell>
          <cell r="F5097" t="str">
            <v>MERCADE</v>
          </cell>
          <cell r="W5097" t="str">
            <v>2TLQ</v>
          </cell>
        </row>
        <row r="5098">
          <cell r="C5098" t="str">
            <v>2TLQ</v>
          </cell>
          <cell r="D5098">
            <v>26</v>
          </cell>
          <cell r="F5098" t="str">
            <v>TO13</v>
          </cell>
          <cell r="W5098" t="str">
            <v>2TLQ</v>
          </cell>
        </row>
        <row r="5099">
          <cell r="C5099" t="str">
            <v>OXO</v>
          </cell>
          <cell r="D5099">
            <v>43</v>
          </cell>
          <cell r="F5099" t="str">
            <v>TO13</v>
          </cell>
          <cell r="W5099" t="str">
            <v>OXO</v>
          </cell>
        </row>
        <row r="5100">
          <cell r="C5100" t="str">
            <v>OXO</v>
          </cell>
          <cell r="D5100">
            <v>55</v>
          </cell>
          <cell r="F5100" t="str">
            <v>TO13</v>
          </cell>
          <cell r="W5100" t="str">
            <v>OXO</v>
          </cell>
        </row>
        <row r="5101">
          <cell r="C5101" t="str">
            <v>OXO</v>
          </cell>
          <cell r="D5101">
            <v>42</v>
          </cell>
          <cell r="F5101" t="str">
            <v>TO13</v>
          </cell>
          <cell r="W5101" t="str">
            <v>OXO</v>
          </cell>
        </row>
        <row r="5102">
          <cell r="C5102" t="str">
            <v>1TLQ</v>
          </cell>
          <cell r="D5102">
            <v>561</v>
          </cell>
          <cell r="F5102" t="str">
            <v>MT1</v>
          </cell>
          <cell r="W5102" t="str">
            <v>1TLQ</v>
          </cell>
        </row>
        <row r="5103">
          <cell r="C5103" t="str">
            <v>3EME</v>
          </cell>
          <cell r="D5103">
            <v>486</v>
          </cell>
          <cell r="F5103" t="str">
            <v>TO13</v>
          </cell>
          <cell r="W5103" t="str">
            <v>3EME</v>
          </cell>
        </row>
        <row r="5104">
          <cell r="C5104" t="str">
            <v>3EME</v>
          </cell>
          <cell r="D5104">
            <v>382</v>
          </cell>
          <cell r="F5104" t="str">
            <v>TO13</v>
          </cell>
          <cell r="W5104" t="str">
            <v>3EME</v>
          </cell>
        </row>
        <row r="5105">
          <cell r="C5105" t="str">
            <v>OXO</v>
          </cell>
          <cell r="D5105">
            <v>32</v>
          </cell>
          <cell r="F5105" t="str">
            <v>TO13</v>
          </cell>
          <cell r="W5105" t="str">
            <v>OXO</v>
          </cell>
        </row>
        <row r="5106">
          <cell r="C5106" t="str">
            <v>STEAFLUX</v>
          </cell>
          <cell r="D5106">
            <v>992</v>
          </cell>
          <cell r="F5106" t="str">
            <v>TO2</v>
          </cell>
          <cell r="W5106" t="str">
            <v>STEAFLUX</v>
          </cell>
        </row>
        <row r="5107">
          <cell r="C5107" t="str">
            <v>STEAFLUX</v>
          </cell>
          <cell r="D5107">
            <v>318</v>
          </cell>
          <cell r="F5107" t="str">
            <v>TO2</v>
          </cell>
          <cell r="W5107" t="str">
            <v>STEAFLUX</v>
          </cell>
        </row>
        <row r="5108">
          <cell r="C5108" t="str">
            <v>1MS</v>
          </cell>
          <cell r="D5108">
            <v>419</v>
          </cell>
          <cell r="F5108" t="str">
            <v>MERCADE</v>
          </cell>
          <cell r="W5108" t="str">
            <v>1MS</v>
          </cell>
        </row>
        <row r="5109">
          <cell r="C5109" t="str">
            <v>2TLQ</v>
          </cell>
          <cell r="D5109">
            <v>173</v>
          </cell>
          <cell r="F5109" t="str">
            <v>MERCADE</v>
          </cell>
          <cell r="W5109" t="str">
            <v>2TLQ</v>
          </cell>
        </row>
        <row r="5110">
          <cell r="C5110" t="str">
            <v>2TLQ</v>
          </cell>
          <cell r="D5110">
            <v>145</v>
          </cell>
          <cell r="F5110" t="str">
            <v>TO13</v>
          </cell>
          <cell r="W5110" t="str">
            <v>2TLQ</v>
          </cell>
        </row>
        <row r="5111">
          <cell r="C5111" t="str">
            <v>OXO</v>
          </cell>
          <cell r="D5111">
            <v>39</v>
          </cell>
          <cell r="F5111" t="str">
            <v>TO13</v>
          </cell>
          <cell r="W5111" t="str">
            <v>OXO</v>
          </cell>
        </row>
        <row r="5112">
          <cell r="C5112" t="str">
            <v>2TLQ</v>
          </cell>
          <cell r="D5112">
            <v>755</v>
          </cell>
          <cell r="F5112" t="str">
            <v>MT1</v>
          </cell>
          <cell r="W5112" t="str">
            <v>2TLQ</v>
          </cell>
        </row>
        <row r="5113">
          <cell r="C5113" t="str">
            <v>1BLC</v>
          </cell>
          <cell r="D5113">
            <v>4</v>
          </cell>
          <cell r="F5113" t="str">
            <v>MERCADE</v>
          </cell>
          <cell r="W5113" t="str">
            <v>1BLC</v>
          </cell>
        </row>
        <row r="5114">
          <cell r="C5114" t="str">
            <v>OXO</v>
          </cell>
          <cell r="D5114">
            <v>602</v>
          </cell>
          <cell r="F5114" t="str">
            <v>MERCADE</v>
          </cell>
          <cell r="W5114" t="str">
            <v>OXO</v>
          </cell>
        </row>
        <row r="5115">
          <cell r="C5115" t="str">
            <v>3EME</v>
          </cell>
          <cell r="D5115">
            <v>448</v>
          </cell>
          <cell r="F5115" t="str">
            <v>TO13</v>
          </cell>
          <cell r="W5115" t="str">
            <v>3EME</v>
          </cell>
        </row>
        <row r="5116">
          <cell r="C5116" t="str">
            <v>1MS</v>
          </cell>
          <cell r="D5116">
            <v>602</v>
          </cell>
          <cell r="F5116" t="str">
            <v>MT1</v>
          </cell>
          <cell r="W5116" t="str">
            <v>1MS</v>
          </cell>
        </row>
        <row r="5117">
          <cell r="C5117" t="str">
            <v>STEAFLUX</v>
          </cell>
          <cell r="D5117">
            <v>896</v>
          </cell>
          <cell r="F5117" t="str">
            <v>TO2</v>
          </cell>
          <cell r="W5117" t="str">
            <v>STEAFLUX</v>
          </cell>
        </row>
        <row r="5118">
          <cell r="C5118" t="str">
            <v>00</v>
          </cell>
          <cell r="D5118">
            <v>367</v>
          </cell>
          <cell r="F5118" t="str">
            <v>MERCADE</v>
          </cell>
          <cell r="W5118" t="str">
            <v>OO</v>
          </cell>
        </row>
        <row r="5119">
          <cell r="C5119" t="str">
            <v>1MS</v>
          </cell>
          <cell r="D5119">
            <v>466</v>
          </cell>
          <cell r="F5119" t="str">
            <v>MERCADE</v>
          </cell>
          <cell r="W5119" t="str">
            <v>1MS</v>
          </cell>
        </row>
        <row r="5120">
          <cell r="C5120" t="str">
            <v>1MS</v>
          </cell>
          <cell r="D5120">
            <v>70</v>
          </cell>
          <cell r="F5120" t="str">
            <v>TO13</v>
          </cell>
          <cell r="W5120" t="str">
            <v>1MS</v>
          </cell>
        </row>
        <row r="5121">
          <cell r="C5121" t="str">
            <v>OXO</v>
          </cell>
          <cell r="D5121">
            <v>10</v>
          </cell>
          <cell r="F5121" t="str">
            <v>TO13</v>
          </cell>
          <cell r="W5121" t="str">
            <v>OXO</v>
          </cell>
        </row>
        <row r="5122">
          <cell r="C5122" t="str">
            <v>1MS</v>
          </cell>
          <cell r="D5122">
            <v>67</v>
          </cell>
          <cell r="F5122" t="str">
            <v>TO13</v>
          </cell>
          <cell r="W5122" t="str">
            <v>1MS</v>
          </cell>
        </row>
        <row r="5123">
          <cell r="C5123" t="str">
            <v>2TLQ</v>
          </cell>
          <cell r="D5123">
            <v>65</v>
          </cell>
          <cell r="F5123" t="str">
            <v>TO13</v>
          </cell>
          <cell r="W5123" t="str">
            <v>2TLQ</v>
          </cell>
        </row>
        <row r="5124">
          <cell r="C5124" t="str">
            <v>1MS</v>
          </cell>
          <cell r="D5124">
            <v>749</v>
          </cell>
          <cell r="F5124" t="str">
            <v>MT1</v>
          </cell>
          <cell r="W5124" t="str">
            <v>1MS</v>
          </cell>
        </row>
        <row r="5125">
          <cell r="C5125" t="str">
            <v>OXO</v>
          </cell>
          <cell r="D5125">
            <v>238</v>
          </cell>
          <cell r="F5125" t="str">
            <v>MERCADE</v>
          </cell>
          <cell r="W5125" t="str">
            <v>OXO</v>
          </cell>
        </row>
        <row r="5126">
          <cell r="C5126" t="str">
            <v>1BLC</v>
          </cell>
          <cell r="D5126">
            <v>34</v>
          </cell>
          <cell r="F5126" t="str">
            <v>MERCADE</v>
          </cell>
          <cell r="W5126" t="str">
            <v>1BLC</v>
          </cell>
        </row>
        <row r="5127">
          <cell r="C5127" t="str">
            <v>00</v>
          </cell>
          <cell r="D5127">
            <v>30</v>
          </cell>
          <cell r="F5127" t="str">
            <v>MERCADE</v>
          </cell>
          <cell r="W5127" t="str">
            <v>OO</v>
          </cell>
        </row>
        <row r="5128">
          <cell r="C5128" t="str">
            <v>1MS</v>
          </cell>
          <cell r="D5128">
            <v>191</v>
          </cell>
          <cell r="F5128" t="str">
            <v>TO13</v>
          </cell>
          <cell r="W5128" t="str">
            <v>1MS</v>
          </cell>
        </row>
        <row r="5129">
          <cell r="C5129" t="str">
            <v>3EME</v>
          </cell>
          <cell r="D5129">
            <v>567</v>
          </cell>
          <cell r="F5129" t="str">
            <v>TO13</v>
          </cell>
          <cell r="W5129" t="str">
            <v>3EME</v>
          </cell>
        </row>
        <row r="5130">
          <cell r="C5130" t="str">
            <v>2TLQ</v>
          </cell>
          <cell r="D5130">
            <v>308</v>
          </cell>
          <cell r="F5130" t="str">
            <v>MT1</v>
          </cell>
          <cell r="W5130" t="str">
            <v>2TLQ</v>
          </cell>
        </row>
        <row r="5131">
          <cell r="C5131" t="str">
            <v>CFLUX</v>
          </cell>
          <cell r="D5131">
            <v>242</v>
          </cell>
          <cell r="F5131" t="str">
            <v>MT1</v>
          </cell>
          <cell r="W5131" t="str">
            <v>CFLUX</v>
          </cell>
        </row>
        <row r="5132">
          <cell r="C5132" t="str">
            <v>STEAFLUX</v>
          </cell>
          <cell r="D5132">
            <v>863</v>
          </cell>
          <cell r="F5132" t="str">
            <v>TO2</v>
          </cell>
          <cell r="W5132" t="str">
            <v>STEAFLUX</v>
          </cell>
        </row>
        <row r="5133">
          <cell r="C5133" t="str">
            <v>2TLQ</v>
          </cell>
          <cell r="D5133">
            <v>437</v>
          </cell>
          <cell r="F5133" t="str">
            <v>T1A</v>
          </cell>
          <cell r="W5133" t="str">
            <v>2TLQ</v>
          </cell>
        </row>
        <row r="5134">
          <cell r="C5134" t="str">
            <v>3EME</v>
          </cell>
          <cell r="D5134">
            <v>900</v>
          </cell>
          <cell r="F5134" t="str">
            <v>T1A</v>
          </cell>
          <cell r="W5134" t="str">
            <v>3EME</v>
          </cell>
        </row>
        <row r="5135">
          <cell r="C5135" t="str">
            <v>2TLQ</v>
          </cell>
          <cell r="D5135">
            <v>5</v>
          </cell>
          <cell r="F5135" t="str">
            <v>TO13</v>
          </cell>
          <cell r="W5135" t="str">
            <v>2TLQ</v>
          </cell>
        </row>
        <row r="5136">
          <cell r="C5136" t="str">
            <v>1TLQ</v>
          </cell>
          <cell r="D5136">
            <v>1808</v>
          </cell>
          <cell r="F5136" t="str">
            <v>MT1</v>
          </cell>
          <cell r="W5136" t="str">
            <v>1TLQ</v>
          </cell>
        </row>
        <row r="5137">
          <cell r="C5137" t="str">
            <v>3EME</v>
          </cell>
          <cell r="D5137">
            <v>395</v>
          </cell>
          <cell r="F5137" t="str">
            <v>T1A</v>
          </cell>
          <cell r="W5137" t="str">
            <v>3EME</v>
          </cell>
        </row>
        <row r="5138">
          <cell r="C5138" t="str">
            <v>1TLQ</v>
          </cell>
          <cell r="D5138">
            <v>166</v>
          </cell>
          <cell r="F5138" t="str">
            <v>MERCADE</v>
          </cell>
          <cell r="W5138" t="str">
            <v>1TLQ</v>
          </cell>
        </row>
        <row r="5139">
          <cell r="C5139" t="str">
            <v>OXO</v>
          </cell>
          <cell r="D5139">
            <v>129</v>
          </cell>
          <cell r="F5139" t="str">
            <v>TO13</v>
          </cell>
          <cell r="W5139" t="str">
            <v>OXO</v>
          </cell>
        </row>
        <row r="5140">
          <cell r="C5140" t="str">
            <v>OXO</v>
          </cell>
          <cell r="D5140">
            <v>78</v>
          </cell>
          <cell r="F5140" t="str">
            <v>TO13</v>
          </cell>
          <cell r="W5140" t="str">
            <v>OXO</v>
          </cell>
        </row>
        <row r="5141">
          <cell r="C5141" t="str">
            <v>1MS</v>
          </cell>
          <cell r="D5141">
            <v>900</v>
          </cell>
          <cell r="F5141" t="str">
            <v>T1A</v>
          </cell>
          <cell r="W5141" t="str">
            <v>1MS</v>
          </cell>
        </row>
        <row r="5142">
          <cell r="C5142" t="str">
            <v>1MS</v>
          </cell>
          <cell r="D5142">
            <v>471</v>
          </cell>
          <cell r="F5142" t="str">
            <v>T1A</v>
          </cell>
          <cell r="W5142" t="str">
            <v>1MS</v>
          </cell>
        </row>
        <row r="5143">
          <cell r="C5143" t="str">
            <v>2TLQ</v>
          </cell>
          <cell r="D5143">
            <v>467</v>
          </cell>
          <cell r="F5143" t="str">
            <v>MERCADE</v>
          </cell>
          <cell r="W5143" t="str">
            <v>2TLQ</v>
          </cell>
        </row>
        <row r="5144">
          <cell r="C5144" t="str">
            <v>OXO</v>
          </cell>
          <cell r="D5144">
            <v>51</v>
          </cell>
          <cell r="F5144" t="str">
            <v>TO13</v>
          </cell>
          <cell r="W5144" t="str">
            <v>OXO</v>
          </cell>
        </row>
        <row r="5145">
          <cell r="C5145" t="str">
            <v>OXO</v>
          </cell>
          <cell r="D5145">
            <v>32</v>
          </cell>
          <cell r="F5145" t="str">
            <v>TO13</v>
          </cell>
          <cell r="W5145" t="str">
            <v>OXO</v>
          </cell>
        </row>
        <row r="5146">
          <cell r="C5146" t="str">
            <v>1MS</v>
          </cell>
          <cell r="D5146">
            <v>14</v>
          </cell>
          <cell r="F5146" t="str">
            <v>TO13</v>
          </cell>
          <cell r="W5146" t="str">
            <v>1MS</v>
          </cell>
        </row>
        <row r="5147">
          <cell r="C5147" t="str">
            <v>1MS</v>
          </cell>
          <cell r="D5147">
            <v>5</v>
          </cell>
          <cell r="F5147" t="str">
            <v>TO13</v>
          </cell>
          <cell r="W5147" t="str">
            <v>1MS</v>
          </cell>
        </row>
        <row r="5148">
          <cell r="C5148" t="str">
            <v>OXO</v>
          </cell>
          <cell r="D5148">
            <v>24</v>
          </cell>
          <cell r="F5148" t="str">
            <v>TO13</v>
          </cell>
          <cell r="W5148" t="str">
            <v>OXO</v>
          </cell>
        </row>
        <row r="5149">
          <cell r="C5149" t="str">
            <v>1MS</v>
          </cell>
          <cell r="D5149">
            <v>12</v>
          </cell>
          <cell r="F5149" t="str">
            <v>TO13</v>
          </cell>
          <cell r="W5149" t="str">
            <v>1MS</v>
          </cell>
        </row>
        <row r="5150">
          <cell r="C5150" t="str">
            <v>1MS</v>
          </cell>
          <cell r="D5150">
            <v>23</v>
          </cell>
          <cell r="F5150" t="str">
            <v>TO13</v>
          </cell>
          <cell r="W5150" t="str">
            <v>1MS</v>
          </cell>
        </row>
        <row r="5151">
          <cell r="C5151" t="str">
            <v>OXO</v>
          </cell>
          <cell r="D5151">
            <v>30</v>
          </cell>
          <cell r="F5151" t="str">
            <v>TO13</v>
          </cell>
          <cell r="W5151" t="str">
            <v>OXO</v>
          </cell>
        </row>
        <row r="5152">
          <cell r="C5152" t="str">
            <v>1MS</v>
          </cell>
          <cell r="D5152">
            <v>900</v>
          </cell>
          <cell r="F5152" t="str">
            <v>T1A</v>
          </cell>
          <cell r="W5152" t="str">
            <v>1MS</v>
          </cell>
        </row>
        <row r="5153">
          <cell r="C5153" t="str">
            <v>1MS</v>
          </cell>
          <cell r="D5153">
            <v>314</v>
          </cell>
          <cell r="F5153" t="str">
            <v>T1A</v>
          </cell>
          <cell r="W5153" t="str">
            <v>1MS</v>
          </cell>
        </row>
        <row r="5154">
          <cell r="C5154" t="str">
            <v>OXO</v>
          </cell>
          <cell r="D5154">
            <v>424</v>
          </cell>
          <cell r="F5154" t="str">
            <v>MERCADE</v>
          </cell>
          <cell r="W5154" t="str">
            <v>OXO</v>
          </cell>
        </row>
        <row r="5155">
          <cell r="C5155" t="str">
            <v>1MS</v>
          </cell>
          <cell r="D5155">
            <v>1433</v>
          </cell>
          <cell r="F5155" t="str">
            <v>MT1</v>
          </cell>
          <cell r="W5155" t="str">
            <v>1MS</v>
          </cell>
        </row>
        <row r="5156">
          <cell r="C5156" t="str">
            <v>1MS</v>
          </cell>
          <cell r="D5156">
            <v>167</v>
          </cell>
          <cell r="F5156" t="str">
            <v>MT1</v>
          </cell>
          <cell r="W5156" t="str">
            <v>1MS</v>
          </cell>
        </row>
        <row r="5157">
          <cell r="C5157" t="str">
            <v>OXO</v>
          </cell>
          <cell r="D5157">
            <v>31</v>
          </cell>
          <cell r="F5157" t="str">
            <v>TO13</v>
          </cell>
          <cell r="W5157" t="str">
            <v>OXO</v>
          </cell>
        </row>
        <row r="5158">
          <cell r="C5158" t="str">
            <v>1TLQ</v>
          </cell>
          <cell r="D5158">
            <v>575</v>
          </cell>
          <cell r="F5158" t="str">
            <v>MT1</v>
          </cell>
          <cell r="W5158" t="str">
            <v>1TLQ</v>
          </cell>
        </row>
        <row r="5159">
          <cell r="C5159" t="str">
            <v>3EME</v>
          </cell>
          <cell r="D5159">
            <v>900</v>
          </cell>
          <cell r="F5159" t="str">
            <v>T1A</v>
          </cell>
          <cell r="W5159" t="str">
            <v>3EME</v>
          </cell>
        </row>
        <row r="5160">
          <cell r="C5160" t="str">
            <v>3EME</v>
          </cell>
          <cell r="D5160">
            <v>301</v>
          </cell>
          <cell r="F5160" t="str">
            <v>T1A</v>
          </cell>
          <cell r="W5160" t="str">
            <v>3EME</v>
          </cell>
        </row>
        <row r="5161">
          <cell r="C5161" t="str">
            <v>3EME</v>
          </cell>
          <cell r="D5161">
            <v>716</v>
          </cell>
          <cell r="F5161" t="str">
            <v>T1A</v>
          </cell>
          <cell r="W5161" t="str">
            <v>3EME</v>
          </cell>
        </row>
        <row r="5162">
          <cell r="C5162" t="str">
            <v>OXO</v>
          </cell>
          <cell r="D5162">
            <v>213</v>
          </cell>
          <cell r="F5162" t="str">
            <v>MERCADE</v>
          </cell>
          <cell r="W5162" t="str">
            <v>OXO</v>
          </cell>
        </row>
        <row r="5163">
          <cell r="C5163" t="str">
            <v>1MS</v>
          </cell>
          <cell r="D5163">
            <v>474</v>
          </cell>
          <cell r="F5163" t="str">
            <v>MERCADE</v>
          </cell>
          <cell r="W5163" t="str">
            <v>1MS</v>
          </cell>
        </row>
        <row r="5164">
          <cell r="C5164" t="str">
            <v>OXO</v>
          </cell>
          <cell r="D5164">
            <v>55</v>
          </cell>
          <cell r="F5164" t="str">
            <v>TO13</v>
          </cell>
          <cell r="W5164" t="str">
            <v>OXO</v>
          </cell>
        </row>
        <row r="5165">
          <cell r="C5165" t="str">
            <v>1MS</v>
          </cell>
          <cell r="D5165">
            <v>55</v>
          </cell>
          <cell r="F5165" t="str">
            <v>TO13</v>
          </cell>
          <cell r="W5165" t="str">
            <v>1MS</v>
          </cell>
        </row>
        <row r="5166">
          <cell r="C5166" t="str">
            <v>2TLQ</v>
          </cell>
          <cell r="D5166">
            <v>27</v>
          </cell>
          <cell r="F5166" t="str">
            <v>TO13</v>
          </cell>
          <cell r="W5166" t="str">
            <v>2TLQ</v>
          </cell>
        </row>
        <row r="5167">
          <cell r="C5167" t="str">
            <v>OXO</v>
          </cell>
          <cell r="D5167">
            <v>66</v>
          </cell>
          <cell r="F5167" t="str">
            <v>TO13</v>
          </cell>
          <cell r="W5167" t="str">
            <v>OXO</v>
          </cell>
        </row>
        <row r="5168">
          <cell r="C5168" t="str">
            <v>2TLQ</v>
          </cell>
          <cell r="D5168">
            <v>52</v>
          </cell>
          <cell r="F5168" t="str">
            <v>TO13</v>
          </cell>
          <cell r="W5168" t="str">
            <v>2TLQ</v>
          </cell>
        </row>
        <row r="5169">
          <cell r="C5169" t="str">
            <v>CFLUX</v>
          </cell>
          <cell r="D5169">
            <v>1662</v>
          </cell>
          <cell r="F5169" t="str">
            <v>TO2</v>
          </cell>
          <cell r="W5169" t="str">
            <v>CFLUX</v>
          </cell>
        </row>
        <row r="5170">
          <cell r="C5170" t="str">
            <v>3EME</v>
          </cell>
          <cell r="D5170">
            <v>900</v>
          </cell>
          <cell r="F5170" t="str">
            <v>T1A</v>
          </cell>
          <cell r="W5170" t="str">
            <v>3EME</v>
          </cell>
        </row>
        <row r="5171">
          <cell r="C5171" t="str">
            <v>3EME</v>
          </cell>
          <cell r="D5171">
            <v>540</v>
          </cell>
          <cell r="F5171" t="str">
            <v>T1A</v>
          </cell>
          <cell r="W5171" t="str">
            <v>3EME</v>
          </cell>
        </row>
        <row r="5172">
          <cell r="C5172" t="str">
            <v>2TLQ</v>
          </cell>
          <cell r="D5172">
            <v>223</v>
          </cell>
          <cell r="F5172" t="str">
            <v>T1A</v>
          </cell>
          <cell r="W5172" t="str">
            <v>2TLQ</v>
          </cell>
        </row>
        <row r="5173">
          <cell r="C5173" t="str">
            <v>1TLQ</v>
          </cell>
          <cell r="D5173">
            <v>156</v>
          </cell>
          <cell r="F5173" t="str">
            <v>MERCADE</v>
          </cell>
          <cell r="W5173" t="str">
            <v>1TLQ</v>
          </cell>
        </row>
        <row r="5174">
          <cell r="C5174" t="str">
            <v>1MS</v>
          </cell>
          <cell r="D5174">
            <v>97</v>
          </cell>
          <cell r="F5174" t="str">
            <v>MERCADE</v>
          </cell>
          <cell r="W5174" t="str">
            <v>1MS</v>
          </cell>
        </row>
        <row r="5175">
          <cell r="C5175" t="str">
            <v>OXO</v>
          </cell>
          <cell r="D5175">
            <v>163</v>
          </cell>
          <cell r="F5175" t="str">
            <v>TO13</v>
          </cell>
          <cell r="W5175" t="str">
            <v>OXO</v>
          </cell>
        </row>
        <row r="5176">
          <cell r="C5176" t="str">
            <v>1MS</v>
          </cell>
          <cell r="D5176">
            <v>27</v>
          </cell>
          <cell r="F5176" t="str">
            <v>TO13</v>
          </cell>
          <cell r="W5176" t="str">
            <v>1MS</v>
          </cell>
        </row>
        <row r="5177">
          <cell r="C5177" t="str">
            <v>3EME</v>
          </cell>
          <cell r="D5177">
            <v>70</v>
          </cell>
          <cell r="F5177" t="str">
            <v>TO13</v>
          </cell>
          <cell r="W5177" t="str">
            <v>3EME</v>
          </cell>
        </row>
        <row r="5178">
          <cell r="C5178" t="str">
            <v>1MS</v>
          </cell>
          <cell r="D5178">
            <v>87</v>
          </cell>
          <cell r="F5178" t="str">
            <v>TO13</v>
          </cell>
          <cell r="W5178" t="str">
            <v>1MS</v>
          </cell>
        </row>
        <row r="5179">
          <cell r="C5179" t="str">
            <v>1MS</v>
          </cell>
          <cell r="D5179">
            <v>17</v>
          </cell>
          <cell r="F5179" t="str">
            <v>TO13</v>
          </cell>
          <cell r="W5179" t="str">
            <v>1MS</v>
          </cell>
        </row>
        <row r="5180">
          <cell r="C5180" t="str">
            <v>1MS</v>
          </cell>
          <cell r="D5180">
            <v>42</v>
          </cell>
          <cell r="F5180" t="str">
            <v>TO13</v>
          </cell>
          <cell r="W5180" t="str">
            <v>1MS</v>
          </cell>
        </row>
        <row r="5181">
          <cell r="C5181" t="str">
            <v>2TLQ</v>
          </cell>
          <cell r="D5181">
            <v>8</v>
          </cell>
          <cell r="F5181" t="str">
            <v>TO13</v>
          </cell>
          <cell r="W5181" t="str">
            <v>2TLQ</v>
          </cell>
        </row>
        <row r="5182">
          <cell r="C5182" t="str">
            <v>1MS</v>
          </cell>
          <cell r="D5182">
            <v>1010</v>
          </cell>
          <cell r="F5182" t="str">
            <v>MT1</v>
          </cell>
          <cell r="W5182" t="str">
            <v>1MS</v>
          </cell>
        </row>
        <row r="5183">
          <cell r="C5183" t="str">
            <v>1MS</v>
          </cell>
          <cell r="D5183">
            <v>578</v>
          </cell>
          <cell r="F5183" t="str">
            <v>MT1</v>
          </cell>
          <cell r="W5183" t="str">
            <v>1MS</v>
          </cell>
        </row>
        <row r="5184">
          <cell r="C5184" t="str">
            <v>1MS</v>
          </cell>
          <cell r="D5184">
            <v>900</v>
          </cell>
          <cell r="F5184" t="str">
            <v>T1A</v>
          </cell>
          <cell r="W5184" t="str">
            <v>1MS</v>
          </cell>
        </row>
        <row r="5185">
          <cell r="C5185" t="str">
            <v>1MS</v>
          </cell>
          <cell r="D5185">
            <v>543</v>
          </cell>
          <cell r="F5185" t="str">
            <v>T1A</v>
          </cell>
          <cell r="W5185" t="str">
            <v>1MS</v>
          </cell>
        </row>
        <row r="5186">
          <cell r="C5186" t="str">
            <v>OXO</v>
          </cell>
          <cell r="D5186">
            <v>176</v>
          </cell>
          <cell r="F5186" t="str">
            <v>MERCADE</v>
          </cell>
          <cell r="W5186" t="str">
            <v>OXO</v>
          </cell>
        </row>
        <row r="5187">
          <cell r="C5187" t="str">
            <v>1MS</v>
          </cell>
          <cell r="D5187">
            <v>108</v>
          </cell>
          <cell r="F5187" t="str">
            <v>TO13</v>
          </cell>
          <cell r="W5187" t="str">
            <v>1MS</v>
          </cell>
        </row>
        <row r="5188">
          <cell r="C5188" t="str">
            <v>1MS</v>
          </cell>
          <cell r="D5188">
            <v>47</v>
          </cell>
          <cell r="F5188" t="str">
            <v>TO13</v>
          </cell>
          <cell r="W5188" t="str">
            <v>1MS</v>
          </cell>
        </row>
        <row r="5189">
          <cell r="C5189" t="str">
            <v>2TLQ</v>
          </cell>
          <cell r="D5189">
            <v>68</v>
          </cell>
          <cell r="F5189" t="str">
            <v>TO13</v>
          </cell>
          <cell r="W5189" t="str">
            <v>2TLQ</v>
          </cell>
        </row>
        <row r="5190">
          <cell r="C5190" t="str">
            <v>2TLQ</v>
          </cell>
          <cell r="D5190">
            <v>41</v>
          </cell>
          <cell r="F5190" t="str">
            <v>TO13</v>
          </cell>
          <cell r="W5190" t="str">
            <v>2TLQ</v>
          </cell>
        </row>
        <row r="5191">
          <cell r="C5191" t="str">
            <v>3EME</v>
          </cell>
          <cell r="D5191">
            <v>900</v>
          </cell>
          <cell r="F5191" t="str">
            <v>T1A</v>
          </cell>
          <cell r="W5191" t="str">
            <v>3EME</v>
          </cell>
        </row>
        <row r="5192">
          <cell r="C5192" t="str">
            <v>3EME</v>
          </cell>
          <cell r="D5192">
            <v>530</v>
          </cell>
          <cell r="F5192" t="str">
            <v>T1A</v>
          </cell>
          <cell r="W5192" t="str">
            <v>3EME</v>
          </cell>
        </row>
        <row r="5193">
          <cell r="C5193" t="str">
            <v>1MS</v>
          </cell>
          <cell r="D5193">
            <v>900</v>
          </cell>
          <cell r="F5193" t="str">
            <v>T1A</v>
          </cell>
          <cell r="W5193" t="str">
            <v>1MS</v>
          </cell>
        </row>
        <row r="5194">
          <cell r="C5194" t="str">
            <v>1MS</v>
          </cell>
          <cell r="D5194">
            <v>237</v>
          </cell>
          <cell r="F5194" t="str">
            <v>T1A</v>
          </cell>
          <cell r="W5194" t="str">
            <v>1MS</v>
          </cell>
        </row>
        <row r="5195">
          <cell r="C5195" t="str">
            <v>00</v>
          </cell>
          <cell r="D5195">
            <v>233</v>
          </cell>
          <cell r="F5195" t="str">
            <v>MERCADE</v>
          </cell>
          <cell r="W5195" t="str">
            <v>OO</v>
          </cell>
        </row>
        <row r="5196">
          <cell r="C5196" t="str">
            <v>1MS</v>
          </cell>
          <cell r="D5196">
            <v>240</v>
          </cell>
          <cell r="F5196" t="str">
            <v>MERCADE</v>
          </cell>
          <cell r="W5196" t="str">
            <v>1MS</v>
          </cell>
        </row>
        <row r="5197">
          <cell r="C5197" t="str">
            <v>2TLQ</v>
          </cell>
          <cell r="D5197">
            <v>234</v>
          </cell>
          <cell r="F5197" t="str">
            <v>MERCADE</v>
          </cell>
          <cell r="W5197" t="str">
            <v>2TLQ</v>
          </cell>
        </row>
        <row r="5198">
          <cell r="C5198" t="str">
            <v>2TLQ</v>
          </cell>
          <cell r="D5198">
            <v>24</v>
          </cell>
          <cell r="F5198" t="str">
            <v>TO13</v>
          </cell>
          <cell r="W5198" t="str">
            <v>2TLQ</v>
          </cell>
        </row>
        <row r="5199">
          <cell r="C5199" t="str">
            <v>OXO</v>
          </cell>
          <cell r="D5199">
            <v>55</v>
          </cell>
          <cell r="F5199" t="str">
            <v>TO13</v>
          </cell>
          <cell r="W5199" t="str">
            <v>OXO</v>
          </cell>
        </row>
        <row r="5200">
          <cell r="C5200" t="str">
            <v>00</v>
          </cell>
          <cell r="D5200">
            <v>296</v>
          </cell>
          <cell r="F5200" t="str">
            <v>MT1</v>
          </cell>
          <cell r="W5200" t="str">
            <v>OO</v>
          </cell>
        </row>
        <row r="5201">
          <cell r="C5201" t="str">
            <v>OXO</v>
          </cell>
          <cell r="D5201">
            <v>332</v>
          </cell>
          <cell r="F5201" t="str">
            <v>MT1</v>
          </cell>
          <cell r="W5201" t="str">
            <v>OXO</v>
          </cell>
        </row>
        <row r="5202">
          <cell r="C5202" t="str">
            <v>3EME</v>
          </cell>
          <cell r="D5202">
            <v>900</v>
          </cell>
          <cell r="F5202" t="str">
            <v>T1A</v>
          </cell>
          <cell r="W5202" t="str">
            <v>3EME</v>
          </cell>
        </row>
        <row r="5203">
          <cell r="C5203" t="str">
            <v>3EME</v>
          </cell>
          <cell r="D5203">
            <v>900</v>
          </cell>
          <cell r="F5203" t="str">
            <v>T1A</v>
          </cell>
          <cell r="W5203" t="str">
            <v>3EME</v>
          </cell>
        </row>
        <row r="5204">
          <cell r="C5204" t="str">
            <v>OXO</v>
          </cell>
          <cell r="D5204">
            <v>603</v>
          </cell>
          <cell r="F5204" t="str">
            <v>MERCADE</v>
          </cell>
          <cell r="W5204" t="str">
            <v>OXO</v>
          </cell>
        </row>
        <row r="5205">
          <cell r="C5205" t="str">
            <v>2TLQ</v>
          </cell>
          <cell r="D5205">
            <v>130</v>
          </cell>
          <cell r="F5205" t="str">
            <v>MERCADE</v>
          </cell>
          <cell r="W5205" t="str">
            <v>2TLQ</v>
          </cell>
        </row>
        <row r="5206">
          <cell r="C5206" t="str">
            <v>000</v>
          </cell>
          <cell r="D5206">
            <v>11</v>
          </cell>
          <cell r="F5206" t="str">
            <v>TO13</v>
          </cell>
          <cell r="W5206" t="str">
            <v>OOO</v>
          </cell>
        </row>
        <row r="5207">
          <cell r="C5207" t="str">
            <v>000</v>
          </cell>
          <cell r="D5207">
            <v>159</v>
          </cell>
          <cell r="F5207" t="str">
            <v>TO13</v>
          </cell>
          <cell r="W5207" t="str">
            <v>OOO</v>
          </cell>
        </row>
        <row r="5208">
          <cell r="C5208" t="str">
            <v>3EME</v>
          </cell>
          <cell r="D5208">
            <v>900</v>
          </cell>
          <cell r="F5208" t="str">
            <v>T1A</v>
          </cell>
          <cell r="W5208" t="str">
            <v>3EME</v>
          </cell>
        </row>
        <row r="5209">
          <cell r="C5209" t="str">
            <v>3EME</v>
          </cell>
          <cell r="D5209">
            <v>900</v>
          </cell>
          <cell r="F5209" t="str">
            <v>T1A</v>
          </cell>
          <cell r="W5209" t="str">
            <v>3EME</v>
          </cell>
        </row>
        <row r="5210">
          <cell r="C5210" t="str">
            <v>3EME</v>
          </cell>
          <cell r="D5210">
            <v>900</v>
          </cell>
          <cell r="F5210" t="str">
            <v>T1A</v>
          </cell>
          <cell r="W5210" t="str">
            <v>3EME</v>
          </cell>
        </row>
        <row r="5211">
          <cell r="C5211" t="str">
            <v>3EME</v>
          </cell>
          <cell r="D5211">
            <v>389</v>
          </cell>
          <cell r="F5211" t="str">
            <v>T1A</v>
          </cell>
          <cell r="W5211" t="str">
            <v>3EME</v>
          </cell>
        </row>
        <row r="5212">
          <cell r="C5212" t="str">
            <v>1BLC</v>
          </cell>
          <cell r="D5212">
            <v>798</v>
          </cell>
          <cell r="F5212" t="str">
            <v>MT1</v>
          </cell>
          <cell r="W5212" t="str">
            <v>1BLC</v>
          </cell>
        </row>
        <row r="5213">
          <cell r="C5213" t="str">
            <v>1BLC</v>
          </cell>
          <cell r="D5213">
            <v>1003</v>
          </cell>
          <cell r="F5213" t="str">
            <v>T1A</v>
          </cell>
          <cell r="W5213" t="str">
            <v>1BLC</v>
          </cell>
        </row>
        <row r="5214">
          <cell r="C5214" t="str">
            <v>1BLC</v>
          </cell>
          <cell r="D5214">
            <v>59</v>
          </cell>
          <cell r="F5214" t="str">
            <v>MERCADE</v>
          </cell>
          <cell r="W5214" t="str">
            <v>1BLC</v>
          </cell>
        </row>
        <row r="5215">
          <cell r="C5215" t="str">
            <v>000</v>
          </cell>
          <cell r="D5215">
            <v>27</v>
          </cell>
          <cell r="F5215" t="str">
            <v>TO13</v>
          </cell>
          <cell r="W5215" t="str">
            <v>OOO</v>
          </cell>
        </row>
        <row r="5216">
          <cell r="C5216" t="str">
            <v>OXO</v>
          </cell>
          <cell r="D5216">
            <v>40</v>
          </cell>
          <cell r="F5216" t="str">
            <v>TO13</v>
          </cell>
          <cell r="W5216" t="str">
            <v>OXO</v>
          </cell>
        </row>
        <row r="5217">
          <cell r="C5217" t="str">
            <v>OXO</v>
          </cell>
          <cell r="D5217">
            <v>149</v>
          </cell>
          <cell r="F5217" t="str">
            <v>TO13</v>
          </cell>
          <cell r="W5217" t="str">
            <v>OXO</v>
          </cell>
        </row>
        <row r="5218">
          <cell r="C5218" t="str">
            <v>1MS</v>
          </cell>
          <cell r="D5218">
            <v>13</v>
          </cell>
          <cell r="F5218" t="str">
            <v>TO13</v>
          </cell>
          <cell r="W5218" t="str">
            <v>1MS</v>
          </cell>
        </row>
        <row r="5219">
          <cell r="C5219" t="str">
            <v>OXO</v>
          </cell>
          <cell r="D5219">
            <v>64</v>
          </cell>
          <cell r="F5219" t="str">
            <v>TO13</v>
          </cell>
          <cell r="W5219" t="str">
            <v>OXO</v>
          </cell>
        </row>
        <row r="5220">
          <cell r="C5220" t="str">
            <v>1BLC</v>
          </cell>
          <cell r="D5220">
            <v>23</v>
          </cell>
          <cell r="F5220" t="str">
            <v>MERCADE</v>
          </cell>
          <cell r="W5220" t="str">
            <v>1BLC</v>
          </cell>
        </row>
        <row r="5221">
          <cell r="C5221" t="str">
            <v>OXO</v>
          </cell>
          <cell r="D5221">
            <v>664</v>
          </cell>
          <cell r="F5221" t="str">
            <v>MERCADE</v>
          </cell>
          <cell r="W5221" t="str">
            <v>OXO</v>
          </cell>
        </row>
        <row r="5222">
          <cell r="C5222" t="str">
            <v>2TLQ</v>
          </cell>
          <cell r="D5222">
            <v>238</v>
          </cell>
          <cell r="F5222" t="str">
            <v>MERCADE</v>
          </cell>
          <cell r="W5222" t="str">
            <v>2TLQ</v>
          </cell>
        </row>
        <row r="5223">
          <cell r="C5223" t="str">
            <v>2TLQ</v>
          </cell>
          <cell r="D5223">
            <v>29</v>
          </cell>
          <cell r="F5223" t="str">
            <v>TO13</v>
          </cell>
          <cell r="W5223" t="str">
            <v>2TLQ</v>
          </cell>
        </row>
        <row r="5224">
          <cell r="C5224" t="str">
            <v>1MS</v>
          </cell>
          <cell r="D5224">
            <v>94</v>
          </cell>
          <cell r="F5224" t="str">
            <v>TO13</v>
          </cell>
          <cell r="W5224" t="str">
            <v>1MS</v>
          </cell>
        </row>
        <row r="5225">
          <cell r="C5225" t="str">
            <v>1MS</v>
          </cell>
          <cell r="D5225">
            <v>164</v>
          </cell>
          <cell r="F5225" t="str">
            <v>TO13</v>
          </cell>
          <cell r="W5225" t="str">
            <v>1MS</v>
          </cell>
        </row>
        <row r="5226">
          <cell r="C5226" t="str">
            <v>OXO</v>
          </cell>
          <cell r="D5226">
            <v>700</v>
          </cell>
          <cell r="F5226" t="str">
            <v>MT1</v>
          </cell>
          <cell r="W5226" t="str">
            <v>OXO</v>
          </cell>
        </row>
        <row r="5227">
          <cell r="C5227" t="str">
            <v>3EME</v>
          </cell>
          <cell r="D5227">
            <v>366</v>
          </cell>
          <cell r="F5227" t="str">
            <v>T1A</v>
          </cell>
          <cell r="W5227" t="str">
            <v>3EME</v>
          </cell>
        </row>
        <row r="5228">
          <cell r="C5228" t="str">
            <v>2TLQ</v>
          </cell>
          <cell r="D5228">
            <v>306</v>
          </cell>
          <cell r="F5228" t="str">
            <v>MERCADE</v>
          </cell>
          <cell r="W5228" t="str">
            <v>2TLQ</v>
          </cell>
        </row>
        <row r="5229">
          <cell r="C5229" t="str">
            <v>1BLC</v>
          </cell>
          <cell r="D5229">
            <v>21</v>
          </cell>
          <cell r="F5229" t="str">
            <v>MERCADE</v>
          </cell>
          <cell r="W5229" t="str">
            <v>1BLC</v>
          </cell>
        </row>
        <row r="5230">
          <cell r="C5230" t="str">
            <v>1MS</v>
          </cell>
          <cell r="D5230">
            <v>319</v>
          </cell>
          <cell r="F5230" t="str">
            <v>MERCADE</v>
          </cell>
          <cell r="W5230" t="str">
            <v>1MS</v>
          </cell>
        </row>
        <row r="5231">
          <cell r="C5231" t="str">
            <v>1TLQ</v>
          </cell>
          <cell r="D5231">
            <v>45</v>
          </cell>
          <cell r="F5231" t="str">
            <v>MERCADE</v>
          </cell>
          <cell r="W5231" t="str">
            <v>1TLQ</v>
          </cell>
        </row>
        <row r="5232">
          <cell r="C5232" t="str">
            <v>1MS</v>
          </cell>
          <cell r="D5232">
            <v>699</v>
          </cell>
          <cell r="F5232" t="str">
            <v>T1A</v>
          </cell>
          <cell r="W5232" t="str">
            <v>1MS</v>
          </cell>
        </row>
        <row r="5233">
          <cell r="C5233" t="str">
            <v>1MS</v>
          </cell>
          <cell r="D5233">
            <v>111</v>
          </cell>
          <cell r="F5233" t="str">
            <v>TO13</v>
          </cell>
          <cell r="W5233" t="str">
            <v>1MS</v>
          </cell>
        </row>
        <row r="5234">
          <cell r="C5234" t="str">
            <v>1MS</v>
          </cell>
          <cell r="D5234">
            <v>1059</v>
          </cell>
          <cell r="F5234" t="str">
            <v>MT1</v>
          </cell>
          <cell r="W5234" t="str">
            <v>1MS</v>
          </cell>
        </row>
        <row r="5235">
          <cell r="C5235" t="str">
            <v>1MS</v>
          </cell>
          <cell r="D5235">
            <v>42</v>
          </cell>
          <cell r="F5235" t="str">
            <v>TO13</v>
          </cell>
          <cell r="W5235" t="str">
            <v>1MS</v>
          </cell>
        </row>
        <row r="5236">
          <cell r="C5236" t="str">
            <v>1MS</v>
          </cell>
          <cell r="D5236">
            <v>347</v>
          </cell>
          <cell r="F5236" t="str">
            <v>T1A</v>
          </cell>
          <cell r="W5236" t="str">
            <v>1MS</v>
          </cell>
        </row>
        <row r="5237">
          <cell r="C5237" t="str">
            <v>00</v>
          </cell>
          <cell r="D5237">
            <v>236</v>
          </cell>
          <cell r="F5237" t="str">
            <v>MERCADE</v>
          </cell>
          <cell r="W5237" t="str">
            <v>OO</v>
          </cell>
        </row>
        <row r="5238">
          <cell r="C5238" t="str">
            <v>000</v>
          </cell>
          <cell r="D5238">
            <v>268</v>
          </cell>
          <cell r="F5238" t="str">
            <v>MERCADE</v>
          </cell>
          <cell r="W5238" t="str">
            <v>OOO</v>
          </cell>
        </row>
        <row r="5239">
          <cell r="C5239" t="str">
            <v>1MS</v>
          </cell>
          <cell r="D5239">
            <v>178</v>
          </cell>
          <cell r="F5239" t="str">
            <v>MERCADE</v>
          </cell>
          <cell r="W5239" t="str">
            <v>1MS</v>
          </cell>
        </row>
        <row r="5240">
          <cell r="C5240" t="str">
            <v>1MS</v>
          </cell>
          <cell r="D5240">
            <v>2565</v>
          </cell>
          <cell r="F5240" t="str">
            <v>MT1</v>
          </cell>
          <cell r="W5240" t="str">
            <v>1MS</v>
          </cell>
        </row>
        <row r="5241">
          <cell r="C5241" t="str">
            <v>1MS</v>
          </cell>
          <cell r="D5241">
            <v>368</v>
          </cell>
          <cell r="F5241" t="str">
            <v>T1A</v>
          </cell>
          <cell r="W5241" t="str">
            <v>1MS</v>
          </cell>
        </row>
        <row r="5242">
          <cell r="C5242" t="str">
            <v>OXO</v>
          </cell>
          <cell r="D5242">
            <v>415</v>
          </cell>
          <cell r="F5242" t="str">
            <v>MERCADE</v>
          </cell>
          <cell r="W5242" t="str">
            <v>OXO</v>
          </cell>
        </row>
        <row r="5243">
          <cell r="C5243" t="str">
            <v>1MS</v>
          </cell>
          <cell r="D5243">
            <v>330</v>
          </cell>
          <cell r="F5243" t="str">
            <v>MERCADE</v>
          </cell>
          <cell r="W5243" t="str">
            <v>1MS</v>
          </cell>
        </row>
        <row r="5244">
          <cell r="C5244" t="str">
            <v>1MS</v>
          </cell>
          <cell r="D5244">
            <v>142</v>
          </cell>
          <cell r="F5244" t="str">
            <v>TO13</v>
          </cell>
          <cell r="W5244" t="str">
            <v>1MS</v>
          </cell>
        </row>
        <row r="5245">
          <cell r="C5245" t="str">
            <v>OXO</v>
          </cell>
          <cell r="D5245">
            <v>8</v>
          </cell>
          <cell r="F5245" t="str">
            <v>TO13</v>
          </cell>
          <cell r="W5245" t="str">
            <v>OXO</v>
          </cell>
        </row>
        <row r="5246">
          <cell r="C5246" t="str">
            <v>1MS</v>
          </cell>
          <cell r="D5246">
            <v>126</v>
          </cell>
          <cell r="F5246" t="str">
            <v>TO13</v>
          </cell>
          <cell r="W5246" t="str">
            <v>1MS</v>
          </cell>
        </row>
        <row r="5247">
          <cell r="C5247" t="str">
            <v>1TLQ</v>
          </cell>
          <cell r="D5247">
            <v>943</v>
          </cell>
          <cell r="F5247" t="str">
            <v>MT1</v>
          </cell>
          <cell r="W5247" t="str">
            <v>1TLQ</v>
          </cell>
        </row>
        <row r="5248">
          <cell r="C5248" t="str">
            <v>1MS</v>
          </cell>
          <cell r="D5248">
            <v>473</v>
          </cell>
          <cell r="F5248" t="str">
            <v>MERCADE</v>
          </cell>
          <cell r="W5248" t="str">
            <v>1MS</v>
          </cell>
        </row>
        <row r="5249">
          <cell r="C5249" t="str">
            <v>OXO</v>
          </cell>
          <cell r="D5249">
            <v>324</v>
          </cell>
          <cell r="F5249" t="str">
            <v>TO13</v>
          </cell>
          <cell r="W5249" t="str">
            <v>OXO</v>
          </cell>
        </row>
        <row r="5250">
          <cell r="C5250" t="str">
            <v>3EME</v>
          </cell>
          <cell r="D5250">
            <v>900</v>
          </cell>
          <cell r="F5250" t="str">
            <v>T1A</v>
          </cell>
          <cell r="W5250" t="str">
            <v>3EME</v>
          </cell>
        </row>
        <row r="5251">
          <cell r="C5251" t="str">
            <v>3EME</v>
          </cell>
          <cell r="D5251">
            <v>700</v>
          </cell>
          <cell r="F5251" t="str">
            <v>T1A</v>
          </cell>
          <cell r="W5251" t="str">
            <v>3EME</v>
          </cell>
        </row>
        <row r="5252">
          <cell r="C5252" t="str">
            <v>3EME</v>
          </cell>
          <cell r="D5252">
            <v>546</v>
          </cell>
          <cell r="F5252" t="str">
            <v>T1A</v>
          </cell>
          <cell r="W5252" t="str">
            <v>3EME</v>
          </cell>
        </row>
        <row r="5253">
          <cell r="C5253" t="str">
            <v>2TLQ</v>
          </cell>
          <cell r="D5253">
            <v>28</v>
          </cell>
          <cell r="F5253" t="str">
            <v>TO13</v>
          </cell>
          <cell r="W5253" t="str">
            <v>2TLQ</v>
          </cell>
        </row>
        <row r="5254">
          <cell r="C5254" t="str">
            <v>CFLUX</v>
          </cell>
          <cell r="D5254">
            <v>323</v>
          </cell>
          <cell r="F5254" t="str">
            <v>MT1</v>
          </cell>
          <cell r="W5254" t="str">
            <v>CFLUX</v>
          </cell>
        </row>
        <row r="5255">
          <cell r="C5255" t="str">
            <v>CFLUX</v>
          </cell>
          <cell r="D5255">
            <v>701</v>
          </cell>
          <cell r="F5255" t="str">
            <v>MT1</v>
          </cell>
          <cell r="W5255" t="str">
            <v>CFLUX</v>
          </cell>
        </row>
        <row r="5256">
          <cell r="C5256" t="str">
            <v>3EME</v>
          </cell>
          <cell r="D5256">
            <v>1194</v>
          </cell>
          <cell r="F5256" t="str">
            <v>T1A</v>
          </cell>
          <cell r="W5256" t="str">
            <v>3EME</v>
          </cell>
        </row>
        <row r="5257">
          <cell r="C5257" t="str">
            <v>2TLQ</v>
          </cell>
          <cell r="D5257">
            <v>302</v>
          </cell>
          <cell r="F5257" t="str">
            <v>MERCADE</v>
          </cell>
          <cell r="W5257" t="str">
            <v>2TLQ</v>
          </cell>
        </row>
        <row r="5258">
          <cell r="C5258" t="str">
            <v>2TLQ</v>
          </cell>
          <cell r="D5258">
            <v>2</v>
          </cell>
          <cell r="F5258" t="str">
            <v>TO13</v>
          </cell>
          <cell r="W5258" t="str">
            <v>2TLQ</v>
          </cell>
        </row>
        <row r="5259">
          <cell r="C5259" t="str">
            <v>2TLQ</v>
          </cell>
          <cell r="D5259">
            <v>2</v>
          </cell>
          <cell r="F5259" t="str">
            <v>TO13</v>
          </cell>
          <cell r="W5259" t="str">
            <v>2TLQ</v>
          </cell>
        </row>
        <row r="5260">
          <cell r="C5260" t="str">
            <v>2TLQ</v>
          </cell>
          <cell r="D5260">
            <v>224</v>
          </cell>
          <cell r="F5260" t="str">
            <v>MERCADE</v>
          </cell>
          <cell r="W5260" t="str">
            <v>2TLQ</v>
          </cell>
        </row>
        <row r="5261">
          <cell r="C5261" t="str">
            <v>1MS</v>
          </cell>
          <cell r="D5261">
            <v>111</v>
          </cell>
          <cell r="F5261" t="str">
            <v>MERCADE</v>
          </cell>
          <cell r="W5261" t="str">
            <v>1MS</v>
          </cell>
        </row>
        <row r="5262">
          <cell r="C5262" t="str">
            <v>3EME</v>
          </cell>
          <cell r="D5262">
            <v>900</v>
          </cell>
          <cell r="F5262" t="str">
            <v>T1A</v>
          </cell>
          <cell r="W5262" t="str">
            <v>3EME</v>
          </cell>
        </row>
        <row r="5263">
          <cell r="C5263" t="str">
            <v>3EME</v>
          </cell>
          <cell r="D5263">
            <v>900</v>
          </cell>
          <cell r="F5263" t="str">
            <v>T1A</v>
          </cell>
          <cell r="W5263" t="str">
            <v>3EME</v>
          </cell>
        </row>
        <row r="5264">
          <cell r="C5264" t="str">
            <v>OXO</v>
          </cell>
          <cell r="D5264">
            <v>76</v>
          </cell>
          <cell r="F5264" t="str">
            <v>TO13</v>
          </cell>
          <cell r="W5264" t="str">
            <v>OXO</v>
          </cell>
        </row>
        <row r="5265">
          <cell r="C5265" t="str">
            <v>3EME</v>
          </cell>
          <cell r="D5265">
            <v>512</v>
          </cell>
          <cell r="F5265" t="str">
            <v>T1A</v>
          </cell>
          <cell r="W5265" t="str">
            <v>3EME</v>
          </cell>
        </row>
        <row r="5266">
          <cell r="C5266" t="str">
            <v>1BLC</v>
          </cell>
          <cell r="D5266">
            <v>736</v>
          </cell>
          <cell r="F5266" t="str">
            <v>T1A</v>
          </cell>
          <cell r="W5266" t="str">
            <v>1BLC</v>
          </cell>
        </row>
        <row r="5267">
          <cell r="C5267" t="str">
            <v>1TLQ</v>
          </cell>
          <cell r="D5267">
            <v>108</v>
          </cell>
          <cell r="F5267" t="str">
            <v>MERCADE</v>
          </cell>
          <cell r="W5267" t="str">
            <v>1TLQ</v>
          </cell>
        </row>
        <row r="5268">
          <cell r="C5268" t="str">
            <v>OXO</v>
          </cell>
          <cell r="D5268">
            <v>448</v>
          </cell>
          <cell r="F5268" t="str">
            <v>MERCADE</v>
          </cell>
          <cell r="W5268" t="str">
            <v>OXO</v>
          </cell>
        </row>
        <row r="5269">
          <cell r="C5269" t="str">
            <v>OXO</v>
          </cell>
          <cell r="D5269">
            <v>71</v>
          </cell>
          <cell r="F5269" t="str">
            <v>TO13</v>
          </cell>
          <cell r="W5269" t="str">
            <v>OXO</v>
          </cell>
        </row>
        <row r="5270">
          <cell r="C5270" t="str">
            <v>OXO</v>
          </cell>
          <cell r="D5270">
            <v>54</v>
          </cell>
          <cell r="F5270" t="str">
            <v>TO13</v>
          </cell>
          <cell r="W5270" t="str">
            <v>OXO</v>
          </cell>
        </row>
        <row r="5271">
          <cell r="C5271" t="str">
            <v>OXO</v>
          </cell>
          <cell r="D5271">
            <v>92</v>
          </cell>
          <cell r="F5271" t="str">
            <v>TO13</v>
          </cell>
          <cell r="W5271" t="str">
            <v>OXO</v>
          </cell>
        </row>
        <row r="5272">
          <cell r="C5272" t="str">
            <v>OXO</v>
          </cell>
          <cell r="D5272">
            <v>71</v>
          </cell>
          <cell r="F5272" t="str">
            <v>TO13</v>
          </cell>
          <cell r="W5272" t="str">
            <v>OXO</v>
          </cell>
        </row>
        <row r="5273">
          <cell r="C5273" t="str">
            <v>1BLC</v>
          </cell>
          <cell r="D5273">
            <v>431</v>
          </cell>
          <cell r="F5273" t="str">
            <v>MT1</v>
          </cell>
          <cell r="W5273" t="str">
            <v>1BLC</v>
          </cell>
        </row>
        <row r="5274">
          <cell r="C5274" t="str">
            <v>1TLQ</v>
          </cell>
          <cell r="D5274">
            <v>550</v>
          </cell>
          <cell r="F5274" t="str">
            <v>MT1</v>
          </cell>
          <cell r="W5274" t="str">
            <v>1TLQ</v>
          </cell>
        </row>
        <row r="5275">
          <cell r="C5275" t="str">
            <v>3EME</v>
          </cell>
          <cell r="D5275">
            <v>900</v>
          </cell>
          <cell r="F5275" t="str">
            <v>T1A</v>
          </cell>
          <cell r="W5275" t="str">
            <v>3EME</v>
          </cell>
        </row>
        <row r="5276">
          <cell r="C5276" t="str">
            <v>3EME</v>
          </cell>
          <cell r="D5276">
            <v>421</v>
          </cell>
          <cell r="F5276" t="str">
            <v>T1A</v>
          </cell>
          <cell r="W5276" t="str">
            <v>3EME</v>
          </cell>
        </row>
        <row r="5277">
          <cell r="C5277" t="str">
            <v>OXO</v>
          </cell>
          <cell r="D5277">
            <v>183</v>
          </cell>
          <cell r="F5277" t="str">
            <v>MERCADE</v>
          </cell>
          <cell r="W5277" t="str">
            <v>OXO</v>
          </cell>
        </row>
        <row r="5278">
          <cell r="C5278" t="str">
            <v>1MS</v>
          </cell>
          <cell r="D5278">
            <v>120</v>
          </cell>
          <cell r="F5278" t="str">
            <v>MERCADE</v>
          </cell>
          <cell r="W5278" t="str">
            <v>1MS</v>
          </cell>
        </row>
        <row r="5279">
          <cell r="C5279" t="str">
            <v>1BLC</v>
          </cell>
          <cell r="D5279">
            <v>53</v>
          </cell>
          <cell r="F5279" t="str">
            <v>MERCADE</v>
          </cell>
          <cell r="W5279" t="str">
            <v>1BLC</v>
          </cell>
        </row>
        <row r="5280">
          <cell r="C5280" t="str">
            <v>OXO</v>
          </cell>
          <cell r="D5280">
            <v>381</v>
          </cell>
          <cell r="F5280" t="str">
            <v>MERCADE</v>
          </cell>
          <cell r="W5280" t="str">
            <v>OXO</v>
          </cell>
        </row>
        <row r="5281">
          <cell r="C5281" t="str">
            <v>OXO</v>
          </cell>
          <cell r="D5281">
            <v>34</v>
          </cell>
          <cell r="F5281" t="str">
            <v>TO13</v>
          </cell>
          <cell r="W5281" t="str">
            <v>OXO</v>
          </cell>
        </row>
        <row r="5282">
          <cell r="C5282" t="str">
            <v>1MS</v>
          </cell>
          <cell r="D5282">
            <v>1171</v>
          </cell>
          <cell r="F5282" t="str">
            <v>MT1</v>
          </cell>
          <cell r="W5282" t="str">
            <v>1MS</v>
          </cell>
        </row>
        <row r="5283">
          <cell r="C5283" t="str">
            <v>2TLQ</v>
          </cell>
          <cell r="D5283">
            <v>380</v>
          </cell>
          <cell r="F5283" t="str">
            <v>MERCADE</v>
          </cell>
          <cell r="W5283" t="str">
            <v>2TLQ</v>
          </cell>
        </row>
        <row r="5284">
          <cell r="C5284" t="str">
            <v>1BLC</v>
          </cell>
          <cell r="D5284">
            <v>17</v>
          </cell>
          <cell r="F5284" t="str">
            <v>MERCADE</v>
          </cell>
          <cell r="W5284" t="str">
            <v>1BLC</v>
          </cell>
        </row>
        <row r="5285">
          <cell r="C5285" t="str">
            <v>1MS</v>
          </cell>
          <cell r="D5285">
            <v>239</v>
          </cell>
          <cell r="F5285" t="str">
            <v>MERCADE</v>
          </cell>
          <cell r="W5285" t="str">
            <v>1MS</v>
          </cell>
        </row>
        <row r="5286">
          <cell r="C5286" t="str">
            <v>OXO</v>
          </cell>
          <cell r="D5286">
            <v>83</v>
          </cell>
          <cell r="F5286" t="str">
            <v>TO13</v>
          </cell>
          <cell r="W5286" t="str">
            <v>OXO</v>
          </cell>
        </row>
        <row r="5287">
          <cell r="C5287" t="str">
            <v>OXO</v>
          </cell>
          <cell r="D5287">
            <v>48</v>
          </cell>
          <cell r="F5287" t="str">
            <v>TO13</v>
          </cell>
          <cell r="W5287" t="str">
            <v>OXO</v>
          </cell>
        </row>
        <row r="5288">
          <cell r="C5288" t="str">
            <v>1MS</v>
          </cell>
          <cell r="D5288">
            <v>591</v>
          </cell>
          <cell r="F5288" t="str">
            <v>MT1</v>
          </cell>
          <cell r="W5288" t="str">
            <v>1MS</v>
          </cell>
        </row>
        <row r="5289">
          <cell r="C5289" t="str">
            <v>1MS</v>
          </cell>
          <cell r="D5289">
            <v>432</v>
          </cell>
          <cell r="F5289" t="str">
            <v>T1A</v>
          </cell>
          <cell r="W5289" t="str">
            <v>1MS</v>
          </cell>
        </row>
        <row r="5290">
          <cell r="C5290" t="str">
            <v>1MS</v>
          </cell>
          <cell r="D5290">
            <v>155</v>
          </cell>
          <cell r="F5290" t="str">
            <v>T1A</v>
          </cell>
          <cell r="W5290" t="str">
            <v>1MS</v>
          </cell>
        </row>
        <row r="5291">
          <cell r="C5291" t="str">
            <v>3EME</v>
          </cell>
          <cell r="D5291">
            <v>318</v>
          </cell>
          <cell r="F5291" t="str">
            <v>T1A</v>
          </cell>
          <cell r="W5291" t="str">
            <v>3EME</v>
          </cell>
        </row>
        <row r="5292">
          <cell r="C5292" t="str">
            <v>OXO</v>
          </cell>
          <cell r="D5292">
            <v>167</v>
          </cell>
          <cell r="F5292" t="str">
            <v>MERCADE</v>
          </cell>
          <cell r="W5292" t="str">
            <v>OXO</v>
          </cell>
        </row>
        <row r="5293">
          <cell r="C5293" t="str">
            <v>1MS</v>
          </cell>
          <cell r="D5293">
            <v>340</v>
          </cell>
          <cell r="F5293" t="str">
            <v>MERCADE</v>
          </cell>
          <cell r="W5293" t="str">
            <v>1MS</v>
          </cell>
        </row>
        <row r="5294">
          <cell r="C5294" t="str">
            <v>OXO</v>
          </cell>
          <cell r="D5294">
            <v>71</v>
          </cell>
          <cell r="F5294" t="str">
            <v>TO13</v>
          </cell>
          <cell r="W5294" t="str">
            <v>OXO</v>
          </cell>
        </row>
        <row r="5295">
          <cell r="C5295" t="str">
            <v>OXO</v>
          </cell>
          <cell r="D5295">
            <v>45</v>
          </cell>
          <cell r="F5295" t="str">
            <v>TO13</v>
          </cell>
          <cell r="W5295" t="str">
            <v>OXO</v>
          </cell>
        </row>
        <row r="5296">
          <cell r="C5296" t="str">
            <v>OXO</v>
          </cell>
          <cell r="D5296">
            <v>177</v>
          </cell>
          <cell r="F5296" t="str">
            <v>TO13</v>
          </cell>
          <cell r="W5296" t="str">
            <v>OXO</v>
          </cell>
        </row>
        <row r="5297">
          <cell r="C5297" t="str">
            <v>OXO</v>
          </cell>
          <cell r="D5297">
            <v>23</v>
          </cell>
          <cell r="F5297" t="str">
            <v>TO13</v>
          </cell>
          <cell r="W5297" t="str">
            <v>OXO</v>
          </cell>
        </row>
        <row r="5298">
          <cell r="C5298" t="str">
            <v>1TLQ</v>
          </cell>
          <cell r="D5298">
            <v>468</v>
          </cell>
          <cell r="F5298" t="str">
            <v>MT1</v>
          </cell>
          <cell r="W5298" t="str">
            <v>1TLQ</v>
          </cell>
        </row>
        <row r="5299">
          <cell r="C5299" t="str">
            <v>1MS</v>
          </cell>
          <cell r="D5299">
            <v>900</v>
          </cell>
          <cell r="F5299" t="str">
            <v>T1A</v>
          </cell>
          <cell r="W5299" t="str">
            <v>1MS</v>
          </cell>
        </row>
        <row r="5300">
          <cell r="C5300" t="str">
            <v>1MS</v>
          </cell>
          <cell r="D5300">
            <v>329</v>
          </cell>
          <cell r="F5300" t="str">
            <v>T1A</v>
          </cell>
          <cell r="W5300" t="str">
            <v>1MS</v>
          </cell>
        </row>
        <row r="5301">
          <cell r="C5301" t="str">
            <v>OXO</v>
          </cell>
          <cell r="D5301">
            <v>689</v>
          </cell>
          <cell r="F5301" t="str">
            <v>MERCADE</v>
          </cell>
          <cell r="W5301" t="str">
            <v>OXO</v>
          </cell>
        </row>
        <row r="5302">
          <cell r="C5302" t="str">
            <v>CFLUX</v>
          </cell>
          <cell r="D5302">
            <v>903</v>
          </cell>
          <cell r="F5302" t="str">
            <v>MT1</v>
          </cell>
          <cell r="W5302" t="str">
            <v>CFLUX</v>
          </cell>
        </row>
        <row r="5303">
          <cell r="C5303" t="str">
            <v>3EME</v>
          </cell>
          <cell r="D5303">
            <v>741</v>
          </cell>
          <cell r="F5303" t="str">
            <v>T1A</v>
          </cell>
          <cell r="W5303" t="str">
            <v>3EME</v>
          </cell>
        </row>
        <row r="5304">
          <cell r="C5304" t="str">
            <v>1TLQ</v>
          </cell>
          <cell r="D5304">
            <v>157</v>
          </cell>
          <cell r="F5304" t="str">
            <v>MERCADE</v>
          </cell>
          <cell r="W5304" t="str">
            <v>1TLQ</v>
          </cell>
        </row>
        <row r="5305">
          <cell r="C5305" t="str">
            <v>1MS</v>
          </cell>
          <cell r="D5305">
            <v>638</v>
          </cell>
          <cell r="F5305" t="str">
            <v>MT1</v>
          </cell>
          <cell r="W5305" t="str">
            <v>1MS</v>
          </cell>
        </row>
        <row r="5306">
          <cell r="C5306" t="str">
            <v>1MS</v>
          </cell>
          <cell r="D5306">
            <v>326</v>
          </cell>
          <cell r="F5306" t="str">
            <v>MERCADE</v>
          </cell>
          <cell r="W5306" t="str">
            <v>1MS</v>
          </cell>
        </row>
        <row r="5307">
          <cell r="C5307" t="str">
            <v>2TLQ</v>
          </cell>
          <cell r="D5307">
            <v>267</v>
          </cell>
          <cell r="F5307" t="str">
            <v>MERCADE</v>
          </cell>
          <cell r="W5307" t="str">
            <v>2TLQ</v>
          </cell>
        </row>
        <row r="5308">
          <cell r="C5308" t="str">
            <v>1MS</v>
          </cell>
          <cell r="D5308">
            <v>900</v>
          </cell>
          <cell r="F5308" t="str">
            <v>T1A</v>
          </cell>
          <cell r="W5308" t="str">
            <v>1MS</v>
          </cell>
        </row>
        <row r="5309">
          <cell r="C5309" t="str">
            <v>1MS</v>
          </cell>
          <cell r="D5309">
            <v>288</v>
          </cell>
          <cell r="F5309" t="str">
            <v>T1A</v>
          </cell>
          <cell r="W5309" t="str">
            <v>1MS</v>
          </cell>
        </row>
        <row r="5310">
          <cell r="C5310" t="str">
            <v>1BLC</v>
          </cell>
          <cell r="D5310">
            <v>764</v>
          </cell>
          <cell r="F5310" t="str">
            <v>MT1</v>
          </cell>
          <cell r="W5310" t="str">
            <v>1BLC</v>
          </cell>
        </row>
        <row r="5311">
          <cell r="C5311" t="str">
            <v>OXO</v>
          </cell>
          <cell r="D5311">
            <v>298</v>
          </cell>
          <cell r="F5311" t="str">
            <v>MERCADE</v>
          </cell>
          <cell r="W5311" t="str">
            <v>OXO</v>
          </cell>
        </row>
        <row r="5312">
          <cell r="C5312" t="str">
            <v>OXO</v>
          </cell>
          <cell r="D5312">
            <v>199</v>
          </cell>
          <cell r="F5312" t="str">
            <v>TO13</v>
          </cell>
          <cell r="W5312" t="str">
            <v>OXO</v>
          </cell>
        </row>
        <row r="5313">
          <cell r="C5313" t="str">
            <v>1MS</v>
          </cell>
          <cell r="D5313">
            <v>1102</v>
          </cell>
          <cell r="F5313" t="str">
            <v>MT1</v>
          </cell>
          <cell r="W5313" t="str">
            <v>1MS</v>
          </cell>
        </row>
        <row r="5314">
          <cell r="C5314" t="str">
            <v>1BLC</v>
          </cell>
          <cell r="D5314">
            <v>21</v>
          </cell>
          <cell r="F5314" t="str">
            <v>MERCADE</v>
          </cell>
          <cell r="W5314" t="str">
            <v>1BLC</v>
          </cell>
        </row>
        <row r="5315">
          <cell r="C5315" t="str">
            <v>1MS</v>
          </cell>
          <cell r="D5315">
            <v>319</v>
          </cell>
          <cell r="F5315" t="str">
            <v>MERCADE</v>
          </cell>
          <cell r="W5315" t="str">
            <v>1MS</v>
          </cell>
        </row>
        <row r="5316">
          <cell r="C5316" t="str">
            <v>2TLQ</v>
          </cell>
          <cell r="D5316">
            <v>67</v>
          </cell>
          <cell r="F5316" t="str">
            <v>MERCADE</v>
          </cell>
          <cell r="W5316" t="str">
            <v>2TLQ</v>
          </cell>
        </row>
        <row r="5317">
          <cell r="C5317" t="str">
            <v>OXO</v>
          </cell>
          <cell r="D5317">
            <v>765</v>
          </cell>
          <cell r="F5317" t="str">
            <v>MT1</v>
          </cell>
          <cell r="W5317" t="str">
            <v>OXO</v>
          </cell>
        </row>
        <row r="5318">
          <cell r="C5318" t="str">
            <v>OXO</v>
          </cell>
          <cell r="D5318">
            <v>460</v>
          </cell>
          <cell r="F5318" t="str">
            <v>MERCADE</v>
          </cell>
          <cell r="W5318" t="str">
            <v>OXO</v>
          </cell>
        </row>
        <row r="5319">
          <cell r="C5319" t="str">
            <v>1MS</v>
          </cell>
          <cell r="D5319">
            <v>117</v>
          </cell>
          <cell r="F5319" t="str">
            <v>MERCADE</v>
          </cell>
          <cell r="W5319" t="str">
            <v>1MS</v>
          </cell>
        </row>
        <row r="5320">
          <cell r="C5320" t="str">
            <v>STEAFLUX</v>
          </cell>
          <cell r="D5320">
            <v>1183</v>
          </cell>
          <cell r="F5320" t="str">
            <v>TO2</v>
          </cell>
          <cell r="W5320" t="str">
            <v>STEAFLUX</v>
          </cell>
        </row>
        <row r="5321">
          <cell r="C5321" t="str">
            <v>3EME</v>
          </cell>
          <cell r="D5321">
            <v>625</v>
          </cell>
          <cell r="F5321" t="str">
            <v>TO13</v>
          </cell>
          <cell r="W5321" t="str">
            <v>3EME</v>
          </cell>
        </row>
        <row r="5322">
          <cell r="C5322" t="str">
            <v>2TLQ</v>
          </cell>
          <cell r="D5322">
            <v>1156</v>
          </cell>
          <cell r="F5322" t="str">
            <v>MT1</v>
          </cell>
          <cell r="W5322" t="str">
            <v>2TLQ</v>
          </cell>
        </row>
        <row r="5323">
          <cell r="C5323" t="str">
            <v>2TLQ</v>
          </cell>
          <cell r="D5323">
            <v>312</v>
          </cell>
          <cell r="F5323" t="str">
            <v>MERCADE</v>
          </cell>
          <cell r="W5323" t="str">
            <v>2TLQ</v>
          </cell>
        </row>
        <row r="5324">
          <cell r="C5324" t="str">
            <v>OXO</v>
          </cell>
          <cell r="D5324">
            <v>19</v>
          </cell>
          <cell r="F5324" t="str">
            <v>TO13</v>
          </cell>
          <cell r="W5324" t="str">
            <v>OXO</v>
          </cell>
        </row>
        <row r="5325">
          <cell r="C5325" t="str">
            <v>OXO</v>
          </cell>
          <cell r="D5325">
            <v>87</v>
          </cell>
          <cell r="F5325" t="str">
            <v>TO13</v>
          </cell>
          <cell r="W5325" t="str">
            <v>OXO</v>
          </cell>
        </row>
        <row r="5326">
          <cell r="C5326" t="str">
            <v>1MS</v>
          </cell>
          <cell r="D5326">
            <v>98</v>
          </cell>
          <cell r="F5326" t="str">
            <v>TO13</v>
          </cell>
          <cell r="W5326" t="str">
            <v>1MS</v>
          </cell>
        </row>
        <row r="5327">
          <cell r="C5327" t="str">
            <v>OXO</v>
          </cell>
          <cell r="D5327">
            <v>73</v>
          </cell>
          <cell r="F5327" t="str">
            <v>MERCADE</v>
          </cell>
          <cell r="W5327" t="str">
            <v>OXO</v>
          </cell>
        </row>
        <row r="5328">
          <cell r="C5328" t="str">
            <v>OXO</v>
          </cell>
          <cell r="D5328">
            <v>48</v>
          </cell>
          <cell r="F5328" t="str">
            <v>TO13</v>
          </cell>
          <cell r="W5328" t="str">
            <v>OXO</v>
          </cell>
        </row>
        <row r="5329">
          <cell r="C5329" t="str">
            <v>OXO</v>
          </cell>
          <cell r="D5329">
            <v>354</v>
          </cell>
          <cell r="F5329" t="str">
            <v>TO13</v>
          </cell>
          <cell r="W5329" t="str">
            <v>OXO</v>
          </cell>
        </row>
        <row r="5330">
          <cell r="C5330" t="str">
            <v>OXO</v>
          </cell>
          <cell r="D5330">
            <v>85</v>
          </cell>
          <cell r="F5330" t="str">
            <v>TO13</v>
          </cell>
          <cell r="W5330" t="str">
            <v>OXO</v>
          </cell>
        </row>
        <row r="5331">
          <cell r="C5331" t="str">
            <v>OXO</v>
          </cell>
          <cell r="D5331">
            <v>117</v>
          </cell>
          <cell r="F5331" t="str">
            <v>TO13</v>
          </cell>
          <cell r="W5331" t="str">
            <v>OXO</v>
          </cell>
        </row>
        <row r="5332">
          <cell r="C5332" t="str">
            <v>1TLQ</v>
          </cell>
          <cell r="D5332">
            <v>445</v>
          </cell>
          <cell r="F5332" t="str">
            <v>MT1</v>
          </cell>
          <cell r="W5332" t="str">
            <v>1TLQ</v>
          </cell>
        </row>
        <row r="5333">
          <cell r="C5333" t="str">
            <v>1BLC</v>
          </cell>
          <cell r="D5333">
            <v>82</v>
          </cell>
          <cell r="F5333" t="str">
            <v>MERCADE</v>
          </cell>
          <cell r="W5333" t="str">
            <v>1BLC</v>
          </cell>
        </row>
        <row r="5334">
          <cell r="C5334" t="str">
            <v>OXO</v>
          </cell>
          <cell r="D5334">
            <v>154</v>
          </cell>
          <cell r="F5334" t="str">
            <v>TO13</v>
          </cell>
          <cell r="W5334" t="str">
            <v>OXO</v>
          </cell>
        </row>
        <row r="5335">
          <cell r="C5335" t="str">
            <v>OXO</v>
          </cell>
          <cell r="D5335">
            <v>11</v>
          </cell>
          <cell r="F5335" t="str">
            <v>TO13</v>
          </cell>
          <cell r="W5335" t="str">
            <v>OXO</v>
          </cell>
        </row>
        <row r="5336">
          <cell r="C5336" t="str">
            <v>2TLQ</v>
          </cell>
          <cell r="D5336">
            <v>16</v>
          </cell>
          <cell r="F5336" t="str">
            <v>TO13</v>
          </cell>
          <cell r="W5336" t="str">
            <v>2TLQ</v>
          </cell>
        </row>
        <row r="5337">
          <cell r="C5337" t="str">
            <v>2TLQ</v>
          </cell>
          <cell r="D5337">
            <v>12</v>
          </cell>
          <cell r="F5337" t="str">
            <v>TO13</v>
          </cell>
          <cell r="W5337" t="str">
            <v>2TLQ</v>
          </cell>
        </row>
        <row r="5338">
          <cell r="C5338" t="str">
            <v>OXO</v>
          </cell>
          <cell r="D5338">
            <v>480</v>
          </cell>
          <cell r="F5338" t="str">
            <v>MERCADE</v>
          </cell>
          <cell r="W5338" t="str">
            <v>OXO</v>
          </cell>
        </row>
        <row r="5339">
          <cell r="C5339" t="str">
            <v>2TLQ</v>
          </cell>
          <cell r="D5339">
            <v>406</v>
          </cell>
          <cell r="F5339" t="str">
            <v>MERCADE</v>
          </cell>
          <cell r="W5339" t="str">
            <v>2TLQ</v>
          </cell>
        </row>
        <row r="5340">
          <cell r="C5340" t="str">
            <v>1BLC</v>
          </cell>
          <cell r="D5340">
            <v>431</v>
          </cell>
          <cell r="F5340" t="str">
            <v>T1A</v>
          </cell>
          <cell r="W5340" t="str">
            <v>1BLC</v>
          </cell>
        </row>
        <row r="5341">
          <cell r="C5341" t="str">
            <v>3EME</v>
          </cell>
          <cell r="D5341">
            <v>326</v>
          </cell>
          <cell r="F5341" t="str">
            <v>T1A</v>
          </cell>
          <cell r="W5341" t="str">
            <v>3EME</v>
          </cell>
        </row>
        <row r="5342">
          <cell r="C5342" t="str">
            <v>1MS</v>
          </cell>
          <cell r="D5342">
            <v>649</v>
          </cell>
          <cell r="F5342" t="str">
            <v>T1A</v>
          </cell>
          <cell r="W5342" t="str">
            <v>1MS</v>
          </cell>
        </row>
        <row r="5343">
          <cell r="C5343" t="str">
            <v>2TLQ</v>
          </cell>
          <cell r="D5343">
            <v>860</v>
          </cell>
          <cell r="F5343" t="str">
            <v>T1A</v>
          </cell>
          <cell r="W5343" t="str">
            <v>2TLQ</v>
          </cell>
        </row>
        <row r="5344">
          <cell r="C5344" t="str">
            <v>3EME</v>
          </cell>
          <cell r="D5344">
            <v>502</v>
          </cell>
          <cell r="F5344" t="str">
            <v>T1A</v>
          </cell>
          <cell r="W5344" t="str">
            <v>3EME</v>
          </cell>
        </row>
        <row r="5345">
          <cell r="C5345" t="str">
            <v>3EME</v>
          </cell>
          <cell r="D5345">
            <v>468</v>
          </cell>
          <cell r="F5345" t="str">
            <v>T1A</v>
          </cell>
          <cell r="W5345" t="str">
            <v>3EME</v>
          </cell>
        </row>
        <row r="5346">
          <cell r="C5346" t="str">
            <v>1MS</v>
          </cell>
          <cell r="D5346">
            <v>450</v>
          </cell>
          <cell r="F5346" t="str">
            <v>T1A</v>
          </cell>
          <cell r="W5346" t="str">
            <v>1MS</v>
          </cell>
        </row>
        <row r="5347">
          <cell r="C5347" t="str">
            <v>1MS</v>
          </cell>
          <cell r="D5347">
            <v>900</v>
          </cell>
          <cell r="F5347" t="str">
            <v>T1A</v>
          </cell>
          <cell r="W5347" t="str">
            <v>1MS</v>
          </cell>
        </row>
        <row r="5348">
          <cell r="C5348" t="str">
            <v>1MS</v>
          </cell>
          <cell r="D5348">
            <v>764</v>
          </cell>
          <cell r="F5348" t="str">
            <v>T1A</v>
          </cell>
          <cell r="W5348" t="str">
            <v>1MS</v>
          </cell>
        </row>
        <row r="5349">
          <cell r="C5349" t="str">
            <v>2TLQ</v>
          </cell>
          <cell r="D5349">
            <v>10</v>
          </cell>
          <cell r="F5349" t="str">
            <v>TO13</v>
          </cell>
          <cell r="W5349" t="str">
            <v>2TLQ</v>
          </cell>
        </row>
        <row r="5350">
          <cell r="C5350" t="str">
            <v>2TLQ</v>
          </cell>
          <cell r="D5350">
            <v>3</v>
          </cell>
          <cell r="F5350" t="str">
            <v>TO13</v>
          </cell>
          <cell r="W5350" t="str">
            <v>2TLQ</v>
          </cell>
        </row>
        <row r="5351">
          <cell r="C5351" t="str">
            <v>1TLQ</v>
          </cell>
          <cell r="D5351">
            <v>1056</v>
          </cell>
          <cell r="F5351" t="str">
            <v>MT1</v>
          </cell>
          <cell r="W5351" t="str">
            <v>1TLQ</v>
          </cell>
        </row>
        <row r="5352">
          <cell r="C5352" t="str">
            <v>OXO</v>
          </cell>
          <cell r="D5352">
            <v>414</v>
          </cell>
          <cell r="F5352" t="str">
            <v>MT1</v>
          </cell>
          <cell r="W5352" t="str">
            <v>OXO</v>
          </cell>
        </row>
        <row r="5353">
          <cell r="C5353" t="str">
            <v>OXO</v>
          </cell>
          <cell r="D5353">
            <v>471</v>
          </cell>
          <cell r="F5353" t="str">
            <v>MT1</v>
          </cell>
          <cell r="W5353" t="str">
            <v>OXO</v>
          </cell>
        </row>
        <row r="5354">
          <cell r="C5354" t="str">
            <v>2TLQ</v>
          </cell>
          <cell r="D5354">
            <v>326</v>
          </cell>
          <cell r="F5354" t="str">
            <v>T1A</v>
          </cell>
          <cell r="W5354" t="str">
            <v>2TLQ</v>
          </cell>
        </row>
        <row r="5355">
          <cell r="C5355" t="str">
            <v>1TLQ</v>
          </cell>
          <cell r="D5355">
            <v>272</v>
          </cell>
          <cell r="F5355" t="str">
            <v>MERCADE</v>
          </cell>
          <cell r="W5355" t="str">
            <v>1TLQ</v>
          </cell>
        </row>
        <row r="5356">
          <cell r="C5356" t="str">
            <v>3EME</v>
          </cell>
          <cell r="D5356">
            <v>348</v>
          </cell>
          <cell r="F5356" t="str">
            <v>MERCADE</v>
          </cell>
          <cell r="W5356" t="str">
            <v>3EME</v>
          </cell>
        </row>
        <row r="5357">
          <cell r="C5357" t="str">
            <v>OXO</v>
          </cell>
          <cell r="D5357">
            <v>56</v>
          </cell>
          <cell r="F5357" t="str">
            <v>TO13</v>
          </cell>
          <cell r="W5357" t="str">
            <v>OXO</v>
          </cell>
        </row>
        <row r="5358">
          <cell r="C5358" t="str">
            <v>OXO</v>
          </cell>
          <cell r="D5358">
            <v>84</v>
          </cell>
          <cell r="F5358" t="str">
            <v>TO13</v>
          </cell>
          <cell r="W5358" t="str">
            <v>OXO</v>
          </cell>
        </row>
        <row r="5359">
          <cell r="C5359" t="str">
            <v>1MS</v>
          </cell>
          <cell r="D5359">
            <v>764</v>
          </cell>
          <cell r="F5359" t="str">
            <v>MT1</v>
          </cell>
          <cell r="W5359" t="str">
            <v>1MS</v>
          </cell>
        </row>
        <row r="5360">
          <cell r="C5360" t="str">
            <v>1MS</v>
          </cell>
          <cell r="D5360">
            <v>293</v>
          </cell>
          <cell r="F5360" t="str">
            <v>T1A</v>
          </cell>
          <cell r="W5360" t="str">
            <v>1MS</v>
          </cell>
        </row>
        <row r="5361">
          <cell r="C5361" t="str">
            <v>3EME</v>
          </cell>
          <cell r="D5361">
            <v>900</v>
          </cell>
          <cell r="F5361" t="str">
            <v>T1A</v>
          </cell>
          <cell r="W5361" t="str">
            <v>3EME</v>
          </cell>
        </row>
        <row r="5362">
          <cell r="C5362" t="str">
            <v>3EME</v>
          </cell>
          <cell r="D5362">
            <v>327</v>
          </cell>
          <cell r="F5362" t="str">
            <v>T1A</v>
          </cell>
          <cell r="W5362" t="str">
            <v>3EME</v>
          </cell>
        </row>
        <row r="5363">
          <cell r="C5363" t="str">
            <v>OXO</v>
          </cell>
          <cell r="D5363">
            <v>546</v>
          </cell>
          <cell r="F5363" t="str">
            <v>MERCADE</v>
          </cell>
          <cell r="W5363" t="str">
            <v>OXO</v>
          </cell>
        </row>
        <row r="5364">
          <cell r="C5364" t="str">
            <v>1TLQ</v>
          </cell>
          <cell r="D5364">
            <v>40</v>
          </cell>
          <cell r="F5364" t="str">
            <v>MERCADE</v>
          </cell>
          <cell r="W5364" t="str">
            <v>1TLQ</v>
          </cell>
        </row>
        <row r="5365">
          <cell r="C5365" t="str">
            <v>OXO</v>
          </cell>
          <cell r="D5365">
            <v>130</v>
          </cell>
          <cell r="F5365" t="str">
            <v>TO13</v>
          </cell>
          <cell r="W5365" t="str">
            <v>OXO</v>
          </cell>
        </row>
        <row r="5366">
          <cell r="C5366" t="str">
            <v>1MS</v>
          </cell>
          <cell r="D5366">
            <v>5</v>
          </cell>
          <cell r="F5366" t="str">
            <v>TO13</v>
          </cell>
          <cell r="W5366" t="str">
            <v>1MS</v>
          </cell>
        </row>
        <row r="5367">
          <cell r="C5367" t="str">
            <v>1MS</v>
          </cell>
          <cell r="D5367">
            <v>27</v>
          </cell>
          <cell r="F5367" t="str">
            <v>TO13</v>
          </cell>
          <cell r="W5367" t="str">
            <v>1MS</v>
          </cell>
        </row>
        <row r="5368">
          <cell r="C5368" t="str">
            <v>1MS</v>
          </cell>
          <cell r="D5368">
            <v>1386</v>
          </cell>
          <cell r="F5368" t="str">
            <v>TO2</v>
          </cell>
          <cell r="W5368" t="str">
            <v>1MS</v>
          </cell>
        </row>
        <row r="5369">
          <cell r="C5369" t="str">
            <v>3EME</v>
          </cell>
          <cell r="D5369">
            <v>900</v>
          </cell>
          <cell r="F5369" t="str">
            <v>T1A</v>
          </cell>
          <cell r="W5369" t="str">
            <v>3EME</v>
          </cell>
        </row>
        <row r="5370">
          <cell r="C5370" t="str">
            <v>3EME</v>
          </cell>
          <cell r="D5370">
            <v>613</v>
          </cell>
          <cell r="F5370" t="str">
            <v>T1A</v>
          </cell>
          <cell r="W5370" t="str">
            <v>3EME</v>
          </cell>
        </row>
        <row r="5371">
          <cell r="C5371" t="str">
            <v>1MS</v>
          </cell>
          <cell r="D5371">
            <v>272</v>
          </cell>
          <cell r="F5371" t="str">
            <v>MERCADE</v>
          </cell>
          <cell r="W5371" t="str">
            <v>1MS</v>
          </cell>
        </row>
        <row r="5372">
          <cell r="C5372" t="str">
            <v>00</v>
          </cell>
          <cell r="D5372">
            <v>282</v>
          </cell>
          <cell r="F5372" t="str">
            <v>MERCADE</v>
          </cell>
          <cell r="W5372" t="str">
            <v>OO</v>
          </cell>
        </row>
        <row r="5373">
          <cell r="C5373" t="str">
            <v>2TLQ</v>
          </cell>
          <cell r="D5373">
            <v>923</v>
          </cell>
          <cell r="F5373" t="str">
            <v>MT1</v>
          </cell>
          <cell r="W5373" t="str">
            <v>2TLQ</v>
          </cell>
        </row>
        <row r="5374">
          <cell r="C5374" t="str">
            <v>3EME</v>
          </cell>
          <cell r="D5374">
            <v>900</v>
          </cell>
          <cell r="F5374" t="str">
            <v>T1A</v>
          </cell>
          <cell r="W5374" t="str">
            <v>3EME</v>
          </cell>
        </row>
        <row r="5375">
          <cell r="C5375" t="str">
            <v>2TLQ</v>
          </cell>
          <cell r="D5375">
            <v>172</v>
          </cell>
          <cell r="F5375" t="str">
            <v>MERCADE</v>
          </cell>
          <cell r="W5375" t="str">
            <v>2TLQ</v>
          </cell>
        </row>
        <row r="5376">
          <cell r="C5376" t="str">
            <v>3EME</v>
          </cell>
          <cell r="D5376">
            <v>215</v>
          </cell>
          <cell r="F5376" t="str">
            <v>MERCADE</v>
          </cell>
          <cell r="W5376" t="str">
            <v>3EME</v>
          </cell>
        </row>
        <row r="5377">
          <cell r="C5377" t="str">
            <v>3EME</v>
          </cell>
          <cell r="D5377">
            <v>870</v>
          </cell>
          <cell r="F5377" t="str">
            <v>T1A</v>
          </cell>
          <cell r="W5377" t="str">
            <v>3EME</v>
          </cell>
        </row>
        <row r="5378">
          <cell r="C5378" t="str">
            <v>1TLQ</v>
          </cell>
          <cell r="D5378">
            <v>75</v>
          </cell>
          <cell r="F5378" t="str">
            <v>TO13</v>
          </cell>
          <cell r="W5378" t="str">
            <v>1TLQ</v>
          </cell>
        </row>
        <row r="5379">
          <cell r="C5379" t="str">
            <v>1TLQ</v>
          </cell>
          <cell r="D5379">
            <v>69</v>
          </cell>
          <cell r="F5379" t="str">
            <v>TO13</v>
          </cell>
          <cell r="W5379" t="str">
            <v>1TLQ</v>
          </cell>
        </row>
        <row r="5380">
          <cell r="C5380" t="str">
            <v>1TLQ</v>
          </cell>
          <cell r="D5380">
            <v>161</v>
          </cell>
          <cell r="F5380" t="str">
            <v>TO13</v>
          </cell>
          <cell r="W5380" t="str">
            <v>1TLQ</v>
          </cell>
        </row>
        <row r="5381">
          <cell r="C5381" t="str">
            <v>3EME</v>
          </cell>
          <cell r="D5381">
            <v>2</v>
          </cell>
          <cell r="F5381" t="str">
            <v>TO13</v>
          </cell>
          <cell r="W5381" t="str">
            <v>3EME</v>
          </cell>
        </row>
        <row r="5382">
          <cell r="C5382" t="str">
            <v>1MS</v>
          </cell>
          <cell r="D5382">
            <v>1033</v>
          </cell>
          <cell r="F5382" t="str">
            <v>T1A</v>
          </cell>
          <cell r="W5382" t="str">
            <v>1MS</v>
          </cell>
        </row>
        <row r="5383">
          <cell r="C5383" t="str">
            <v>3EME</v>
          </cell>
          <cell r="D5383">
            <v>900</v>
          </cell>
          <cell r="F5383" t="str">
            <v>T1A</v>
          </cell>
          <cell r="W5383" t="str">
            <v>3EME</v>
          </cell>
        </row>
        <row r="5384">
          <cell r="C5384" t="str">
            <v>3EME</v>
          </cell>
          <cell r="D5384">
            <v>900</v>
          </cell>
          <cell r="F5384" t="str">
            <v>T1A</v>
          </cell>
          <cell r="W5384" t="str">
            <v>3EME</v>
          </cell>
        </row>
        <row r="5385">
          <cell r="C5385" t="str">
            <v>3EME</v>
          </cell>
          <cell r="D5385">
            <v>235</v>
          </cell>
          <cell r="F5385" t="str">
            <v>T1A</v>
          </cell>
          <cell r="W5385" t="str">
            <v>3EME</v>
          </cell>
        </row>
        <row r="5386">
          <cell r="C5386" t="str">
            <v>1TLQ</v>
          </cell>
          <cell r="D5386">
            <v>172</v>
          </cell>
          <cell r="F5386" t="str">
            <v>MERCADE</v>
          </cell>
          <cell r="W5386" t="str">
            <v>1TLQ</v>
          </cell>
        </row>
        <row r="5387">
          <cell r="C5387" t="str">
            <v>3EME</v>
          </cell>
          <cell r="D5387">
            <v>2</v>
          </cell>
          <cell r="F5387" t="str">
            <v>TO13</v>
          </cell>
          <cell r="W5387" t="str">
            <v>3EME</v>
          </cell>
        </row>
        <row r="5388">
          <cell r="C5388" t="str">
            <v>3EME</v>
          </cell>
          <cell r="D5388">
            <v>2</v>
          </cell>
          <cell r="F5388" t="str">
            <v>TO13</v>
          </cell>
          <cell r="W5388" t="str">
            <v>3EME</v>
          </cell>
        </row>
        <row r="5389">
          <cell r="C5389" t="str">
            <v>1MS</v>
          </cell>
          <cell r="D5389">
            <v>2</v>
          </cell>
          <cell r="F5389" t="str">
            <v>TO13</v>
          </cell>
          <cell r="W5389" t="str">
            <v>1MS</v>
          </cell>
        </row>
        <row r="5390">
          <cell r="C5390" t="str">
            <v>1MS</v>
          </cell>
          <cell r="D5390">
            <v>1238</v>
          </cell>
          <cell r="F5390" t="str">
            <v>MT1</v>
          </cell>
          <cell r="W5390" t="str">
            <v>1MS</v>
          </cell>
        </row>
        <row r="5391">
          <cell r="C5391" t="str">
            <v>3EME</v>
          </cell>
          <cell r="D5391">
            <v>410</v>
          </cell>
          <cell r="F5391" t="str">
            <v>T1A</v>
          </cell>
          <cell r="W5391" t="str">
            <v>3EME</v>
          </cell>
        </row>
        <row r="5392">
          <cell r="C5392" t="str">
            <v>3EME</v>
          </cell>
          <cell r="D5392">
            <v>920</v>
          </cell>
          <cell r="F5392" t="str">
            <v>T1A</v>
          </cell>
          <cell r="W5392" t="str">
            <v>3EME</v>
          </cell>
        </row>
        <row r="5393">
          <cell r="C5393" t="str">
            <v>2TLQ</v>
          </cell>
          <cell r="D5393">
            <v>900</v>
          </cell>
          <cell r="F5393" t="str">
            <v>T1A</v>
          </cell>
          <cell r="W5393" t="str">
            <v>2TLQ</v>
          </cell>
        </row>
        <row r="5394">
          <cell r="C5394" t="str">
            <v>1MS</v>
          </cell>
          <cell r="D5394">
            <v>347</v>
          </cell>
          <cell r="F5394" t="str">
            <v>MERCADE</v>
          </cell>
          <cell r="W5394" t="str">
            <v>1MS</v>
          </cell>
        </row>
        <row r="5395">
          <cell r="C5395" t="str">
            <v>3EME</v>
          </cell>
          <cell r="D5395">
            <v>442</v>
          </cell>
          <cell r="F5395" t="str">
            <v>MERCADE</v>
          </cell>
          <cell r="W5395" t="str">
            <v>3EME</v>
          </cell>
        </row>
        <row r="5396">
          <cell r="C5396" t="str">
            <v>3EME</v>
          </cell>
          <cell r="D5396">
            <v>110</v>
          </cell>
          <cell r="F5396" t="str">
            <v>TO13</v>
          </cell>
          <cell r="W5396" t="str">
            <v>3EME</v>
          </cell>
        </row>
        <row r="5397">
          <cell r="C5397" t="str">
            <v>3EME</v>
          </cell>
          <cell r="D5397">
            <v>230</v>
          </cell>
          <cell r="F5397" t="str">
            <v>TO13</v>
          </cell>
          <cell r="W5397" t="str">
            <v>3EME</v>
          </cell>
        </row>
        <row r="5398">
          <cell r="C5398" t="str">
            <v>1BLC</v>
          </cell>
          <cell r="D5398">
            <v>610</v>
          </cell>
          <cell r="F5398" t="str">
            <v>MT1</v>
          </cell>
          <cell r="W5398" t="str">
            <v>1BLC</v>
          </cell>
        </row>
        <row r="5399">
          <cell r="C5399" t="str">
            <v>2TLQ</v>
          </cell>
          <cell r="D5399">
            <v>885</v>
          </cell>
          <cell r="F5399" t="str">
            <v>T1A</v>
          </cell>
          <cell r="W5399" t="str">
            <v>2TLQ</v>
          </cell>
        </row>
        <row r="5400">
          <cell r="C5400" t="str">
            <v>1BLC</v>
          </cell>
          <cell r="D5400">
            <v>391</v>
          </cell>
          <cell r="F5400" t="str">
            <v>T1A</v>
          </cell>
          <cell r="W5400" t="str">
            <v>1BLC</v>
          </cell>
        </row>
        <row r="5401">
          <cell r="C5401" t="str">
            <v>1MS</v>
          </cell>
          <cell r="D5401">
            <v>37</v>
          </cell>
          <cell r="F5401" t="str">
            <v>MERCADE</v>
          </cell>
          <cell r="W5401" t="str">
            <v>1MS</v>
          </cell>
        </row>
        <row r="5402">
          <cell r="C5402" t="str">
            <v>1BLC</v>
          </cell>
          <cell r="D5402">
            <v>13</v>
          </cell>
          <cell r="F5402" t="str">
            <v>MERCADE</v>
          </cell>
          <cell r="W5402" t="str">
            <v>1BLC</v>
          </cell>
        </row>
        <row r="5403">
          <cell r="C5403" t="str">
            <v>2TLQ</v>
          </cell>
          <cell r="D5403">
            <v>868</v>
          </cell>
          <cell r="F5403" t="str">
            <v>MT1</v>
          </cell>
          <cell r="W5403" t="str">
            <v>2TLQ</v>
          </cell>
        </row>
        <row r="5404">
          <cell r="C5404" t="str">
            <v>3EME</v>
          </cell>
          <cell r="D5404">
            <v>255</v>
          </cell>
          <cell r="F5404" t="str">
            <v>MERCADE</v>
          </cell>
          <cell r="W5404" t="str">
            <v>3EME</v>
          </cell>
        </row>
        <row r="5405">
          <cell r="C5405" t="str">
            <v>3EME</v>
          </cell>
          <cell r="D5405">
            <v>2</v>
          </cell>
          <cell r="F5405" t="str">
            <v>TO13</v>
          </cell>
          <cell r="W5405" t="str">
            <v>3EME</v>
          </cell>
        </row>
        <row r="5406">
          <cell r="C5406" t="str">
            <v>3EME</v>
          </cell>
          <cell r="D5406">
            <v>1</v>
          </cell>
          <cell r="F5406" t="str">
            <v>TO13</v>
          </cell>
          <cell r="W5406" t="str">
            <v>3EME</v>
          </cell>
        </row>
        <row r="5407">
          <cell r="C5407" t="str">
            <v>OXO</v>
          </cell>
          <cell r="D5407">
            <v>92</v>
          </cell>
          <cell r="F5407" t="str">
            <v>TO13</v>
          </cell>
          <cell r="W5407" t="str">
            <v>OXO</v>
          </cell>
        </row>
        <row r="5408">
          <cell r="C5408" t="str">
            <v>2TLQ</v>
          </cell>
          <cell r="D5408">
            <v>175</v>
          </cell>
          <cell r="F5408" t="str">
            <v>MERCADE</v>
          </cell>
          <cell r="W5408" t="str">
            <v>2TLQ</v>
          </cell>
        </row>
        <row r="5409">
          <cell r="C5409" t="str">
            <v>OXO</v>
          </cell>
          <cell r="D5409">
            <v>91</v>
          </cell>
          <cell r="F5409" t="str">
            <v>TO13</v>
          </cell>
          <cell r="W5409" t="str">
            <v>OXO</v>
          </cell>
        </row>
        <row r="5410">
          <cell r="C5410" t="str">
            <v>OXO</v>
          </cell>
          <cell r="D5410">
            <v>757</v>
          </cell>
          <cell r="F5410" t="str">
            <v>MERCADE</v>
          </cell>
          <cell r="W5410" t="str">
            <v>OXO</v>
          </cell>
        </row>
        <row r="5411">
          <cell r="C5411" t="str">
            <v>1TLQ</v>
          </cell>
          <cell r="D5411">
            <v>342</v>
          </cell>
          <cell r="F5411" t="str">
            <v>MERCADE</v>
          </cell>
          <cell r="W5411" t="str">
            <v>1TLQ</v>
          </cell>
        </row>
        <row r="5412">
          <cell r="C5412" t="str">
            <v>OXO</v>
          </cell>
          <cell r="D5412">
            <v>73</v>
          </cell>
          <cell r="F5412" t="str">
            <v>TO13</v>
          </cell>
          <cell r="W5412" t="str">
            <v>OXO</v>
          </cell>
        </row>
        <row r="5413">
          <cell r="C5413" t="str">
            <v>3EME</v>
          </cell>
          <cell r="D5413">
            <v>367</v>
          </cell>
          <cell r="F5413" t="str">
            <v>TO13</v>
          </cell>
          <cell r="W5413" t="str">
            <v>3EME</v>
          </cell>
        </row>
        <row r="5414">
          <cell r="C5414" t="str">
            <v>STEAFLUX</v>
          </cell>
          <cell r="D5414">
            <v>358</v>
          </cell>
          <cell r="F5414" t="str">
            <v>TO2</v>
          </cell>
          <cell r="W5414" t="str">
            <v>STEAFLUX</v>
          </cell>
        </row>
        <row r="5415">
          <cell r="C5415" t="str">
            <v>1MS</v>
          </cell>
          <cell r="D5415">
            <v>758</v>
          </cell>
          <cell r="F5415" t="str">
            <v>MERCADE</v>
          </cell>
          <cell r="W5415" t="str">
            <v>1MS</v>
          </cell>
        </row>
        <row r="5416">
          <cell r="C5416" t="str">
            <v>1MS</v>
          </cell>
          <cell r="D5416">
            <v>16</v>
          </cell>
          <cell r="F5416" t="str">
            <v>TO13</v>
          </cell>
          <cell r="W5416" t="str">
            <v>1MS</v>
          </cell>
        </row>
        <row r="5417">
          <cell r="C5417" t="str">
            <v>1MS</v>
          </cell>
          <cell r="D5417">
            <v>1</v>
          </cell>
          <cell r="F5417" t="str">
            <v>TO13</v>
          </cell>
          <cell r="W5417" t="str">
            <v>1MS</v>
          </cell>
        </row>
        <row r="5418">
          <cell r="C5418" t="str">
            <v>1MS</v>
          </cell>
          <cell r="D5418">
            <v>1</v>
          </cell>
          <cell r="F5418" t="str">
            <v>TO13</v>
          </cell>
          <cell r="W5418" t="str">
            <v>1MS</v>
          </cell>
        </row>
        <row r="5419">
          <cell r="C5419" t="str">
            <v>OXO</v>
          </cell>
          <cell r="D5419">
            <v>233</v>
          </cell>
          <cell r="F5419" t="str">
            <v>TO13</v>
          </cell>
          <cell r="W5419" t="str">
            <v>OXO</v>
          </cell>
        </row>
        <row r="5420">
          <cell r="C5420" t="str">
            <v>1MS</v>
          </cell>
          <cell r="D5420">
            <v>1</v>
          </cell>
          <cell r="F5420" t="str">
            <v>TO13</v>
          </cell>
          <cell r="W5420" t="str">
            <v>1MS</v>
          </cell>
        </row>
        <row r="5421">
          <cell r="C5421" t="str">
            <v>3EME</v>
          </cell>
          <cell r="D5421">
            <v>890</v>
          </cell>
          <cell r="F5421" t="str">
            <v>T1A</v>
          </cell>
          <cell r="W5421" t="str">
            <v>3EME</v>
          </cell>
        </row>
        <row r="5422">
          <cell r="C5422" t="str">
            <v>1MS</v>
          </cell>
          <cell r="D5422">
            <v>37</v>
          </cell>
          <cell r="F5422" t="str">
            <v>TO13</v>
          </cell>
          <cell r="W5422" t="str">
            <v>1MS</v>
          </cell>
        </row>
        <row r="5423">
          <cell r="C5423" t="str">
            <v>2TLQ</v>
          </cell>
          <cell r="D5423">
            <v>32</v>
          </cell>
          <cell r="F5423" t="str">
            <v>TO13</v>
          </cell>
          <cell r="W5423" t="str">
            <v>2TLQ</v>
          </cell>
        </row>
        <row r="5424">
          <cell r="C5424" t="str">
            <v>2TLQ</v>
          </cell>
          <cell r="D5424">
            <v>12</v>
          </cell>
          <cell r="F5424" t="str">
            <v>TO13</v>
          </cell>
          <cell r="W5424" t="str">
            <v>2TLQ</v>
          </cell>
        </row>
        <row r="5425">
          <cell r="C5425" t="str">
            <v>2TLQ</v>
          </cell>
          <cell r="D5425">
            <v>17</v>
          </cell>
          <cell r="F5425" t="str">
            <v>TO13</v>
          </cell>
          <cell r="W5425" t="str">
            <v>2TLQ</v>
          </cell>
        </row>
        <row r="5426">
          <cell r="C5426" t="str">
            <v>1MS</v>
          </cell>
          <cell r="D5426">
            <v>9</v>
          </cell>
          <cell r="F5426" t="str">
            <v>TO13</v>
          </cell>
          <cell r="W5426" t="str">
            <v>1MS</v>
          </cell>
        </row>
        <row r="5427">
          <cell r="C5427" t="str">
            <v>OXO</v>
          </cell>
          <cell r="D5427">
            <v>619</v>
          </cell>
          <cell r="F5427" t="str">
            <v>MERCADE</v>
          </cell>
          <cell r="W5427" t="str">
            <v>OXO</v>
          </cell>
        </row>
        <row r="5428">
          <cell r="C5428" t="str">
            <v>3EME</v>
          </cell>
          <cell r="D5428">
            <v>900</v>
          </cell>
          <cell r="F5428" t="str">
            <v>T1A</v>
          </cell>
          <cell r="W5428" t="str">
            <v>3EME</v>
          </cell>
        </row>
        <row r="5429">
          <cell r="C5429" t="str">
            <v>3EME</v>
          </cell>
          <cell r="D5429">
            <v>1211</v>
          </cell>
          <cell r="F5429" t="str">
            <v>T1A</v>
          </cell>
          <cell r="W5429" t="str">
            <v>3EME</v>
          </cell>
        </row>
        <row r="5430">
          <cell r="C5430" t="str">
            <v>3EME</v>
          </cell>
          <cell r="D5430">
            <v>900</v>
          </cell>
          <cell r="F5430" t="str">
            <v>T1A</v>
          </cell>
          <cell r="W5430" t="str">
            <v>3EME</v>
          </cell>
        </row>
        <row r="5431">
          <cell r="C5431" t="str">
            <v>1MS</v>
          </cell>
          <cell r="D5431">
            <v>75</v>
          </cell>
          <cell r="F5431" t="str">
            <v>TO13</v>
          </cell>
          <cell r="W5431" t="str">
            <v>1MS</v>
          </cell>
        </row>
        <row r="5432">
          <cell r="C5432" t="str">
            <v>1MS</v>
          </cell>
          <cell r="D5432">
            <v>1423</v>
          </cell>
          <cell r="F5432" t="str">
            <v>MT1</v>
          </cell>
          <cell r="W5432" t="str">
            <v>1MS</v>
          </cell>
        </row>
        <row r="5433">
          <cell r="C5433" t="str">
            <v>3EME</v>
          </cell>
          <cell r="D5433">
            <v>581</v>
          </cell>
          <cell r="F5433" t="str">
            <v>T1A</v>
          </cell>
          <cell r="W5433" t="str">
            <v>3EME</v>
          </cell>
        </row>
        <row r="5434">
          <cell r="C5434" t="str">
            <v>3EME</v>
          </cell>
          <cell r="D5434">
            <v>900</v>
          </cell>
          <cell r="F5434" t="str">
            <v>T1A</v>
          </cell>
          <cell r="W5434" t="str">
            <v>3EME</v>
          </cell>
        </row>
        <row r="5435">
          <cell r="C5435" t="str">
            <v>3EME</v>
          </cell>
          <cell r="D5435">
            <v>666</v>
          </cell>
          <cell r="F5435" t="str">
            <v>T1A</v>
          </cell>
          <cell r="W5435" t="str">
            <v>3EME</v>
          </cell>
        </row>
        <row r="5436">
          <cell r="C5436" t="str">
            <v>3EME</v>
          </cell>
          <cell r="D5436">
            <v>330</v>
          </cell>
          <cell r="F5436" t="str">
            <v>T1A</v>
          </cell>
          <cell r="W5436" t="str">
            <v>3EME</v>
          </cell>
        </row>
        <row r="5437">
          <cell r="C5437" t="str">
            <v>1MS</v>
          </cell>
          <cell r="D5437">
            <v>213</v>
          </cell>
          <cell r="F5437" t="str">
            <v>MERCADE</v>
          </cell>
          <cell r="W5437" t="str">
            <v>1MS</v>
          </cell>
        </row>
        <row r="5438">
          <cell r="C5438" t="str">
            <v>1MS</v>
          </cell>
          <cell r="D5438">
            <v>9</v>
          </cell>
          <cell r="F5438" t="str">
            <v>TO13</v>
          </cell>
          <cell r="W5438" t="str">
            <v>1MS</v>
          </cell>
        </row>
        <row r="5439">
          <cell r="C5439" t="str">
            <v>1BLC</v>
          </cell>
          <cell r="D5439">
            <v>564</v>
          </cell>
          <cell r="F5439" t="str">
            <v>MT1</v>
          </cell>
          <cell r="W5439" t="str">
            <v>1BLC</v>
          </cell>
        </row>
        <row r="5440">
          <cell r="C5440" t="str">
            <v>2TLQ</v>
          </cell>
          <cell r="D5440">
            <v>416</v>
          </cell>
          <cell r="F5440" t="str">
            <v>T1A</v>
          </cell>
          <cell r="W5440" t="str">
            <v>2TLQ</v>
          </cell>
        </row>
        <row r="5441">
          <cell r="C5441" t="str">
            <v>1BLC</v>
          </cell>
          <cell r="D5441">
            <v>325</v>
          </cell>
          <cell r="F5441" t="str">
            <v>T1A</v>
          </cell>
          <cell r="W5441" t="str">
            <v>1BLC</v>
          </cell>
        </row>
        <row r="5442">
          <cell r="C5442" t="str">
            <v>1BLC</v>
          </cell>
          <cell r="D5442">
            <v>833</v>
          </cell>
          <cell r="F5442" t="str">
            <v>T1A</v>
          </cell>
          <cell r="W5442" t="str">
            <v>1BLC</v>
          </cell>
        </row>
        <row r="5443">
          <cell r="C5443" t="str">
            <v>3EME</v>
          </cell>
          <cell r="D5443">
            <v>70</v>
          </cell>
          <cell r="F5443" t="str">
            <v>MERCADE</v>
          </cell>
          <cell r="W5443" t="str">
            <v>3EME</v>
          </cell>
        </row>
        <row r="5444">
          <cell r="C5444" t="str">
            <v>1MS</v>
          </cell>
          <cell r="D5444">
            <v>337</v>
          </cell>
          <cell r="F5444" t="str">
            <v>MERCADE</v>
          </cell>
          <cell r="W5444" t="str">
            <v>1MS</v>
          </cell>
        </row>
        <row r="5445">
          <cell r="C5445" t="str">
            <v>1MS</v>
          </cell>
          <cell r="D5445">
            <v>877</v>
          </cell>
          <cell r="F5445" t="str">
            <v>MT1</v>
          </cell>
          <cell r="W5445" t="str">
            <v>1MS</v>
          </cell>
        </row>
        <row r="5446">
          <cell r="C5446" t="str">
            <v>3EME</v>
          </cell>
          <cell r="D5446">
            <v>900</v>
          </cell>
          <cell r="F5446" t="str">
            <v>T1A</v>
          </cell>
          <cell r="W5446" t="str">
            <v>3EME</v>
          </cell>
        </row>
        <row r="5447">
          <cell r="C5447" t="str">
            <v>3EME</v>
          </cell>
          <cell r="D5447">
            <v>924</v>
          </cell>
          <cell r="F5447" t="str">
            <v>T1A</v>
          </cell>
          <cell r="W5447" t="str">
            <v>3EME</v>
          </cell>
        </row>
        <row r="5448">
          <cell r="C5448" t="str">
            <v>3EME</v>
          </cell>
          <cell r="D5448">
            <v>1</v>
          </cell>
          <cell r="F5448" t="str">
            <v>TO13</v>
          </cell>
          <cell r="W5448" t="str">
            <v>3EME</v>
          </cell>
        </row>
        <row r="5449">
          <cell r="C5449" t="str">
            <v>OXO</v>
          </cell>
          <cell r="D5449">
            <v>93</v>
          </cell>
          <cell r="F5449" t="str">
            <v>TO13</v>
          </cell>
          <cell r="W5449" t="str">
            <v>OXO</v>
          </cell>
        </row>
        <row r="5450">
          <cell r="C5450" t="str">
            <v>OXO</v>
          </cell>
          <cell r="D5450">
            <v>241</v>
          </cell>
          <cell r="F5450" t="str">
            <v>TO13</v>
          </cell>
          <cell r="W5450" t="str">
            <v>OXO</v>
          </cell>
        </row>
        <row r="5451">
          <cell r="C5451" t="str">
            <v>1TLQ</v>
          </cell>
          <cell r="D5451">
            <v>300</v>
          </cell>
          <cell r="F5451" t="str">
            <v>MT1</v>
          </cell>
          <cell r="W5451" t="str">
            <v>1TLQ</v>
          </cell>
        </row>
        <row r="5452">
          <cell r="C5452" t="str">
            <v>3EME</v>
          </cell>
          <cell r="D5452">
            <v>900</v>
          </cell>
          <cell r="F5452" t="str">
            <v>T1A</v>
          </cell>
          <cell r="W5452" t="str">
            <v>3EME</v>
          </cell>
        </row>
        <row r="5453">
          <cell r="C5453" t="str">
            <v>3EME</v>
          </cell>
          <cell r="D5453">
            <v>646</v>
          </cell>
          <cell r="F5453" t="str">
            <v>T1A</v>
          </cell>
          <cell r="W5453" t="str">
            <v>3EME</v>
          </cell>
        </row>
        <row r="5454">
          <cell r="C5454" t="str">
            <v>3EME</v>
          </cell>
          <cell r="D5454">
            <v>197</v>
          </cell>
          <cell r="F5454" t="str">
            <v>MERCADE</v>
          </cell>
          <cell r="W5454" t="str">
            <v>3EME</v>
          </cell>
        </row>
        <row r="5455">
          <cell r="C5455" t="str">
            <v>3EME</v>
          </cell>
          <cell r="D5455">
            <v>1</v>
          </cell>
          <cell r="F5455" t="str">
            <v>TO13</v>
          </cell>
          <cell r="W5455" t="str">
            <v>3EME</v>
          </cell>
        </row>
        <row r="5456">
          <cell r="C5456" t="str">
            <v>3EME</v>
          </cell>
          <cell r="D5456">
            <v>501</v>
          </cell>
          <cell r="F5456" t="str">
            <v>TO13</v>
          </cell>
          <cell r="W5456" t="str">
            <v>3EME</v>
          </cell>
        </row>
        <row r="5457">
          <cell r="C5457" t="str">
            <v>STEAFLUX</v>
          </cell>
          <cell r="D5457">
            <v>884</v>
          </cell>
          <cell r="F5457" t="str">
            <v>TO2</v>
          </cell>
          <cell r="W5457" t="str">
            <v>STEAFLUX</v>
          </cell>
        </row>
        <row r="5458">
          <cell r="C5458" t="str">
            <v>2TLQ</v>
          </cell>
          <cell r="D5458">
            <v>900</v>
          </cell>
          <cell r="F5458" t="str">
            <v>T1A</v>
          </cell>
          <cell r="W5458" t="str">
            <v>2TLQ</v>
          </cell>
        </row>
        <row r="5459">
          <cell r="C5459" t="str">
            <v>2TLQ</v>
          </cell>
          <cell r="D5459">
            <v>957</v>
          </cell>
          <cell r="F5459" t="str">
            <v>T1A</v>
          </cell>
          <cell r="W5459" t="str">
            <v>2TLQ</v>
          </cell>
        </row>
        <row r="5460">
          <cell r="C5460" t="str">
            <v>3EME</v>
          </cell>
          <cell r="D5460">
            <v>592</v>
          </cell>
          <cell r="F5460" t="str">
            <v>T1A</v>
          </cell>
          <cell r="W5460" t="str">
            <v>3EME</v>
          </cell>
        </row>
        <row r="5461">
          <cell r="C5461" t="str">
            <v>3EME</v>
          </cell>
          <cell r="D5461">
            <v>705</v>
          </cell>
          <cell r="F5461" t="str">
            <v>T1A</v>
          </cell>
          <cell r="W5461" t="str">
            <v>3EME</v>
          </cell>
        </row>
        <row r="5462">
          <cell r="C5462" t="str">
            <v>2TLQ</v>
          </cell>
          <cell r="D5462">
            <v>290</v>
          </cell>
          <cell r="F5462" t="str">
            <v>T1A</v>
          </cell>
          <cell r="W5462" t="str">
            <v>2TLQ</v>
          </cell>
        </row>
        <row r="5463">
          <cell r="C5463" t="str">
            <v>1BLC</v>
          </cell>
          <cell r="D5463">
            <v>57</v>
          </cell>
          <cell r="F5463" t="str">
            <v>MERCADE</v>
          </cell>
          <cell r="W5463" t="str">
            <v>1BLC</v>
          </cell>
        </row>
        <row r="5464">
          <cell r="C5464" t="str">
            <v>OXO</v>
          </cell>
          <cell r="D5464">
            <v>14</v>
          </cell>
          <cell r="F5464" t="str">
            <v>TO13</v>
          </cell>
          <cell r="W5464" t="str">
            <v>OXO</v>
          </cell>
        </row>
        <row r="5465">
          <cell r="C5465" t="str">
            <v>3EME</v>
          </cell>
          <cell r="D5465">
            <v>10</v>
          </cell>
          <cell r="F5465" t="str">
            <v>TO13</v>
          </cell>
          <cell r="W5465" t="str">
            <v>3EME</v>
          </cell>
        </row>
        <row r="5466">
          <cell r="C5466" t="str">
            <v>1TLQ</v>
          </cell>
          <cell r="D5466">
            <v>138</v>
          </cell>
          <cell r="F5466" t="str">
            <v>TO13</v>
          </cell>
          <cell r="W5466" t="str">
            <v>1TLQ</v>
          </cell>
        </row>
        <row r="5467">
          <cell r="C5467" t="str">
            <v>2TLQ</v>
          </cell>
          <cell r="D5467">
            <v>410</v>
          </cell>
          <cell r="F5467" t="str">
            <v>MT1</v>
          </cell>
          <cell r="W5467" t="str">
            <v>2TLQ</v>
          </cell>
        </row>
        <row r="5468">
          <cell r="C5468" t="str">
            <v>CFLUX</v>
          </cell>
          <cell r="D5468">
            <v>628</v>
          </cell>
          <cell r="F5468" t="str">
            <v>MT1</v>
          </cell>
          <cell r="W5468" t="str">
            <v>CFLUX</v>
          </cell>
        </row>
        <row r="5469">
          <cell r="C5469" t="str">
            <v>3EME</v>
          </cell>
          <cell r="D5469">
            <v>646</v>
          </cell>
          <cell r="F5469" t="str">
            <v>T1A</v>
          </cell>
          <cell r="W5469" t="str">
            <v>3EME</v>
          </cell>
        </row>
        <row r="5470">
          <cell r="C5470" t="str">
            <v>3EME</v>
          </cell>
          <cell r="D5470">
            <v>370</v>
          </cell>
          <cell r="F5470" t="str">
            <v>T1A</v>
          </cell>
          <cell r="W5470" t="str">
            <v>3EME</v>
          </cell>
        </row>
        <row r="5471">
          <cell r="C5471" t="str">
            <v>3EME</v>
          </cell>
          <cell r="D5471">
            <v>900</v>
          </cell>
          <cell r="F5471" t="str">
            <v>T1A</v>
          </cell>
          <cell r="W5471" t="str">
            <v>3EME</v>
          </cell>
        </row>
        <row r="5472">
          <cell r="C5472" t="str">
            <v>3EME</v>
          </cell>
          <cell r="D5472">
            <v>717</v>
          </cell>
          <cell r="F5472" t="str">
            <v>T1A</v>
          </cell>
          <cell r="W5472" t="str">
            <v>3EME</v>
          </cell>
        </row>
        <row r="5473">
          <cell r="C5473" t="str">
            <v>2TLQ</v>
          </cell>
          <cell r="D5473">
            <v>301</v>
          </cell>
          <cell r="F5473" t="str">
            <v>T1A</v>
          </cell>
          <cell r="W5473" t="str">
            <v>2TLQ</v>
          </cell>
        </row>
        <row r="5474">
          <cell r="C5474" t="str">
            <v>OXO</v>
          </cell>
          <cell r="D5474">
            <v>220</v>
          </cell>
          <cell r="F5474" t="str">
            <v>MERCADE</v>
          </cell>
          <cell r="W5474" t="str">
            <v>OXO</v>
          </cell>
        </row>
        <row r="5475">
          <cell r="C5475" t="str">
            <v>1TLQ</v>
          </cell>
          <cell r="D5475">
            <v>104</v>
          </cell>
          <cell r="F5475" t="str">
            <v>MERCADE</v>
          </cell>
          <cell r="W5475" t="str">
            <v>1TLQ</v>
          </cell>
        </row>
        <row r="5476">
          <cell r="C5476" t="str">
            <v>1MS</v>
          </cell>
          <cell r="D5476">
            <v>247</v>
          </cell>
          <cell r="F5476" t="str">
            <v>MERCADE</v>
          </cell>
          <cell r="W5476" t="str">
            <v>1MS</v>
          </cell>
        </row>
        <row r="5477">
          <cell r="C5477" t="str">
            <v>1TLQ</v>
          </cell>
          <cell r="D5477">
            <v>69</v>
          </cell>
          <cell r="F5477" t="str">
            <v>TO13</v>
          </cell>
          <cell r="W5477" t="str">
            <v>1TLQ</v>
          </cell>
        </row>
        <row r="5478">
          <cell r="C5478" t="str">
            <v>1BLC</v>
          </cell>
          <cell r="D5478">
            <v>441</v>
          </cell>
          <cell r="F5478" t="str">
            <v>TO13</v>
          </cell>
          <cell r="W5478" t="str">
            <v>1BLC</v>
          </cell>
        </row>
        <row r="5479">
          <cell r="C5479" t="str">
            <v>1BLC</v>
          </cell>
          <cell r="D5479">
            <v>771</v>
          </cell>
          <cell r="F5479" t="str">
            <v>MT1</v>
          </cell>
          <cell r="W5479" t="str">
            <v>1BLC</v>
          </cell>
        </row>
        <row r="5480">
          <cell r="C5480" t="str">
            <v>3EME</v>
          </cell>
          <cell r="D5480">
            <v>900</v>
          </cell>
          <cell r="F5480" t="str">
            <v>T1A</v>
          </cell>
          <cell r="W5480" t="str">
            <v>3EME</v>
          </cell>
        </row>
        <row r="5481">
          <cell r="C5481" t="str">
            <v>3EME</v>
          </cell>
          <cell r="D5481">
            <v>932</v>
          </cell>
          <cell r="F5481" t="str">
            <v>T1A</v>
          </cell>
          <cell r="W5481" t="str">
            <v>3EME</v>
          </cell>
        </row>
        <row r="5482">
          <cell r="C5482" t="str">
            <v>3EME</v>
          </cell>
          <cell r="D5482">
            <v>312</v>
          </cell>
          <cell r="F5482" t="str">
            <v>MERCADE</v>
          </cell>
          <cell r="W5482" t="str">
            <v>3EME</v>
          </cell>
        </row>
        <row r="5483">
          <cell r="C5483" t="str">
            <v>1BLC</v>
          </cell>
          <cell r="D5483">
            <v>140</v>
          </cell>
          <cell r="F5483" t="str">
            <v>MERCADE</v>
          </cell>
          <cell r="W5483" t="str">
            <v>1BLC</v>
          </cell>
        </row>
        <row r="5484">
          <cell r="C5484" t="str">
            <v>3EME</v>
          </cell>
          <cell r="D5484">
            <v>18</v>
          </cell>
          <cell r="F5484" t="str">
            <v>TO13</v>
          </cell>
          <cell r="W5484" t="str">
            <v>3EME</v>
          </cell>
        </row>
        <row r="5485">
          <cell r="C5485" t="str">
            <v>3EME</v>
          </cell>
          <cell r="D5485">
            <v>1</v>
          </cell>
          <cell r="F5485" t="str">
            <v>TO13</v>
          </cell>
          <cell r="W5485" t="str">
            <v>3EME</v>
          </cell>
        </row>
        <row r="5486">
          <cell r="C5486" t="str">
            <v>OXO</v>
          </cell>
          <cell r="D5486">
            <v>203</v>
          </cell>
          <cell r="F5486" t="str">
            <v>TO13</v>
          </cell>
          <cell r="W5486" t="str">
            <v>OXO</v>
          </cell>
        </row>
        <row r="5487">
          <cell r="C5487" t="str">
            <v>OXO</v>
          </cell>
          <cell r="D5487">
            <v>40</v>
          </cell>
          <cell r="F5487" t="str">
            <v>TO13</v>
          </cell>
          <cell r="W5487" t="str">
            <v>OXO</v>
          </cell>
        </row>
        <row r="5488">
          <cell r="C5488" t="str">
            <v>1TLQ</v>
          </cell>
          <cell r="D5488">
            <v>583</v>
          </cell>
          <cell r="F5488" t="str">
            <v>MT1</v>
          </cell>
          <cell r="W5488" t="str">
            <v>1TLQ</v>
          </cell>
        </row>
        <row r="5489">
          <cell r="C5489" t="str">
            <v>3EME</v>
          </cell>
          <cell r="D5489">
            <v>900</v>
          </cell>
          <cell r="F5489" t="str">
            <v>T1A</v>
          </cell>
          <cell r="W5489" t="str">
            <v>3EME</v>
          </cell>
        </row>
        <row r="5490">
          <cell r="C5490" t="str">
            <v>3EME</v>
          </cell>
          <cell r="D5490">
            <v>1041</v>
          </cell>
          <cell r="F5490" t="str">
            <v>T1A</v>
          </cell>
          <cell r="W5490" t="str">
            <v>3EME</v>
          </cell>
        </row>
        <row r="5491">
          <cell r="C5491" t="str">
            <v>1TLQ</v>
          </cell>
          <cell r="D5491">
            <v>82</v>
          </cell>
          <cell r="F5491" t="str">
            <v>MERCADE</v>
          </cell>
          <cell r="W5491" t="str">
            <v>1TLQ</v>
          </cell>
        </row>
        <row r="5492">
          <cell r="C5492" t="str">
            <v>OXO</v>
          </cell>
          <cell r="D5492">
            <v>276</v>
          </cell>
          <cell r="F5492" t="str">
            <v>MERCADE</v>
          </cell>
          <cell r="W5492" t="str">
            <v>OXO</v>
          </cell>
        </row>
        <row r="5493">
          <cell r="C5493" t="str">
            <v>3EME</v>
          </cell>
          <cell r="D5493">
            <v>17</v>
          </cell>
          <cell r="F5493" t="str">
            <v>MERCADE</v>
          </cell>
          <cell r="W5493" t="str">
            <v>3EME</v>
          </cell>
        </row>
        <row r="5494">
          <cell r="C5494" t="str">
            <v>1MS</v>
          </cell>
          <cell r="D5494">
            <v>4</v>
          </cell>
          <cell r="F5494" t="str">
            <v>TO13</v>
          </cell>
          <cell r="W5494" t="str">
            <v>1MS</v>
          </cell>
        </row>
        <row r="5495">
          <cell r="C5495" t="str">
            <v>1TLQ</v>
          </cell>
          <cell r="D5495">
            <v>84</v>
          </cell>
          <cell r="F5495" t="str">
            <v>MERCADE</v>
          </cell>
          <cell r="W5495" t="str">
            <v>1TLQ</v>
          </cell>
        </row>
        <row r="5496">
          <cell r="C5496" t="str">
            <v>1BLC</v>
          </cell>
          <cell r="D5496">
            <v>258</v>
          </cell>
          <cell r="F5496" t="str">
            <v>MERCADE</v>
          </cell>
          <cell r="W5496" t="str">
            <v>1BLC</v>
          </cell>
        </row>
        <row r="5497">
          <cell r="C5497" t="str">
            <v>00</v>
          </cell>
          <cell r="D5497">
            <v>145</v>
          </cell>
          <cell r="F5497" t="str">
            <v>MERCADE</v>
          </cell>
          <cell r="W5497" t="str">
            <v>OO</v>
          </cell>
        </row>
        <row r="5498">
          <cell r="C5498" t="str">
            <v>1MS</v>
          </cell>
          <cell r="D5498">
            <v>264</v>
          </cell>
          <cell r="F5498" t="str">
            <v>MERCADE</v>
          </cell>
          <cell r="W5498" t="str">
            <v>1MS</v>
          </cell>
        </row>
        <row r="5499">
          <cell r="C5499" t="str">
            <v>1MS</v>
          </cell>
          <cell r="D5499">
            <v>912</v>
          </cell>
          <cell r="F5499" t="str">
            <v>MT1</v>
          </cell>
          <cell r="W5499" t="str">
            <v>1MS</v>
          </cell>
        </row>
        <row r="5500">
          <cell r="C5500" t="str">
            <v>1MS</v>
          </cell>
          <cell r="D5500">
            <v>1</v>
          </cell>
          <cell r="F5500" t="str">
            <v>TO13</v>
          </cell>
          <cell r="W5500" t="str">
            <v>1MS</v>
          </cell>
        </row>
        <row r="5501">
          <cell r="C5501" t="str">
            <v>3EME</v>
          </cell>
          <cell r="D5501">
            <v>323</v>
          </cell>
          <cell r="F5501" t="str">
            <v>TO13</v>
          </cell>
          <cell r="W5501" t="str">
            <v>3EME</v>
          </cell>
        </row>
        <row r="5502">
          <cell r="C5502" t="str">
            <v>STEAFLUX</v>
          </cell>
          <cell r="D5502">
            <v>367</v>
          </cell>
          <cell r="F5502" t="str">
            <v>TO2</v>
          </cell>
          <cell r="W5502" t="str">
            <v>STEAFLUX</v>
          </cell>
        </row>
        <row r="5503">
          <cell r="C5503" t="str">
            <v>OXO</v>
          </cell>
          <cell r="D5503">
            <v>71</v>
          </cell>
          <cell r="F5503" t="str">
            <v>TO13</v>
          </cell>
          <cell r="W5503" t="str">
            <v>OXO</v>
          </cell>
        </row>
        <row r="5504">
          <cell r="C5504" t="str">
            <v>1TLQ</v>
          </cell>
          <cell r="D5504">
            <v>4</v>
          </cell>
          <cell r="F5504" t="str">
            <v>TO13</v>
          </cell>
          <cell r="W5504" t="str">
            <v>1TLQ</v>
          </cell>
        </row>
        <row r="5505">
          <cell r="C5505" t="str">
            <v>1MS</v>
          </cell>
          <cell r="D5505">
            <v>1</v>
          </cell>
          <cell r="F5505" t="str">
            <v>TO13</v>
          </cell>
          <cell r="W5505" t="str">
            <v>1MS</v>
          </cell>
        </row>
        <row r="5506">
          <cell r="C5506" t="str">
            <v>OXO</v>
          </cell>
          <cell r="D5506">
            <v>338</v>
          </cell>
          <cell r="F5506" t="str">
            <v>MT1</v>
          </cell>
          <cell r="W5506" t="str">
            <v>OXO</v>
          </cell>
        </row>
        <row r="5507">
          <cell r="C5507" t="str">
            <v>2TLQ</v>
          </cell>
          <cell r="D5507">
            <v>196</v>
          </cell>
          <cell r="F5507" t="str">
            <v>T1A</v>
          </cell>
          <cell r="W5507" t="str">
            <v>2TLQ</v>
          </cell>
        </row>
        <row r="5508">
          <cell r="C5508" t="str">
            <v>3EME</v>
          </cell>
          <cell r="D5508">
            <v>900</v>
          </cell>
          <cell r="F5508" t="str">
            <v>T1A</v>
          </cell>
          <cell r="W5508" t="str">
            <v>3EME</v>
          </cell>
        </row>
        <row r="5509">
          <cell r="C5509" t="str">
            <v>3EME</v>
          </cell>
          <cell r="D5509">
            <v>900</v>
          </cell>
          <cell r="F5509" t="str">
            <v>T1A</v>
          </cell>
          <cell r="W5509" t="str">
            <v>3EME</v>
          </cell>
        </row>
        <row r="5510">
          <cell r="C5510" t="str">
            <v>1MS</v>
          </cell>
          <cell r="D5510">
            <v>55</v>
          </cell>
          <cell r="F5510" t="str">
            <v>MERCADE</v>
          </cell>
          <cell r="W5510" t="str">
            <v>1MS</v>
          </cell>
        </row>
        <row r="5511">
          <cell r="C5511" t="str">
            <v>2TLQ</v>
          </cell>
          <cell r="D5511">
            <v>270</v>
          </cell>
          <cell r="F5511" t="str">
            <v>MERCADE</v>
          </cell>
          <cell r="W5511" t="str">
            <v>2TLQ</v>
          </cell>
        </row>
        <row r="5512">
          <cell r="C5512" t="str">
            <v>OXO</v>
          </cell>
          <cell r="D5512">
            <v>318</v>
          </cell>
          <cell r="F5512" t="str">
            <v>MERCADE</v>
          </cell>
          <cell r="W5512" t="str">
            <v>OXO</v>
          </cell>
        </row>
        <row r="5513">
          <cell r="C5513" t="str">
            <v>1BLC</v>
          </cell>
          <cell r="D5513">
            <v>20</v>
          </cell>
          <cell r="F5513" t="str">
            <v>MERCADE</v>
          </cell>
          <cell r="W5513" t="str">
            <v>1BLC</v>
          </cell>
        </row>
        <row r="5514">
          <cell r="C5514" t="str">
            <v>3EME</v>
          </cell>
          <cell r="D5514">
            <v>61</v>
          </cell>
          <cell r="F5514" t="str">
            <v>MERCADE</v>
          </cell>
          <cell r="W5514" t="str">
            <v>3EME</v>
          </cell>
        </row>
        <row r="5515">
          <cell r="C5515" t="str">
            <v>1TLQ</v>
          </cell>
          <cell r="D5515">
            <v>46</v>
          </cell>
          <cell r="F5515" t="str">
            <v>TO13</v>
          </cell>
          <cell r="W5515" t="str">
            <v>1TLQ</v>
          </cell>
        </row>
        <row r="5516">
          <cell r="C5516" t="str">
            <v>1TLQ</v>
          </cell>
          <cell r="D5516">
            <v>9</v>
          </cell>
          <cell r="F5516" t="str">
            <v>TO13</v>
          </cell>
          <cell r="W5516" t="str">
            <v>1TLQ</v>
          </cell>
        </row>
        <row r="5517">
          <cell r="C5517" t="str">
            <v>1TLQ</v>
          </cell>
          <cell r="D5517">
            <v>19</v>
          </cell>
          <cell r="F5517" t="str">
            <v>TO13</v>
          </cell>
          <cell r="W5517" t="str">
            <v>1TLQ</v>
          </cell>
        </row>
        <row r="5518">
          <cell r="C5518" t="str">
            <v>1TLQ</v>
          </cell>
          <cell r="D5518">
            <v>49</v>
          </cell>
          <cell r="F5518" t="str">
            <v>TO13</v>
          </cell>
          <cell r="W5518" t="str">
            <v>1TLQ</v>
          </cell>
        </row>
        <row r="5519">
          <cell r="C5519" t="str">
            <v>3EME</v>
          </cell>
          <cell r="D5519">
            <v>1</v>
          </cell>
          <cell r="F5519" t="str">
            <v>TO13</v>
          </cell>
          <cell r="W5519" t="str">
            <v>3EME</v>
          </cell>
        </row>
        <row r="5520">
          <cell r="C5520" t="str">
            <v>3EME</v>
          </cell>
          <cell r="D5520">
            <v>369</v>
          </cell>
          <cell r="F5520" t="str">
            <v>T1A</v>
          </cell>
          <cell r="W5520" t="str">
            <v>3EME</v>
          </cell>
        </row>
        <row r="5521">
          <cell r="C5521" t="str">
            <v>3EME</v>
          </cell>
          <cell r="D5521">
            <v>900</v>
          </cell>
          <cell r="F5521" t="str">
            <v>T1A</v>
          </cell>
          <cell r="W5521" t="str">
            <v>3EME</v>
          </cell>
        </row>
        <row r="5522">
          <cell r="C5522" t="str">
            <v>3EME</v>
          </cell>
          <cell r="D5522">
            <v>900</v>
          </cell>
          <cell r="F5522" t="str">
            <v>T1A</v>
          </cell>
          <cell r="W5522" t="str">
            <v>3EME</v>
          </cell>
        </row>
        <row r="5523">
          <cell r="C5523" t="str">
            <v>3EME</v>
          </cell>
          <cell r="D5523">
            <v>900</v>
          </cell>
          <cell r="F5523" t="str">
            <v>T1A</v>
          </cell>
          <cell r="W5523" t="str">
            <v>3EME</v>
          </cell>
        </row>
        <row r="5524">
          <cell r="C5524" t="str">
            <v>3EME</v>
          </cell>
          <cell r="D5524">
            <v>900</v>
          </cell>
          <cell r="F5524" t="str">
            <v>T1A</v>
          </cell>
          <cell r="W5524" t="str">
            <v>3EME</v>
          </cell>
        </row>
        <row r="5525">
          <cell r="C5525" t="str">
            <v>3EME</v>
          </cell>
          <cell r="D5525">
            <v>282</v>
          </cell>
          <cell r="F5525" t="str">
            <v>T1A</v>
          </cell>
          <cell r="W5525" t="str">
            <v>3EME</v>
          </cell>
        </row>
        <row r="5526">
          <cell r="C5526" t="str">
            <v>3EME</v>
          </cell>
          <cell r="D5526">
            <v>86</v>
          </cell>
          <cell r="F5526" t="str">
            <v>MERCADE</v>
          </cell>
          <cell r="W5526" t="str">
            <v>3EME</v>
          </cell>
        </row>
        <row r="5527">
          <cell r="C5527" t="str">
            <v>1TLQ</v>
          </cell>
          <cell r="D5527">
            <v>125</v>
          </cell>
          <cell r="F5527" t="str">
            <v>MERCADE</v>
          </cell>
          <cell r="W5527" t="str">
            <v>1TLQ</v>
          </cell>
        </row>
        <row r="5528">
          <cell r="C5528" t="str">
            <v>2TLQ</v>
          </cell>
          <cell r="D5528">
            <v>979</v>
          </cell>
          <cell r="F5528" t="str">
            <v>TO2</v>
          </cell>
          <cell r="W5528" t="str">
            <v>2TLQ</v>
          </cell>
        </row>
        <row r="5529">
          <cell r="C5529" t="str">
            <v>2TLQ</v>
          </cell>
          <cell r="D5529">
            <v>881</v>
          </cell>
          <cell r="F5529" t="str">
            <v>T1A</v>
          </cell>
          <cell r="W5529" t="str">
            <v>2TLQ</v>
          </cell>
        </row>
        <row r="5530">
          <cell r="C5530" t="str">
            <v>3EME</v>
          </cell>
          <cell r="D5530">
            <v>922</v>
          </cell>
          <cell r="F5530" t="str">
            <v>T1A</v>
          </cell>
          <cell r="W5530" t="str">
            <v>3EME</v>
          </cell>
        </row>
        <row r="5531">
          <cell r="C5531" t="str">
            <v>2TLQ</v>
          </cell>
          <cell r="D5531">
            <v>735</v>
          </cell>
          <cell r="F5531" t="str">
            <v>T1A</v>
          </cell>
          <cell r="W5531" t="str">
            <v>2TLQ</v>
          </cell>
        </row>
        <row r="5532">
          <cell r="C5532" t="str">
            <v>1MS</v>
          </cell>
          <cell r="D5532">
            <v>117</v>
          </cell>
          <cell r="F5532" t="str">
            <v>MERCADE</v>
          </cell>
          <cell r="W5532" t="str">
            <v>1MS</v>
          </cell>
        </row>
        <row r="5533">
          <cell r="C5533" t="str">
            <v>00</v>
          </cell>
          <cell r="D5533">
            <v>186</v>
          </cell>
          <cell r="F5533" t="str">
            <v>MERCADE</v>
          </cell>
          <cell r="W5533" t="str">
            <v>OO</v>
          </cell>
        </row>
        <row r="5534">
          <cell r="C5534" t="str">
            <v>1TLQ</v>
          </cell>
          <cell r="D5534">
            <v>32</v>
          </cell>
          <cell r="F5534" t="str">
            <v>TO13</v>
          </cell>
          <cell r="W5534" t="str">
            <v>1TLQ</v>
          </cell>
        </row>
        <row r="5535">
          <cell r="C5535" t="str">
            <v>1TLQ</v>
          </cell>
          <cell r="D5535">
            <v>74</v>
          </cell>
          <cell r="F5535" t="str">
            <v>TO13</v>
          </cell>
          <cell r="W5535" t="str">
            <v>1TLQ</v>
          </cell>
        </row>
        <row r="5536">
          <cell r="C5536" t="str">
            <v>1MS</v>
          </cell>
          <cell r="D5536">
            <v>68</v>
          </cell>
          <cell r="F5536" t="str">
            <v>TO13</v>
          </cell>
          <cell r="W5536" t="str">
            <v>1MS</v>
          </cell>
        </row>
        <row r="5537">
          <cell r="C5537" t="str">
            <v>OXO</v>
          </cell>
          <cell r="D5537">
            <v>615</v>
          </cell>
          <cell r="F5537" t="str">
            <v>MT1</v>
          </cell>
          <cell r="W5537" t="str">
            <v>OXO</v>
          </cell>
        </row>
        <row r="5538">
          <cell r="C5538" t="str">
            <v>3EME</v>
          </cell>
          <cell r="D5538">
            <v>900</v>
          </cell>
          <cell r="F5538" t="str">
            <v>T1A</v>
          </cell>
          <cell r="W5538" t="str">
            <v>3EME</v>
          </cell>
        </row>
        <row r="5539">
          <cell r="C5539" t="str">
            <v>3EME</v>
          </cell>
          <cell r="D5539">
            <v>984</v>
          </cell>
          <cell r="F5539" t="str">
            <v>T1A</v>
          </cell>
          <cell r="W5539" t="str">
            <v>3EME</v>
          </cell>
        </row>
        <row r="5540">
          <cell r="C5540" t="str">
            <v>1TLQ</v>
          </cell>
          <cell r="D5540">
            <v>366</v>
          </cell>
          <cell r="F5540" t="str">
            <v>MERCADE</v>
          </cell>
          <cell r="W5540" t="str">
            <v>1TLQ</v>
          </cell>
        </row>
        <row r="5541">
          <cell r="C5541" t="str">
            <v>1TLQ</v>
          </cell>
          <cell r="D5541">
            <v>74</v>
          </cell>
          <cell r="F5541" t="str">
            <v>TO13</v>
          </cell>
          <cell r="W5541" t="str">
            <v>1TLQ</v>
          </cell>
        </row>
        <row r="5542">
          <cell r="C5542" t="str">
            <v>2TLQ</v>
          </cell>
          <cell r="D5542">
            <v>45</v>
          </cell>
          <cell r="F5542" t="str">
            <v>TO13</v>
          </cell>
          <cell r="W5542" t="str">
            <v>2TLQ</v>
          </cell>
        </row>
        <row r="5543">
          <cell r="C5543" t="str">
            <v>1MS</v>
          </cell>
          <cell r="D5543">
            <v>130</v>
          </cell>
          <cell r="F5543" t="str">
            <v>TO13</v>
          </cell>
          <cell r="W5543" t="str">
            <v>1MS</v>
          </cell>
        </row>
        <row r="5544">
          <cell r="C5544" t="str">
            <v>1MS</v>
          </cell>
          <cell r="D5544">
            <v>79</v>
          </cell>
          <cell r="F5544" t="str">
            <v>TO13</v>
          </cell>
          <cell r="W5544" t="str">
            <v>1MS</v>
          </cell>
        </row>
        <row r="5545">
          <cell r="C5545" t="str">
            <v>1MS</v>
          </cell>
          <cell r="D5545">
            <v>10</v>
          </cell>
          <cell r="F5545" t="str">
            <v>TO13</v>
          </cell>
          <cell r="W5545" t="str">
            <v>1MS</v>
          </cell>
        </row>
        <row r="5546">
          <cell r="C5546" t="str">
            <v>1MS</v>
          </cell>
          <cell r="D5546">
            <v>554</v>
          </cell>
          <cell r="F5546" t="str">
            <v>MT1</v>
          </cell>
          <cell r="W5546" t="str">
            <v>1MS</v>
          </cell>
        </row>
        <row r="5547">
          <cell r="C5547" t="str">
            <v>2TLQ</v>
          </cell>
          <cell r="D5547">
            <v>359</v>
          </cell>
          <cell r="F5547" t="str">
            <v>MT1</v>
          </cell>
          <cell r="W5547" t="str">
            <v>2TLQ</v>
          </cell>
        </row>
        <row r="5548">
          <cell r="C5548" t="str">
            <v>2TLQ</v>
          </cell>
          <cell r="D5548">
            <v>1232</v>
          </cell>
          <cell r="F5548" t="str">
            <v>T1A</v>
          </cell>
          <cell r="W5548" t="str">
            <v>2TLQ</v>
          </cell>
        </row>
        <row r="5549">
          <cell r="C5549" t="str">
            <v>3EME</v>
          </cell>
          <cell r="D5549">
            <v>929</v>
          </cell>
          <cell r="F5549" t="str">
            <v>T1A</v>
          </cell>
          <cell r="W5549" t="str">
            <v>3EME</v>
          </cell>
        </row>
        <row r="5550">
          <cell r="C5550" t="str">
            <v>1MS</v>
          </cell>
          <cell r="D5550">
            <v>91</v>
          </cell>
          <cell r="F5550" t="str">
            <v>MERCADE</v>
          </cell>
          <cell r="W5550" t="str">
            <v>1MS</v>
          </cell>
        </row>
        <row r="5551">
          <cell r="C5551" t="str">
            <v>3EME</v>
          </cell>
          <cell r="D5551">
            <v>53</v>
          </cell>
          <cell r="F5551" t="str">
            <v>MERCADE</v>
          </cell>
          <cell r="W5551" t="str">
            <v>3EME</v>
          </cell>
        </row>
        <row r="5552">
          <cell r="C5552" t="str">
            <v>OXO</v>
          </cell>
          <cell r="D5552">
            <v>46</v>
          </cell>
          <cell r="F5552" t="str">
            <v>TO13</v>
          </cell>
          <cell r="W5552" t="str">
            <v>OXO</v>
          </cell>
        </row>
        <row r="5553">
          <cell r="C5553" t="str">
            <v>1TLQ</v>
          </cell>
          <cell r="D5553">
            <v>776</v>
          </cell>
          <cell r="F5553" t="str">
            <v>MT1</v>
          </cell>
          <cell r="W5553" t="str">
            <v>1TLQ</v>
          </cell>
        </row>
        <row r="5554">
          <cell r="C5554" t="str">
            <v>3EME</v>
          </cell>
          <cell r="D5554">
            <v>900</v>
          </cell>
          <cell r="F5554" t="str">
            <v>T1A</v>
          </cell>
          <cell r="W5554" t="str">
            <v>3EME</v>
          </cell>
        </row>
        <row r="5555">
          <cell r="C5555" t="str">
            <v>3EME</v>
          </cell>
          <cell r="D5555">
            <v>900</v>
          </cell>
          <cell r="F5555" t="str">
            <v>T1A</v>
          </cell>
          <cell r="W5555" t="str">
            <v>3EME</v>
          </cell>
        </row>
        <row r="5556">
          <cell r="C5556" t="str">
            <v>3EME</v>
          </cell>
          <cell r="D5556">
            <v>197</v>
          </cell>
          <cell r="F5556" t="str">
            <v>T1A</v>
          </cell>
          <cell r="W5556" t="str">
            <v>3EME</v>
          </cell>
        </row>
        <row r="5557">
          <cell r="C5557" t="str">
            <v>OXO</v>
          </cell>
          <cell r="D5557">
            <v>320</v>
          </cell>
          <cell r="F5557" t="str">
            <v>MERCADE</v>
          </cell>
          <cell r="W5557" t="str">
            <v>OXO</v>
          </cell>
        </row>
        <row r="5558">
          <cell r="C5558" t="str">
            <v>1TLQ</v>
          </cell>
          <cell r="D5558">
            <v>54</v>
          </cell>
          <cell r="F5558" t="str">
            <v>MERCADE</v>
          </cell>
          <cell r="W5558" t="str">
            <v>1TLQ</v>
          </cell>
        </row>
        <row r="5559">
          <cell r="C5559" t="str">
            <v>3EME</v>
          </cell>
          <cell r="D5559">
            <v>153</v>
          </cell>
          <cell r="F5559" t="str">
            <v>MERCADE</v>
          </cell>
          <cell r="W5559" t="str">
            <v>3EME</v>
          </cell>
        </row>
        <row r="5560">
          <cell r="C5560" t="str">
            <v>OXO</v>
          </cell>
          <cell r="D5560">
            <v>14</v>
          </cell>
          <cell r="F5560" t="str">
            <v>TO13</v>
          </cell>
          <cell r="W5560" t="str">
            <v>OXO</v>
          </cell>
        </row>
        <row r="5561">
          <cell r="C5561" t="str">
            <v>3EME</v>
          </cell>
          <cell r="D5561">
            <v>415</v>
          </cell>
          <cell r="F5561" t="str">
            <v>TO13</v>
          </cell>
          <cell r="W5561" t="str">
            <v>3EME</v>
          </cell>
        </row>
        <row r="5562">
          <cell r="C5562" t="str">
            <v>1MS</v>
          </cell>
          <cell r="D5562">
            <v>812</v>
          </cell>
          <cell r="F5562" t="str">
            <v>MT1</v>
          </cell>
          <cell r="W5562" t="str">
            <v>1MS</v>
          </cell>
        </row>
        <row r="5563">
          <cell r="C5563" t="str">
            <v>STEAFLUX</v>
          </cell>
          <cell r="D5563">
            <v>1155</v>
          </cell>
          <cell r="F5563" t="str">
            <v>TO2</v>
          </cell>
          <cell r="W5563" t="str">
            <v>STEAFLUX</v>
          </cell>
        </row>
        <row r="5564">
          <cell r="C5564" t="str">
            <v>1MS</v>
          </cell>
          <cell r="D5564">
            <v>281</v>
          </cell>
          <cell r="F5564" t="str">
            <v>T1A</v>
          </cell>
          <cell r="W5564" t="str">
            <v>1MS</v>
          </cell>
        </row>
        <row r="5565">
          <cell r="C5565" t="str">
            <v>3EME</v>
          </cell>
          <cell r="D5565">
            <v>900</v>
          </cell>
          <cell r="F5565" t="str">
            <v>T1A</v>
          </cell>
          <cell r="W5565" t="str">
            <v>3EME</v>
          </cell>
        </row>
        <row r="5566">
          <cell r="C5566" t="str">
            <v>3EME</v>
          </cell>
          <cell r="D5566">
            <v>905</v>
          </cell>
          <cell r="F5566" t="str">
            <v>T1A</v>
          </cell>
          <cell r="W5566" t="str">
            <v>3EME</v>
          </cell>
        </row>
        <row r="5567">
          <cell r="C5567" t="str">
            <v>3EME</v>
          </cell>
          <cell r="D5567">
            <v>803</v>
          </cell>
          <cell r="F5567" t="str">
            <v>T1A</v>
          </cell>
          <cell r="W5567" t="str">
            <v>3EME</v>
          </cell>
        </row>
        <row r="5568">
          <cell r="C5568" t="str">
            <v>2TLQ</v>
          </cell>
          <cell r="D5568">
            <v>470</v>
          </cell>
          <cell r="F5568" t="str">
            <v>MERCADE</v>
          </cell>
          <cell r="W5568" t="str">
            <v>2TLQ</v>
          </cell>
        </row>
        <row r="5569">
          <cell r="C5569" t="str">
            <v>3EME</v>
          </cell>
          <cell r="D5569">
            <v>118</v>
          </cell>
          <cell r="F5569" t="str">
            <v>MERCADE</v>
          </cell>
          <cell r="W5569" t="str">
            <v>3EME</v>
          </cell>
        </row>
        <row r="5570">
          <cell r="C5570" t="str">
            <v>1MS</v>
          </cell>
          <cell r="D5570">
            <v>88</v>
          </cell>
          <cell r="F5570" t="str">
            <v>TO13</v>
          </cell>
          <cell r="W5570" t="str">
            <v>1MS</v>
          </cell>
        </row>
        <row r="5571">
          <cell r="C5571" t="str">
            <v>2TLQ</v>
          </cell>
          <cell r="D5571">
            <v>490</v>
          </cell>
          <cell r="F5571" t="str">
            <v>MT1</v>
          </cell>
          <cell r="W5571" t="str">
            <v>2TLQ</v>
          </cell>
        </row>
        <row r="5572">
          <cell r="C5572" t="str">
            <v>CFLUX</v>
          </cell>
          <cell r="D5572">
            <v>255</v>
          </cell>
          <cell r="F5572" t="str">
            <v>MT1</v>
          </cell>
          <cell r="W5572" t="str">
            <v>CFLUX</v>
          </cell>
        </row>
        <row r="5573">
          <cell r="C5573" t="str">
            <v>2TLQ</v>
          </cell>
          <cell r="D5573">
            <v>883</v>
          </cell>
          <cell r="F5573" t="str">
            <v>T1A</v>
          </cell>
          <cell r="W5573" t="str">
            <v>2TLQ</v>
          </cell>
        </row>
        <row r="5574">
          <cell r="C5574" t="str">
            <v>3EME</v>
          </cell>
          <cell r="D5574">
            <v>900</v>
          </cell>
          <cell r="F5574" t="str">
            <v>T1A</v>
          </cell>
          <cell r="W5574" t="str">
            <v>3EME</v>
          </cell>
        </row>
        <row r="5575">
          <cell r="C5575" t="str">
            <v>3EME</v>
          </cell>
          <cell r="D5575">
            <v>82</v>
          </cell>
          <cell r="F5575" t="str">
            <v>MERCADE</v>
          </cell>
          <cell r="W5575" t="str">
            <v>3EME</v>
          </cell>
        </row>
        <row r="5576">
          <cell r="C5576" t="str">
            <v>OXO</v>
          </cell>
          <cell r="D5576">
            <v>162</v>
          </cell>
          <cell r="F5576" t="str">
            <v>MERCADE</v>
          </cell>
          <cell r="W5576" t="str">
            <v>OXO</v>
          </cell>
        </row>
        <row r="5577">
          <cell r="C5577" t="str">
            <v>2TLQ</v>
          </cell>
          <cell r="D5577">
            <v>46</v>
          </cell>
          <cell r="F5577" t="str">
            <v>TO13</v>
          </cell>
          <cell r="W5577" t="str">
            <v>2TLQ</v>
          </cell>
        </row>
        <row r="5578">
          <cell r="C5578" t="str">
            <v>2TLQ</v>
          </cell>
          <cell r="D5578">
            <v>162</v>
          </cell>
          <cell r="F5578" t="str">
            <v>TO13</v>
          </cell>
          <cell r="W5578" t="str">
            <v>2TLQ</v>
          </cell>
        </row>
        <row r="5579">
          <cell r="C5579" t="str">
            <v>3EME</v>
          </cell>
          <cell r="D5579">
            <v>900</v>
          </cell>
          <cell r="F5579" t="str">
            <v>T1A</v>
          </cell>
          <cell r="W5579" t="str">
            <v>3EME</v>
          </cell>
        </row>
        <row r="5580">
          <cell r="C5580" t="str">
            <v>3EME</v>
          </cell>
          <cell r="D5580">
            <v>901</v>
          </cell>
          <cell r="F5580" t="str">
            <v>T1A</v>
          </cell>
          <cell r="W5580" t="str">
            <v>3EME</v>
          </cell>
        </row>
        <row r="5581">
          <cell r="C5581" t="str">
            <v>3EME</v>
          </cell>
          <cell r="D5581">
            <v>900</v>
          </cell>
          <cell r="F5581" t="str">
            <v>T1A</v>
          </cell>
          <cell r="W5581" t="str">
            <v>3EME</v>
          </cell>
        </row>
        <row r="5582">
          <cell r="C5582" t="str">
            <v>3EME</v>
          </cell>
          <cell r="D5582">
            <v>197</v>
          </cell>
          <cell r="F5582" t="str">
            <v>T1A</v>
          </cell>
          <cell r="W5582" t="str">
            <v>3EME</v>
          </cell>
        </row>
        <row r="5583">
          <cell r="C5583" t="str">
            <v>OXO</v>
          </cell>
          <cell r="D5583">
            <v>300</v>
          </cell>
          <cell r="F5583" t="str">
            <v>MERCADE</v>
          </cell>
          <cell r="W5583" t="str">
            <v>OXO</v>
          </cell>
        </row>
        <row r="5584">
          <cell r="C5584" t="str">
            <v>1MS</v>
          </cell>
          <cell r="D5584">
            <v>418</v>
          </cell>
          <cell r="F5584" t="str">
            <v>MERCADE</v>
          </cell>
          <cell r="W5584" t="str">
            <v>1MS</v>
          </cell>
        </row>
        <row r="5585">
          <cell r="C5585" t="str">
            <v>2TLQ</v>
          </cell>
          <cell r="D5585">
            <v>216</v>
          </cell>
          <cell r="F5585" t="str">
            <v>MERCADE</v>
          </cell>
          <cell r="W5585" t="str">
            <v>2TLQ</v>
          </cell>
        </row>
        <row r="5586">
          <cell r="C5586" t="str">
            <v>OXO</v>
          </cell>
          <cell r="D5586">
            <v>11</v>
          </cell>
          <cell r="F5586" t="str">
            <v>TO13</v>
          </cell>
          <cell r="W5586" t="str">
            <v>OXO</v>
          </cell>
        </row>
        <row r="5587">
          <cell r="C5587" t="str">
            <v>2TLQ</v>
          </cell>
          <cell r="D5587">
            <v>18</v>
          </cell>
          <cell r="F5587" t="str">
            <v>TO13</v>
          </cell>
          <cell r="W5587" t="str">
            <v>2TLQ</v>
          </cell>
        </row>
        <row r="5588">
          <cell r="C5588" t="str">
            <v>1TLQ</v>
          </cell>
          <cell r="D5588">
            <v>870</v>
          </cell>
          <cell r="F5588" t="str">
            <v>TO13</v>
          </cell>
          <cell r="W5588" t="str">
            <v>1TLQ</v>
          </cell>
        </row>
        <row r="5589">
          <cell r="C5589" t="str">
            <v>2TLQ</v>
          </cell>
          <cell r="D5589">
            <v>1074</v>
          </cell>
          <cell r="F5589" t="str">
            <v>T1A</v>
          </cell>
          <cell r="W5589" t="str">
            <v>2TLQ</v>
          </cell>
        </row>
        <row r="5590">
          <cell r="C5590" t="str">
            <v>2TLQ</v>
          </cell>
          <cell r="D5590">
            <v>737</v>
          </cell>
          <cell r="F5590" t="str">
            <v>T1A</v>
          </cell>
          <cell r="W5590" t="str">
            <v>2TLQ</v>
          </cell>
        </row>
        <row r="5591">
          <cell r="C5591" t="str">
            <v>00</v>
          </cell>
          <cell r="D5591">
            <v>220</v>
          </cell>
          <cell r="F5591" t="str">
            <v>MERCADE</v>
          </cell>
          <cell r="W5591" t="str">
            <v>OO</v>
          </cell>
        </row>
        <row r="5592">
          <cell r="C5592" t="str">
            <v>OXO</v>
          </cell>
          <cell r="D5592">
            <v>312</v>
          </cell>
          <cell r="F5592" t="str">
            <v>MERCADE</v>
          </cell>
          <cell r="W5592" t="str">
            <v>OXO</v>
          </cell>
        </row>
        <row r="5593">
          <cell r="C5593" t="str">
            <v>1TLQ</v>
          </cell>
          <cell r="D5593">
            <v>97</v>
          </cell>
          <cell r="F5593" t="str">
            <v>MERCADE</v>
          </cell>
          <cell r="W5593" t="str">
            <v>1TLQ</v>
          </cell>
        </row>
        <row r="5594">
          <cell r="C5594" t="str">
            <v>OXO</v>
          </cell>
          <cell r="D5594">
            <v>301</v>
          </cell>
          <cell r="F5594" t="str">
            <v>TO13</v>
          </cell>
          <cell r="W5594" t="str">
            <v>OXO</v>
          </cell>
        </row>
        <row r="5595">
          <cell r="C5595" t="str">
            <v>1BLC</v>
          </cell>
          <cell r="D5595">
            <v>127</v>
          </cell>
          <cell r="F5595" t="str">
            <v>TO13</v>
          </cell>
          <cell r="W5595" t="str">
            <v>1BLC</v>
          </cell>
        </row>
        <row r="5596">
          <cell r="C5596" t="str">
            <v>1BLC</v>
          </cell>
          <cell r="D5596">
            <v>325</v>
          </cell>
          <cell r="F5596" t="str">
            <v>MT1</v>
          </cell>
          <cell r="W5596" t="str">
            <v>1BLC</v>
          </cell>
        </row>
        <row r="5597">
          <cell r="C5597" t="str">
            <v>2TLQ</v>
          </cell>
          <cell r="D5597">
            <v>900</v>
          </cell>
          <cell r="F5597" t="str">
            <v>T1A</v>
          </cell>
          <cell r="W5597" t="str">
            <v>2TLQ</v>
          </cell>
        </row>
        <row r="5598">
          <cell r="C5598" t="str">
            <v>2TLQ</v>
          </cell>
          <cell r="D5598">
            <v>900</v>
          </cell>
          <cell r="F5598" t="str">
            <v>T1A</v>
          </cell>
          <cell r="W5598" t="str">
            <v>2TLQ</v>
          </cell>
        </row>
        <row r="5599">
          <cell r="C5599" t="str">
            <v>2TLQ</v>
          </cell>
          <cell r="D5599">
            <v>185</v>
          </cell>
          <cell r="F5599" t="str">
            <v>T1A</v>
          </cell>
          <cell r="W5599" t="str">
            <v>2TLQ</v>
          </cell>
        </row>
        <row r="5600">
          <cell r="C5600" t="str">
            <v>2TLQ</v>
          </cell>
          <cell r="D5600">
            <v>150</v>
          </cell>
          <cell r="F5600" t="str">
            <v>MERCADE</v>
          </cell>
          <cell r="W5600" t="str">
            <v>2TLQ</v>
          </cell>
        </row>
        <row r="5601">
          <cell r="C5601" t="str">
            <v>3EME</v>
          </cell>
          <cell r="D5601">
            <v>913</v>
          </cell>
          <cell r="F5601" t="str">
            <v>T1A</v>
          </cell>
          <cell r="W5601" t="str">
            <v>3EME</v>
          </cell>
        </row>
        <row r="5602">
          <cell r="C5602" t="str">
            <v>3EME</v>
          </cell>
          <cell r="D5602">
            <v>901</v>
          </cell>
          <cell r="F5602" t="str">
            <v>T1A</v>
          </cell>
          <cell r="W5602" t="str">
            <v>3EME</v>
          </cell>
        </row>
        <row r="5603">
          <cell r="C5603" t="str">
            <v>1TLQ</v>
          </cell>
          <cell r="D5603">
            <v>57</v>
          </cell>
          <cell r="F5603" t="str">
            <v>MERCADE</v>
          </cell>
          <cell r="W5603" t="str">
            <v>1TLQ</v>
          </cell>
        </row>
        <row r="5604">
          <cell r="C5604" t="str">
            <v>2TLQ</v>
          </cell>
          <cell r="D5604">
            <v>188</v>
          </cell>
          <cell r="F5604" t="str">
            <v>MERCADE</v>
          </cell>
          <cell r="W5604" t="str">
            <v>2TLQ</v>
          </cell>
        </row>
        <row r="5605">
          <cell r="C5605" t="str">
            <v>1BLC</v>
          </cell>
          <cell r="D5605">
            <v>214</v>
          </cell>
          <cell r="F5605" t="str">
            <v>MERCADE</v>
          </cell>
          <cell r="W5605" t="str">
            <v>1BLC</v>
          </cell>
        </row>
        <row r="5606">
          <cell r="C5606" t="str">
            <v>1BLC</v>
          </cell>
          <cell r="D5606">
            <v>16</v>
          </cell>
          <cell r="F5606" t="str">
            <v>TO13</v>
          </cell>
          <cell r="W5606" t="str">
            <v>1BLC</v>
          </cell>
        </row>
        <row r="5607">
          <cell r="C5607" t="str">
            <v>2TLQ</v>
          </cell>
          <cell r="D5607">
            <v>88</v>
          </cell>
          <cell r="F5607" t="str">
            <v>MT1</v>
          </cell>
          <cell r="W5607" t="str">
            <v>2TLQ</v>
          </cell>
        </row>
        <row r="5608">
          <cell r="C5608" t="str">
            <v>CFLUX</v>
          </cell>
          <cell r="D5608">
            <v>294</v>
          </cell>
          <cell r="F5608" t="str">
            <v>MT1</v>
          </cell>
          <cell r="W5608" t="str">
            <v>CFLUX</v>
          </cell>
        </row>
        <row r="5609">
          <cell r="C5609" t="str">
            <v>3EME</v>
          </cell>
          <cell r="D5609">
            <v>397</v>
          </cell>
          <cell r="F5609" t="str">
            <v>T1A</v>
          </cell>
          <cell r="W5609" t="str">
            <v>3EME</v>
          </cell>
        </row>
        <row r="5610">
          <cell r="C5610" t="str">
            <v>2TLQ</v>
          </cell>
          <cell r="D5610">
            <v>117</v>
          </cell>
          <cell r="F5610" t="str">
            <v>T1A</v>
          </cell>
          <cell r="W5610" t="str">
            <v>2TLQ</v>
          </cell>
        </row>
        <row r="5611">
          <cell r="C5611" t="str">
            <v>2TLQ</v>
          </cell>
          <cell r="D5611">
            <v>900</v>
          </cell>
          <cell r="F5611" t="str">
            <v>T1A</v>
          </cell>
          <cell r="W5611" t="str">
            <v>2TLQ</v>
          </cell>
        </row>
        <row r="5612">
          <cell r="C5612" t="str">
            <v>2TLQ</v>
          </cell>
          <cell r="D5612">
            <v>902</v>
          </cell>
          <cell r="F5612" t="str">
            <v>T1A</v>
          </cell>
          <cell r="W5612" t="str">
            <v>2TLQ</v>
          </cell>
        </row>
        <row r="5613">
          <cell r="C5613" t="str">
            <v>1BLC</v>
          </cell>
          <cell r="D5613">
            <v>369</v>
          </cell>
          <cell r="F5613" t="str">
            <v>MERCADE</v>
          </cell>
          <cell r="W5613" t="str">
            <v>1BLC</v>
          </cell>
        </row>
        <row r="5614">
          <cell r="C5614" t="str">
            <v>3EME</v>
          </cell>
          <cell r="D5614">
            <v>568</v>
          </cell>
          <cell r="F5614" t="str">
            <v>TO13</v>
          </cell>
          <cell r="W5614" t="str">
            <v>3EME</v>
          </cell>
        </row>
        <row r="5615">
          <cell r="C5615" t="str">
            <v>2TLQ</v>
          </cell>
          <cell r="D5615">
            <v>55</v>
          </cell>
          <cell r="F5615" t="str">
            <v>TO13</v>
          </cell>
          <cell r="W5615" t="str">
            <v>2TLQ</v>
          </cell>
        </row>
        <row r="5616">
          <cell r="C5616" t="str">
            <v>2TLQ</v>
          </cell>
          <cell r="D5616">
            <v>100</v>
          </cell>
          <cell r="F5616" t="str">
            <v>TO13</v>
          </cell>
          <cell r="W5616" t="str">
            <v>2TLQ</v>
          </cell>
        </row>
        <row r="5617">
          <cell r="C5617" t="str">
            <v>STEAFLUX</v>
          </cell>
          <cell r="D5617">
            <v>332</v>
          </cell>
          <cell r="F5617" t="str">
            <v>TO2</v>
          </cell>
          <cell r="W5617" t="str">
            <v>STEAFLUX</v>
          </cell>
        </row>
        <row r="5618">
          <cell r="C5618" t="str">
            <v>OXO</v>
          </cell>
          <cell r="D5618">
            <v>364</v>
          </cell>
          <cell r="F5618" t="str">
            <v>MT1</v>
          </cell>
          <cell r="W5618" t="str">
            <v>OXO</v>
          </cell>
        </row>
        <row r="5619">
          <cell r="C5619" t="str">
            <v>2TLQ</v>
          </cell>
          <cell r="D5619">
            <v>946</v>
          </cell>
          <cell r="F5619" t="str">
            <v>T1A</v>
          </cell>
          <cell r="W5619" t="str">
            <v>2TLQ</v>
          </cell>
        </row>
        <row r="5620">
          <cell r="C5620" t="str">
            <v>3EME</v>
          </cell>
          <cell r="D5620">
            <v>361</v>
          </cell>
          <cell r="F5620" t="str">
            <v>T1A</v>
          </cell>
          <cell r="W5620" t="str">
            <v>3EME</v>
          </cell>
        </row>
        <row r="5621">
          <cell r="C5621" t="str">
            <v>1MS</v>
          </cell>
          <cell r="D5621">
            <v>29</v>
          </cell>
          <cell r="F5621" t="str">
            <v>TO13</v>
          </cell>
          <cell r="W5621" t="str">
            <v>1MS</v>
          </cell>
        </row>
        <row r="5622">
          <cell r="C5622" t="str">
            <v>1MS</v>
          </cell>
          <cell r="D5622">
            <v>102</v>
          </cell>
          <cell r="F5622" t="str">
            <v>TO13</v>
          </cell>
          <cell r="W5622" t="str">
            <v>1MS</v>
          </cell>
        </row>
        <row r="5623">
          <cell r="C5623" t="str">
            <v>1MS</v>
          </cell>
          <cell r="D5623">
            <v>679</v>
          </cell>
          <cell r="F5623" t="str">
            <v>MT1</v>
          </cell>
          <cell r="W5623" t="str">
            <v>1MS</v>
          </cell>
        </row>
        <row r="5624">
          <cell r="C5624" t="str">
            <v>1MS</v>
          </cell>
          <cell r="D5624">
            <v>461</v>
          </cell>
          <cell r="F5624" t="str">
            <v>T1A</v>
          </cell>
          <cell r="W5624" t="str">
            <v>1MS</v>
          </cell>
        </row>
        <row r="5625">
          <cell r="C5625" t="str">
            <v>3EME</v>
          </cell>
          <cell r="D5625">
            <v>503</v>
          </cell>
          <cell r="F5625" t="str">
            <v>T1A</v>
          </cell>
          <cell r="W5625" t="str">
            <v>3EME</v>
          </cell>
        </row>
        <row r="5626">
          <cell r="C5626" t="str">
            <v>3EME</v>
          </cell>
          <cell r="D5626">
            <v>900</v>
          </cell>
          <cell r="F5626" t="str">
            <v>T1A</v>
          </cell>
          <cell r="W5626" t="str">
            <v>3EME</v>
          </cell>
        </row>
        <row r="5627">
          <cell r="C5627" t="str">
            <v>3EME</v>
          </cell>
          <cell r="D5627">
            <v>172</v>
          </cell>
          <cell r="F5627" t="str">
            <v>T1A</v>
          </cell>
          <cell r="W5627" t="str">
            <v>3EME</v>
          </cell>
        </row>
        <row r="5628">
          <cell r="C5628" t="str">
            <v>2TLQ</v>
          </cell>
          <cell r="D5628">
            <v>927</v>
          </cell>
          <cell r="F5628" t="str">
            <v>T1A</v>
          </cell>
          <cell r="W5628" t="str">
            <v>2TLQ</v>
          </cell>
        </row>
        <row r="5629">
          <cell r="C5629" t="str">
            <v>2TLQ</v>
          </cell>
          <cell r="D5629">
            <v>609</v>
          </cell>
          <cell r="F5629" t="str">
            <v>T1A</v>
          </cell>
          <cell r="W5629" t="str">
            <v>2TLQ</v>
          </cell>
        </row>
        <row r="5630">
          <cell r="C5630" t="str">
            <v>3EME</v>
          </cell>
          <cell r="D5630">
            <v>900</v>
          </cell>
          <cell r="F5630" t="str">
            <v>T1A</v>
          </cell>
          <cell r="W5630" t="str">
            <v>3EME</v>
          </cell>
        </row>
        <row r="5631">
          <cell r="C5631" t="str">
            <v>OXO</v>
          </cell>
          <cell r="D5631">
            <v>614</v>
          </cell>
          <cell r="F5631" t="str">
            <v>MERCADE</v>
          </cell>
          <cell r="W5631" t="str">
            <v>OXO</v>
          </cell>
        </row>
        <row r="5632">
          <cell r="C5632" t="str">
            <v>00</v>
          </cell>
          <cell r="D5632">
            <v>161</v>
          </cell>
          <cell r="F5632" t="str">
            <v>MERCADE</v>
          </cell>
          <cell r="W5632" t="str">
            <v>OO</v>
          </cell>
        </row>
        <row r="5633">
          <cell r="C5633" t="str">
            <v>OXO</v>
          </cell>
          <cell r="D5633">
            <v>48</v>
          </cell>
          <cell r="F5633" t="str">
            <v>TO13</v>
          </cell>
          <cell r="W5633" t="str">
            <v>OXO</v>
          </cell>
        </row>
        <row r="5634">
          <cell r="C5634" t="str">
            <v>OXO</v>
          </cell>
          <cell r="D5634">
            <v>54</v>
          </cell>
          <cell r="F5634" t="str">
            <v>TO13</v>
          </cell>
          <cell r="W5634" t="str">
            <v>OXO</v>
          </cell>
        </row>
        <row r="5635">
          <cell r="C5635" t="str">
            <v>OXO</v>
          </cell>
          <cell r="D5635">
            <v>35</v>
          </cell>
          <cell r="F5635" t="str">
            <v>TO13</v>
          </cell>
          <cell r="W5635" t="str">
            <v>OXO</v>
          </cell>
        </row>
        <row r="5636">
          <cell r="C5636" t="str">
            <v>2TLQ</v>
          </cell>
          <cell r="D5636">
            <v>14</v>
          </cell>
          <cell r="F5636" t="str">
            <v>TO13</v>
          </cell>
          <cell r="W5636" t="str">
            <v>2TLQ</v>
          </cell>
        </row>
        <row r="5637">
          <cell r="C5637" t="str">
            <v>1TLQ</v>
          </cell>
          <cell r="D5637">
            <v>964</v>
          </cell>
          <cell r="F5637" t="str">
            <v>MT1</v>
          </cell>
          <cell r="W5637" t="str">
            <v>1TLQ</v>
          </cell>
        </row>
        <row r="5638">
          <cell r="C5638" t="str">
            <v>1TLQ</v>
          </cell>
          <cell r="D5638">
            <v>647</v>
          </cell>
          <cell r="F5638" t="str">
            <v>MT1</v>
          </cell>
          <cell r="W5638" t="str">
            <v>1TLQ</v>
          </cell>
        </row>
        <row r="5639">
          <cell r="C5639" t="str">
            <v>3TLQ</v>
          </cell>
          <cell r="D5639">
            <v>1202</v>
          </cell>
          <cell r="F5639" t="str">
            <v>T1A</v>
          </cell>
          <cell r="W5639" t="str">
            <v>3TLQ</v>
          </cell>
        </row>
        <row r="5640">
          <cell r="C5640" t="str">
            <v>3EME</v>
          </cell>
          <cell r="D5640">
            <v>444</v>
          </cell>
          <cell r="F5640" t="str">
            <v>T1A</v>
          </cell>
          <cell r="W5640" t="str">
            <v>3EME</v>
          </cell>
        </row>
        <row r="5641">
          <cell r="C5641" t="str">
            <v>3EME</v>
          </cell>
          <cell r="D5641">
            <v>900</v>
          </cell>
          <cell r="F5641" t="str">
            <v>T1A</v>
          </cell>
          <cell r="W5641" t="str">
            <v>3EME</v>
          </cell>
        </row>
        <row r="5642">
          <cell r="C5642" t="str">
            <v>3EME</v>
          </cell>
          <cell r="D5642">
            <v>900</v>
          </cell>
          <cell r="F5642" t="str">
            <v>T1A</v>
          </cell>
          <cell r="W5642" t="str">
            <v>3EME</v>
          </cell>
        </row>
        <row r="5643">
          <cell r="C5643" t="str">
            <v>2TLQ</v>
          </cell>
          <cell r="D5643">
            <v>353</v>
          </cell>
          <cell r="F5643" t="str">
            <v>MERCADE</v>
          </cell>
          <cell r="W5643" t="str">
            <v>2TLQ</v>
          </cell>
        </row>
        <row r="5644">
          <cell r="C5644" t="str">
            <v>3EME</v>
          </cell>
          <cell r="D5644">
            <v>18</v>
          </cell>
          <cell r="F5644" t="str">
            <v>MERCADE</v>
          </cell>
          <cell r="W5644" t="str">
            <v>3EME</v>
          </cell>
        </row>
        <row r="5645">
          <cell r="C5645" t="str">
            <v>OXO</v>
          </cell>
          <cell r="D5645">
            <v>311</v>
          </cell>
          <cell r="F5645" t="str">
            <v>TO13</v>
          </cell>
          <cell r="W5645" t="str">
            <v>OXO</v>
          </cell>
        </row>
        <row r="5646">
          <cell r="C5646" t="str">
            <v>2TLQ</v>
          </cell>
          <cell r="D5646">
            <v>85</v>
          </cell>
          <cell r="F5646" t="str">
            <v>TO13</v>
          </cell>
          <cell r="W5646" t="str">
            <v>2TLQ</v>
          </cell>
        </row>
        <row r="5647">
          <cell r="C5647" t="str">
            <v>OXO</v>
          </cell>
          <cell r="D5647">
            <v>14</v>
          </cell>
          <cell r="F5647" t="str">
            <v>TO13</v>
          </cell>
          <cell r="W5647" t="str">
            <v>OXO</v>
          </cell>
        </row>
        <row r="5648">
          <cell r="C5648" t="str">
            <v>3EME</v>
          </cell>
          <cell r="D5648">
            <v>127</v>
          </cell>
          <cell r="F5648" t="str">
            <v>TO13</v>
          </cell>
          <cell r="W5648" t="str">
            <v>3EME</v>
          </cell>
        </row>
        <row r="5649">
          <cell r="C5649" t="str">
            <v>1MS</v>
          </cell>
          <cell r="D5649">
            <v>726</v>
          </cell>
          <cell r="F5649" t="str">
            <v>TO2</v>
          </cell>
          <cell r="W5649" t="str">
            <v>1MS</v>
          </cell>
        </row>
        <row r="5650">
          <cell r="C5650" t="str">
            <v>3EME</v>
          </cell>
          <cell r="D5650">
            <v>474</v>
          </cell>
          <cell r="F5650" t="str">
            <v>T1A</v>
          </cell>
          <cell r="W5650" t="str">
            <v>3EME</v>
          </cell>
        </row>
        <row r="5651">
          <cell r="C5651" t="str">
            <v>3EME</v>
          </cell>
          <cell r="D5651">
            <v>900</v>
          </cell>
          <cell r="F5651" t="str">
            <v>T1A</v>
          </cell>
          <cell r="W5651" t="str">
            <v>3EME</v>
          </cell>
        </row>
        <row r="5652">
          <cell r="C5652" t="str">
            <v>2TLQ</v>
          </cell>
          <cell r="D5652">
            <v>392</v>
          </cell>
          <cell r="F5652" t="str">
            <v>MERCADE</v>
          </cell>
          <cell r="W5652" t="str">
            <v>2TLQ</v>
          </cell>
        </row>
        <row r="5653">
          <cell r="C5653" t="str">
            <v>2TLQ</v>
          </cell>
          <cell r="D5653">
            <v>372</v>
          </cell>
          <cell r="F5653" t="str">
            <v>MERCADE</v>
          </cell>
          <cell r="W5653" t="str">
            <v>2TLQ</v>
          </cell>
        </row>
        <row r="5654">
          <cell r="C5654" t="str">
            <v>1TLQ</v>
          </cell>
          <cell r="D5654">
            <v>115</v>
          </cell>
          <cell r="F5654" t="str">
            <v>MERCADE</v>
          </cell>
          <cell r="W5654" t="str">
            <v>1TLQ</v>
          </cell>
        </row>
        <row r="5655">
          <cell r="C5655" t="str">
            <v>3EME</v>
          </cell>
          <cell r="D5655">
            <v>20</v>
          </cell>
          <cell r="F5655" t="str">
            <v>TO13</v>
          </cell>
          <cell r="W5655" t="str">
            <v>3EME</v>
          </cell>
        </row>
        <row r="5656">
          <cell r="C5656" t="str">
            <v>3EME</v>
          </cell>
          <cell r="D5656">
            <v>900</v>
          </cell>
          <cell r="F5656" t="str">
            <v>T1A</v>
          </cell>
          <cell r="W5656" t="str">
            <v>3EME</v>
          </cell>
        </row>
        <row r="5657">
          <cell r="C5657" t="str">
            <v>3EME</v>
          </cell>
          <cell r="D5657">
            <v>518</v>
          </cell>
          <cell r="F5657" t="str">
            <v>T1A</v>
          </cell>
          <cell r="W5657" t="str">
            <v>3EME</v>
          </cell>
        </row>
        <row r="5658">
          <cell r="C5658" t="str">
            <v>1TLQ</v>
          </cell>
          <cell r="D5658">
            <v>70</v>
          </cell>
          <cell r="F5658" t="str">
            <v>MERCADE</v>
          </cell>
          <cell r="W5658" t="str">
            <v>1TLQ</v>
          </cell>
        </row>
        <row r="5659">
          <cell r="C5659" t="str">
            <v>2TLQ</v>
          </cell>
          <cell r="D5659">
            <v>10</v>
          </cell>
          <cell r="F5659" t="str">
            <v>TO2</v>
          </cell>
          <cell r="W5659" t="str">
            <v>2TLQ</v>
          </cell>
        </row>
        <row r="5660">
          <cell r="C5660" t="str">
            <v>3EME</v>
          </cell>
          <cell r="D5660">
            <v>900</v>
          </cell>
          <cell r="F5660" t="str">
            <v>T1A</v>
          </cell>
          <cell r="W5660" t="str">
            <v>3EME</v>
          </cell>
        </row>
        <row r="5661">
          <cell r="C5661" t="str">
            <v>3EME</v>
          </cell>
          <cell r="D5661">
            <v>900</v>
          </cell>
          <cell r="F5661" t="str">
            <v>T1A</v>
          </cell>
          <cell r="W5661" t="str">
            <v>3EME</v>
          </cell>
        </row>
        <row r="5662">
          <cell r="C5662" t="str">
            <v>3EME</v>
          </cell>
          <cell r="D5662">
            <v>900</v>
          </cell>
          <cell r="F5662" t="str">
            <v>T1A</v>
          </cell>
          <cell r="W5662" t="str">
            <v>3EME</v>
          </cell>
        </row>
        <row r="5663">
          <cell r="C5663" t="str">
            <v>3EME</v>
          </cell>
          <cell r="D5663">
            <v>900</v>
          </cell>
          <cell r="F5663" t="str">
            <v>T1A</v>
          </cell>
          <cell r="W5663" t="str">
            <v>3EME</v>
          </cell>
        </row>
        <row r="5664">
          <cell r="C5664" t="str">
            <v>3EME</v>
          </cell>
          <cell r="D5664">
            <v>900</v>
          </cell>
          <cell r="F5664" t="str">
            <v>T1A</v>
          </cell>
          <cell r="W5664" t="str">
            <v>3EME</v>
          </cell>
        </row>
        <row r="5665">
          <cell r="C5665" t="str">
            <v>3EME</v>
          </cell>
          <cell r="D5665">
            <v>162</v>
          </cell>
          <cell r="F5665" t="str">
            <v>T1A</v>
          </cell>
          <cell r="W5665" t="str">
            <v>3EME</v>
          </cell>
        </row>
        <row r="5666">
          <cell r="C5666" t="str">
            <v>OXO</v>
          </cell>
          <cell r="D5666">
            <v>792</v>
          </cell>
          <cell r="F5666" t="str">
            <v>MERCADE</v>
          </cell>
          <cell r="W5666" t="str">
            <v>OXO</v>
          </cell>
        </row>
        <row r="5667">
          <cell r="C5667" t="str">
            <v>3EME</v>
          </cell>
          <cell r="D5667">
            <v>13</v>
          </cell>
          <cell r="F5667" t="str">
            <v>MERCADE</v>
          </cell>
          <cell r="W5667" t="str">
            <v>3EME</v>
          </cell>
        </row>
        <row r="5668">
          <cell r="C5668" t="str">
            <v>2TLQ</v>
          </cell>
          <cell r="D5668">
            <v>4</v>
          </cell>
          <cell r="F5668" t="str">
            <v>TO13</v>
          </cell>
          <cell r="W5668" t="str">
            <v>2TLQ</v>
          </cell>
        </row>
        <row r="5669">
          <cell r="C5669" t="str">
            <v>1TLQ</v>
          </cell>
          <cell r="D5669">
            <v>1062</v>
          </cell>
          <cell r="F5669" t="str">
            <v>MT1</v>
          </cell>
          <cell r="W5669" t="str">
            <v>1TLQ</v>
          </cell>
        </row>
        <row r="5670">
          <cell r="C5670" t="str">
            <v>2TLQ</v>
          </cell>
          <cell r="D5670">
            <v>900</v>
          </cell>
          <cell r="F5670" t="str">
            <v>T1A</v>
          </cell>
          <cell r="W5670" t="str">
            <v>2TLQ</v>
          </cell>
        </row>
        <row r="5671">
          <cell r="C5671" t="str">
            <v>2TLQ</v>
          </cell>
          <cell r="D5671">
            <v>382</v>
          </cell>
          <cell r="F5671" t="str">
            <v>T1A</v>
          </cell>
          <cell r="W5671" t="str">
            <v>2TLQ</v>
          </cell>
        </row>
        <row r="5672">
          <cell r="C5672" t="str">
            <v>1TLQ</v>
          </cell>
          <cell r="D5672">
            <v>3</v>
          </cell>
          <cell r="F5672" t="str">
            <v>MERCADE</v>
          </cell>
          <cell r="W5672" t="str">
            <v>1TLQ</v>
          </cell>
        </row>
        <row r="5673">
          <cell r="C5673" t="str">
            <v>1BLC</v>
          </cell>
          <cell r="D5673">
            <v>156</v>
          </cell>
          <cell r="F5673" t="str">
            <v>TO2</v>
          </cell>
          <cell r="W5673" t="str">
            <v>1BLC</v>
          </cell>
        </row>
        <row r="5674">
          <cell r="C5674" t="str">
            <v>1BLC</v>
          </cell>
          <cell r="D5674">
            <v>525</v>
          </cell>
          <cell r="F5674" t="str">
            <v>TO2</v>
          </cell>
          <cell r="W5674" t="str">
            <v>1BLC</v>
          </cell>
        </row>
        <row r="5675">
          <cell r="C5675" t="str">
            <v>2TLQ</v>
          </cell>
          <cell r="D5675">
            <v>788</v>
          </cell>
          <cell r="F5675" t="str">
            <v>T1A</v>
          </cell>
          <cell r="W5675" t="str">
            <v>2TLQ</v>
          </cell>
        </row>
        <row r="5676">
          <cell r="C5676" t="str">
            <v>3EME</v>
          </cell>
          <cell r="D5676">
            <v>900</v>
          </cell>
          <cell r="F5676" t="str">
            <v>T1A</v>
          </cell>
          <cell r="W5676" t="str">
            <v>3EME</v>
          </cell>
        </row>
        <row r="5677">
          <cell r="C5677" t="str">
            <v>3EME</v>
          </cell>
          <cell r="D5677">
            <v>394</v>
          </cell>
          <cell r="F5677" t="str">
            <v>T1A</v>
          </cell>
          <cell r="W5677" t="str">
            <v>3EME</v>
          </cell>
        </row>
        <row r="5678">
          <cell r="C5678" t="str">
            <v>2TLQ</v>
          </cell>
          <cell r="D5678">
            <v>82</v>
          </cell>
          <cell r="F5678" t="str">
            <v>MERCADE</v>
          </cell>
          <cell r="W5678" t="str">
            <v>2TLQ</v>
          </cell>
        </row>
        <row r="5679">
          <cell r="C5679" t="str">
            <v>1BLC</v>
          </cell>
          <cell r="D5679">
            <v>173</v>
          </cell>
          <cell r="F5679" t="str">
            <v>TO13</v>
          </cell>
          <cell r="W5679" t="str">
            <v>1BLC</v>
          </cell>
        </row>
        <row r="5680">
          <cell r="C5680" t="str">
            <v>OXO</v>
          </cell>
          <cell r="D5680">
            <v>113</v>
          </cell>
          <cell r="F5680" t="str">
            <v>TO13</v>
          </cell>
          <cell r="W5680" t="str">
            <v>OXO</v>
          </cell>
        </row>
        <row r="5681">
          <cell r="C5681" t="str">
            <v>2TLQ</v>
          </cell>
          <cell r="D5681">
            <v>26</v>
          </cell>
          <cell r="F5681" t="str">
            <v>TO13</v>
          </cell>
          <cell r="W5681" t="str">
            <v>2TLQ</v>
          </cell>
        </row>
        <row r="5682">
          <cell r="C5682" t="str">
            <v>2TLQ</v>
          </cell>
          <cell r="D5682">
            <v>900</v>
          </cell>
          <cell r="F5682" t="str">
            <v>T1A</v>
          </cell>
          <cell r="W5682" t="str">
            <v>2TLQ</v>
          </cell>
        </row>
        <row r="5683">
          <cell r="C5683" t="str">
            <v>2TLQ</v>
          </cell>
          <cell r="D5683">
            <v>514</v>
          </cell>
          <cell r="F5683" t="str">
            <v>T1A</v>
          </cell>
          <cell r="W5683" t="str">
            <v>2TLQ</v>
          </cell>
        </row>
        <row r="5684">
          <cell r="C5684" t="str">
            <v>1TLQ</v>
          </cell>
          <cell r="D5684">
            <v>70</v>
          </cell>
          <cell r="F5684" t="str">
            <v>MERCADE</v>
          </cell>
          <cell r="W5684" t="str">
            <v>1TLQ</v>
          </cell>
        </row>
        <row r="5685">
          <cell r="C5685" t="str">
            <v>1MS</v>
          </cell>
          <cell r="D5685">
            <v>329</v>
          </cell>
          <cell r="F5685" t="str">
            <v>MERCADE</v>
          </cell>
          <cell r="W5685" t="str">
            <v>1MS</v>
          </cell>
        </row>
        <row r="5686">
          <cell r="C5686" t="str">
            <v>1BLC</v>
          </cell>
          <cell r="D5686">
            <v>494</v>
          </cell>
          <cell r="F5686" t="str">
            <v>MERCADE</v>
          </cell>
          <cell r="W5686" t="str">
            <v>1BLC</v>
          </cell>
        </row>
        <row r="5687">
          <cell r="C5687" t="str">
            <v>2TLQ</v>
          </cell>
          <cell r="D5687">
            <v>133</v>
          </cell>
          <cell r="F5687" t="str">
            <v>MERCADE</v>
          </cell>
          <cell r="W5687" t="str">
            <v>2TLQ</v>
          </cell>
        </row>
        <row r="5688">
          <cell r="C5688" t="str">
            <v>1MS</v>
          </cell>
          <cell r="D5688">
            <v>900</v>
          </cell>
          <cell r="F5688" t="str">
            <v>T1A</v>
          </cell>
          <cell r="W5688" t="str">
            <v>1MS</v>
          </cell>
        </row>
        <row r="5689">
          <cell r="C5689" t="str">
            <v>1MS</v>
          </cell>
          <cell r="D5689">
            <v>900</v>
          </cell>
          <cell r="F5689" t="str">
            <v>T1A</v>
          </cell>
          <cell r="W5689" t="str">
            <v>1MS</v>
          </cell>
        </row>
        <row r="5690">
          <cell r="C5690" t="str">
            <v>1MS</v>
          </cell>
          <cell r="D5690">
            <v>331</v>
          </cell>
          <cell r="F5690" t="str">
            <v>T1A</v>
          </cell>
          <cell r="W5690" t="str">
            <v>1MS</v>
          </cell>
        </row>
        <row r="5691">
          <cell r="C5691" t="str">
            <v>1MS</v>
          </cell>
          <cell r="D5691">
            <v>582</v>
          </cell>
          <cell r="F5691" t="str">
            <v>T1A</v>
          </cell>
          <cell r="W5691" t="str">
            <v>1MS</v>
          </cell>
        </row>
        <row r="5692">
          <cell r="C5692" t="str">
            <v>3EME</v>
          </cell>
          <cell r="D5692">
            <v>685</v>
          </cell>
          <cell r="F5692" t="str">
            <v>T1A</v>
          </cell>
          <cell r="W5692" t="str">
            <v>3EME</v>
          </cell>
        </row>
        <row r="5693">
          <cell r="C5693" t="str">
            <v>1TLQ</v>
          </cell>
          <cell r="D5693">
            <v>54</v>
          </cell>
          <cell r="F5693" t="str">
            <v>MERCADE</v>
          </cell>
          <cell r="W5693" t="str">
            <v>1TLQ</v>
          </cell>
        </row>
        <row r="5694">
          <cell r="C5694" t="str">
            <v>1MS</v>
          </cell>
          <cell r="D5694">
            <v>1937</v>
          </cell>
          <cell r="F5694" t="str">
            <v>TO2</v>
          </cell>
          <cell r="W5694" t="str">
            <v>1MS</v>
          </cell>
        </row>
        <row r="5695">
          <cell r="C5695" t="str">
            <v>3TLQ</v>
          </cell>
          <cell r="D5695">
            <v>900</v>
          </cell>
          <cell r="F5695" t="str">
            <v>T1A</v>
          </cell>
          <cell r="W5695" t="str">
            <v>3TLQ</v>
          </cell>
        </row>
        <row r="5696">
          <cell r="C5696" t="str">
            <v>3TLQ</v>
          </cell>
          <cell r="D5696">
            <v>900</v>
          </cell>
          <cell r="F5696" t="str">
            <v>T1A</v>
          </cell>
          <cell r="W5696" t="str">
            <v>3TLQ</v>
          </cell>
        </row>
        <row r="5697">
          <cell r="C5697" t="str">
            <v>3EME</v>
          </cell>
          <cell r="D5697">
            <v>900</v>
          </cell>
          <cell r="F5697" t="str">
            <v>T1A</v>
          </cell>
          <cell r="W5697" t="str">
            <v>3EME</v>
          </cell>
        </row>
        <row r="5698">
          <cell r="C5698" t="str">
            <v>3EME</v>
          </cell>
          <cell r="D5698">
            <v>900</v>
          </cell>
          <cell r="F5698" t="str">
            <v>T1A</v>
          </cell>
          <cell r="W5698" t="str">
            <v>3EME</v>
          </cell>
        </row>
        <row r="5699">
          <cell r="C5699" t="str">
            <v>3EME</v>
          </cell>
          <cell r="D5699">
            <v>900</v>
          </cell>
          <cell r="F5699" t="str">
            <v>T1A</v>
          </cell>
          <cell r="W5699" t="str">
            <v>3EME</v>
          </cell>
        </row>
        <row r="5700">
          <cell r="C5700" t="str">
            <v>2TLQ</v>
          </cell>
          <cell r="D5700">
            <v>376</v>
          </cell>
          <cell r="F5700" t="str">
            <v>MERCADE</v>
          </cell>
          <cell r="W5700" t="str">
            <v>2TLQ</v>
          </cell>
        </row>
        <row r="5701">
          <cell r="C5701" t="str">
            <v>3EME</v>
          </cell>
          <cell r="D5701">
            <v>190</v>
          </cell>
          <cell r="F5701" t="str">
            <v>TO13</v>
          </cell>
          <cell r="W5701" t="str">
            <v>3EME</v>
          </cell>
        </row>
        <row r="5702">
          <cell r="C5702" t="str">
            <v>3EME</v>
          </cell>
          <cell r="D5702">
            <v>74</v>
          </cell>
          <cell r="F5702" t="str">
            <v>TO13</v>
          </cell>
          <cell r="W5702" t="str">
            <v>3EME</v>
          </cell>
        </row>
        <row r="5703">
          <cell r="C5703" t="str">
            <v>3EME</v>
          </cell>
          <cell r="D5703">
            <v>15</v>
          </cell>
          <cell r="F5703" t="str">
            <v>TO13</v>
          </cell>
          <cell r="W5703" t="str">
            <v>3EME</v>
          </cell>
        </row>
        <row r="5704">
          <cell r="C5704" t="str">
            <v>3EME</v>
          </cell>
          <cell r="D5704">
            <v>900</v>
          </cell>
          <cell r="F5704" t="str">
            <v>T1A</v>
          </cell>
          <cell r="W5704" t="str">
            <v>3EME</v>
          </cell>
        </row>
        <row r="5705">
          <cell r="C5705" t="str">
            <v>3EME</v>
          </cell>
          <cell r="D5705">
            <v>900</v>
          </cell>
          <cell r="F5705" t="str">
            <v>T1A</v>
          </cell>
          <cell r="W5705" t="str">
            <v>3EME</v>
          </cell>
        </row>
        <row r="5706">
          <cell r="C5706" t="str">
            <v>3EME</v>
          </cell>
          <cell r="D5706">
            <v>339</v>
          </cell>
          <cell r="F5706" t="str">
            <v>T1A</v>
          </cell>
          <cell r="W5706" t="str">
            <v>3EME</v>
          </cell>
        </row>
        <row r="5707">
          <cell r="C5707" t="str">
            <v>3EME</v>
          </cell>
          <cell r="D5707">
            <v>349</v>
          </cell>
          <cell r="F5707" t="str">
            <v>MERCADE</v>
          </cell>
          <cell r="W5707" t="str">
            <v>3EME</v>
          </cell>
        </row>
        <row r="5708">
          <cell r="C5708" t="str">
            <v>OXO</v>
          </cell>
          <cell r="D5708">
            <v>357</v>
          </cell>
          <cell r="F5708" t="str">
            <v>MERCADE</v>
          </cell>
          <cell r="W5708" t="str">
            <v>OXO</v>
          </cell>
        </row>
        <row r="5709">
          <cell r="C5709" t="str">
            <v>1MS</v>
          </cell>
          <cell r="D5709">
            <v>2</v>
          </cell>
          <cell r="F5709" t="str">
            <v>TO13</v>
          </cell>
          <cell r="W5709" t="str">
            <v>1MS</v>
          </cell>
        </row>
        <row r="5710">
          <cell r="C5710" t="str">
            <v>1MS</v>
          </cell>
          <cell r="D5710">
            <v>1284</v>
          </cell>
          <cell r="F5710" t="str">
            <v>TO2</v>
          </cell>
          <cell r="W5710" t="str">
            <v>1MS</v>
          </cell>
        </row>
        <row r="5711">
          <cell r="C5711" t="str">
            <v>3EME</v>
          </cell>
          <cell r="D5711">
            <v>546</v>
          </cell>
          <cell r="F5711" t="str">
            <v>T1A</v>
          </cell>
          <cell r="W5711" t="str">
            <v>3EME</v>
          </cell>
        </row>
        <row r="5712">
          <cell r="C5712" t="str">
            <v>1MS</v>
          </cell>
          <cell r="D5712">
            <v>278</v>
          </cell>
          <cell r="F5712" t="str">
            <v>MERCADE</v>
          </cell>
          <cell r="W5712" t="str">
            <v>1MS</v>
          </cell>
        </row>
        <row r="5713">
          <cell r="C5713" t="str">
            <v>3TLQ</v>
          </cell>
          <cell r="D5713">
            <v>237</v>
          </cell>
          <cell r="F5713" t="str">
            <v>T1A</v>
          </cell>
          <cell r="W5713" t="str">
            <v>3TLQ</v>
          </cell>
        </row>
        <row r="5714">
          <cell r="C5714" t="str">
            <v>OXO</v>
          </cell>
          <cell r="D5714">
            <v>443</v>
          </cell>
          <cell r="F5714" t="str">
            <v>TO13</v>
          </cell>
          <cell r="W5714" t="str">
            <v>OXO</v>
          </cell>
        </row>
        <row r="5715">
          <cell r="C5715" t="str">
            <v>1TLQ</v>
          </cell>
          <cell r="D5715">
            <v>1393</v>
          </cell>
          <cell r="F5715" t="str">
            <v>MT1</v>
          </cell>
          <cell r="W5715" t="str">
            <v>1TLQ</v>
          </cell>
        </row>
        <row r="5716">
          <cell r="C5716" t="str">
            <v>3TLQ</v>
          </cell>
          <cell r="D5716">
            <v>900</v>
          </cell>
          <cell r="F5716" t="str">
            <v>T1A</v>
          </cell>
          <cell r="W5716" t="str">
            <v>3TLQ</v>
          </cell>
        </row>
        <row r="5717">
          <cell r="C5717" t="str">
            <v>3TLQ</v>
          </cell>
          <cell r="D5717">
            <v>900</v>
          </cell>
          <cell r="F5717" t="str">
            <v>T1A</v>
          </cell>
          <cell r="W5717" t="str">
            <v>3TLQ</v>
          </cell>
        </row>
        <row r="5718">
          <cell r="C5718" t="str">
            <v>3TLQ</v>
          </cell>
          <cell r="D5718">
            <v>725</v>
          </cell>
          <cell r="F5718" t="str">
            <v>T1A</v>
          </cell>
          <cell r="W5718" t="str">
            <v>3TLQ</v>
          </cell>
        </row>
        <row r="5719">
          <cell r="C5719" t="str">
            <v>1MS</v>
          </cell>
          <cell r="D5719">
            <v>304</v>
          </cell>
          <cell r="F5719" t="str">
            <v>TO2</v>
          </cell>
          <cell r="W5719" t="str">
            <v>1MS</v>
          </cell>
        </row>
        <row r="5720">
          <cell r="C5720" t="str">
            <v>2TLQ</v>
          </cell>
          <cell r="D5720">
            <v>195</v>
          </cell>
          <cell r="F5720" t="str">
            <v>T1A</v>
          </cell>
          <cell r="W5720" t="str">
            <v>2TLQ</v>
          </cell>
        </row>
        <row r="5721">
          <cell r="C5721" t="str">
            <v>2TLQ</v>
          </cell>
          <cell r="D5721">
            <v>900</v>
          </cell>
          <cell r="F5721" t="str">
            <v>T1A</v>
          </cell>
          <cell r="W5721" t="str">
            <v>2TLQ</v>
          </cell>
        </row>
        <row r="5722">
          <cell r="C5722" t="str">
            <v>3EME</v>
          </cell>
          <cell r="D5722">
            <v>900</v>
          </cell>
          <cell r="F5722" t="str">
            <v>T1A</v>
          </cell>
          <cell r="W5722" t="str">
            <v>3EME</v>
          </cell>
        </row>
        <row r="5723">
          <cell r="C5723" t="str">
            <v>3EME</v>
          </cell>
          <cell r="D5723">
            <v>1654</v>
          </cell>
          <cell r="F5723" t="str">
            <v>T1A</v>
          </cell>
          <cell r="W5723" t="str">
            <v>3EME</v>
          </cell>
        </row>
        <row r="5724">
          <cell r="C5724" t="str">
            <v>1MS</v>
          </cell>
          <cell r="D5724">
            <v>900</v>
          </cell>
          <cell r="F5724" t="str">
            <v>T1A</v>
          </cell>
          <cell r="W5724" t="str">
            <v>1MS</v>
          </cell>
        </row>
        <row r="5725">
          <cell r="C5725" t="str">
            <v>1MS</v>
          </cell>
          <cell r="D5725">
            <v>272</v>
          </cell>
          <cell r="F5725" t="str">
            <v>T1A</v>
          </cell>
          <cell r="W5725" t="str">
            <v>1MS</v>
          </cell>
        </row>
        <row r="5726">
          <cell r="C5726" t="str">
            <v>1TLQ</v>
          </cell>
          <cell r="D5726">
            <v>140</v>
          </cell>
          <cell r="F5726" t="str">
            <v>MERCADE</v>
          </cell>
          <cell r="W5726" t="str">
            <v>1TLQ</v>
          </cell>
        </row>
        <row r="5727">
          <cell r="C5727" t="str">
            <v>1MS</v>
          </cell>
          <cell r="D5727">
            <v>13</v>
          </cell>
          <cell r="F5727" t="str">
            <v>MERCADE</v>
          </cell>
          <cell r="W5727" t="str">
            <v>1MS</v>
          </cell>
        </row>
        <row r="5728">
          <cell r="C5728" t="str">
            <v>2TLQ</v>
          </cell>
          <cell r="D5728">
            <v>293</v>
          </cell>
          <cell r="F5728" t="str">
            <v>MERCADE</v>
          </cell>
          <cell r="W5728" t="str">
            <v>2TLQ</v>
          </cell>
        </row>
        <row r="5729">
          <cell r="C5729" t="str">
            <v>OXO</v>
          </cell>
          <cell r="D5729">
            <v>396</v>
          </cell>
          <cell r="F5729" t="str">
            <v>MERCADE</v>
          </cell>
          <cell r="W5729" t="str">
            <v>OXO</v>
          </cell>
        </row>
        <row r="5730">
          <cell r="C5730" t="str">
            <v>OXO</v>
          </cell>
          <cell r="D5730">
            <v>808</v>
          </cell>
          <cell r="F5730" t="str">
            <v>MT1</v>
          </cell>
          <cell r="W5730" t="str">
            <v>OXO</v>
          </cell>
        </row>
        <row r="5731">
          <cell r="C5731" t="str">
            <v>OXO</v>
          </cell>
          <cell r="D5731">
            <v>20</v>
          </cell>
          <cell r="F5731" t="str">
            <v>MERCADE</v>
          </cell>
          <cell r="W5731" t="str">
            <v>OXO</v>
          </cell>
        </row>
        <row r="5732">
          <cell r="C5732" t="str">
            <v>1MS</v>
          </cell>
          <cell r="D5732">
            <v>675</v>
          </cell>
          <cell r="F5732" t="str">
            <v>T1A</v>
          </cell>
          <cell r="W5732" t="str">
            <v>1MS</v>
          </cell>
        </row>
        <row r="5733">
          <cell r="C5733" t="str">
            <v>3TLQ</v>
          </cell>
          <cell r="D5733">
            <v>891</v>
          </cell>
          <cell r="F5733" t="str">
            <v>T1A</v>
          </cell>
          <cell r="W5733" t="str">
            <v>3TLQ</v>
          </cell>
        </row>
        <row r="5734">
          <cell r="C5734" t="str">
            <v>3EME</v>
          </cell>
          <cell r="D5734">
            <v>915</v>
          </cell>
          <cell r="F5734" t="str">
            <v>T1A</v>
          </cell>
          <cell r="W5734" t="str">
            <v>3EME</v>
          </cell>
        </row>
        <row r="5735">
          <cell r="C5735" t="str">
            <v>OXO</v>
          </cell>
          <cell r="D5735">
            <v>482</v>
          </cell>
          <cell r="F5735" t="str">
            <v>MERCADE</v>
          </cell>
          <cell r="W5735" t="str">
            <v>OXO</v>
          </cell>
        </row>
        <row r="5736">
          <cell r="C5736" t="str">
            <v>OXO</v>
          </cell>
          <cell r="D5736">
            <v>481</v>
          </cell>
          <cell r="F5736" t="str">
            <v>MERCADE</v>
          </cell>
          <cell r="W5736" t="str">
            <v>OXO</v>
          </cell>
        </row>
        <row r="5737">
          <cell r="C5737" t="str">
            <v>2TLQ</v>
          </cell>
          <cell r="D5737">
            <v>132</v>
          </cell>
          <cell r="F5737" t="str">
            <v>MERCADE</v>
          </cell>
          <cell r="W5737" t="str">
            <v>2TLQ</v>
          </cell>
        </row>
        <row r="5738">
          <cell r="C5738" t="str">
            <v>2TLQ</v>
          </cell>
          <cell r="D5738">
            <v>112</v>
          </cell>
          <cell r="F5738" t="str">
            <v>MERCADE</v>
          </cell>
          <cell r="W5738" t="str">
            <v>2TLQ</v>
          </cell>
        </row>
        <row r="5739">
          <cell r="C5739" t="str">
            <v>2TLQ</v>
          </cell>
          <cell r="D5739">
            <v>144</v>
          </cell>
          <cell r="F5739" t="str">
            <v>MERCADE</v>
          </cell>
          <cell r="W5739" t="str">
            <v>2TLQ</v>
          </cell>
        </row>
        <row r="5740">
          <cell r="C5740" t="str">
            <v>1MS</v>
          </cell>
          <cell r="D5740">
            <v>14</v>
          </cell>
          <cell r="F5740" t="str">
            <v>TO13</v>
          </cell>
          <cell r="W5740" t="str">
            <v>1MS</v>
          </cell>
        </row>
        <row r="5741">
          <cell r="C5741" t="str">
            <v>1MS</v>
          </cell>
          <cell r="D5741">
            <v>426</v>
          </cell>
          <cell r="F5741" t="str">
            <v>MERCADE</v>
          </cell>
          <cell r="W5741" t="str">
            <v>1MS</v>
          </cell>
        </row>
        <row r="5742">
          <cell r="C5742" t="str">
            <v>1MS</v>
          </cell>
          <cell r="D5742">
            <v>164</v>
          </cell>
          <cell r="F5742" t="str">
            <v>TO13</v>
          </cell>
          <cell r="W5742" t="str">
            <v>1MS</v>
          </cell>
        </row>
        <row r="5743">
          <cell r="C5743" t="str">
            <v>OXO</v>
          </cell>
          <cell r="D5743">
            <v>14</v>
          </cell>
          <cell r="F5743" t="str">
            <v>TO13</v>
          </cell>
          <cell r="W5743" t="str">
            <v>OXO</v>
          </cell>
        </row>
        <row r="5744">
          <cell r="C5744" t="str">
            <v>OXO</v>
          </cell>
          <cell r="D5744">
            <v>500</v>
          </cell>
          <cell r="F5744" t="str">
            <v>MERCADE</v>
          </cell>
          <cell r="W5744" t="str">
            <v>OXO</v>
          </cell>
        </row>
        <row r="5745">
          <cell r="C5745" t="str">
            <v>OXO</v>
          </cell>
          <cell r="D5745">
            <v>92</v>
          </cell>
          <cell r="F5745" t="str">
            <v>TO13</v>
          </cell>
          <cell r="W5745" t="str">
            <v>OXO</v>
          </cell>
        </row>
        <row r="5746">
          <cell r="C5746" t="str">
            <v>OXO</v>
          </cell>
          <cell r="D5746">
            <v>69</v>
          </cell>
          <cell r="F5746" t="str">
            <v>MERCADE</v>
          </cell>
          <cell r="W5746" t="str">
            <v>OXO</v>
          </cell>
        </row>
        <row r="5747">
          <cell r="C5747" t="str">
            <v>OXO</v>
          </cell>
          <cell r="D5747">
            <v>40</v>
          </cell>
          <cell r="F5747" t="str">
            <v>MERCADE</v>
          </cell>
          <cell r="W5747" t="str">
            <v>OXO</v>
          </cell>
        </row>
        <row r="5748">
          <cell r="C5748" t="str">
            <v>OXO</v>
          </cell>
          <cell r="D5748">
            <v>410</v>
          </cell>
          <cell r="F5748" t="str">
            <v>TO13</v>
          </cell>
          <cell r="W5748" t="str">
            <v>OXO</v>
          </cell>
        </row>
        <row r="5749">
          <cell r="C5749" t="str">
            <v>2TLQ</v>
          </cell>
          <cell r="D5749">
            <v>32</v>
          </cell>
          <cell r="F5749" t="str">
            <v>MERCADE</v>
          </cell>
          <cell r="W5749" t="str">
            <v>2TLQ</v>
          </cell>
        </row>
        <row r="5750">
          <cell r="C5750" t="str">
            <v>OXO</v>
          </cell>
          <cell r="D5750">
            <v>48</v>
          </cell>
          <cell r="F5750" t="str">
            <v>TO13</v>
          </cell>
          <cell r="W5750" t="str">
            <v>OXO</v>
          </cell>
        </row>
        <row r="5751">
          <cell r="C5751" t="str">
            <v>OXO</v>
          </cell>
          <cell r="D5751">
            <v>34</v>
          </cell>
          <cell r="F5751" t="str">
            <v>TO13</v>
          </cell>
          <cell r="W5751" t="str">
            <v>OXO</v>
          </cell>
        </row>
        <row r="5752">
          <cell r="C5752" t="str">
            <v>1TLQ</v>
          </cell>
          <cell r="D5752">
            <v>175</v>
          </cell>
          <cell r="F5752" t="str">
            <v>MT1</v>
          </cell>
          <cell r="W5752" t="str">
            <v>1TLQ</v>
          </cell>
        </row>
        <row r="5753">
          <cell r="C5753" t="str">
            <v>3EME</v>
          </cell>
          <cell r="D5753">
            <v>600</v>
          </cell>
          <cell r="F5753" t="str">
            <v>T1A</v>
          </cell>
          <cell r="W5753" t="str">
            <v>3EME</v>
          </cell>
        </row>
        <row r="5754">
          <cell r="C5754" t="str">
            <v>OXO</v>
          </cell>
          <cell r="D5754">
            <v>441</v>
          </cell>
          <cell r="F5754" t="str">
            <v>TO13</v>
          </cell>
          <cell r="W5754" t="str">
            <v>OXO</v>
          </cell>
        </row>
        <row r="5755">
          <cell r="C5755" t="str">
            <v>OXO</v>
          </cell>
          <cell r="D5755">
            <v>876</v>
          </cell>
          <cell r="F5755" t="str">
            <v>TO2</v>
          </cell>
          <cell r="W5755" t="str">
            <v>OXO</v>
          </cell>
        </row>
        <row r="5756">
          <cell r="C5756" t="str">
            <v>2TLQ</v>
          </cell>
          <cell r="D5756">
            <v>331</v>
          </cell>
          <cell r="F5756" t="str">
            <v>MERCADE</v>
          </cell>
          <cell r="W5756" t="str">
            <v>2TLQ</v>
          </cell>
        </row>
        <row r="5757">
          <cell r="C5757" t="str">
            <v>OXO</v>
          </cell>
          <cell r="D5757">
            <v>14</v>
          </cell>
          <cell r="F5757" t="str">
            <v>TO13</v>
          </cell>
          <cell r="W5757" t="str">
            <v>OXO</v>
          </cell>
        </row>
        <row r="5758">
          <cell r="C5758" t="str">
            <v>OXO</v>
          </cell>
          <cell r="D5758">
            <v>10</v>
          </cell>
          <cell r="F5758" t="str">
            <v>TO13</v>
          </cell>
          <cell r="W5758" t="str">
            <v>OXO</v>
          </cell>
        </row>
        <row r="5759">
          <cell r="C5759" t="str">
            <v>OXO</v>
          </cell>
          <cell r="D5759">
            <v>27</v>
          </cell>
          <cell r="F5759" t="str">
            <v>TO13</v>
          </cell>
          <cell r="W5759" t="str">
            <v>OXO</v>
          </cell>
        </row>
        <row r="5760">
          <cell r="C5760" t="str">
            <v>OXO</v>
          </cell>
          <cell r="D5760">
            <v>160</v>
          </cell>
          <cell r="F5760" t="str">
            <v>TO13</v>
          </cell>
          <cell r="W5760" t="str">
            <v>OXO</v>
          </cell>
        </row>
        <row r="5761">
          <cell r="C5761" t="str">
            <v>1TLQ</v>
          </cell>
          <cell r="D5761">
            <v>671</v>
          </cell>
          <cell r="F5761" t="str">
            <v>TO2</v>
          </cell>
          <cell r="W5761" t="str">
            <v>1TLQ</v>
          </cell>
        </row>
        <row r="5762">
          <cell r="C5762" t="str">
            <v>3EME</v>
          </cell>
          <cell r="D5762">
            <v>236</v>
          </cell>
          <cell r="F5762" t="str">
            <v>T1A</v>
          </cell>
          <cell r="W5762" t="str">
            <v>3EME</v>
          </cell>
        </row>
        <row r="5763">
          <cell r="C5763" t="str">
            <v>1TLQ</v>
          </cell>
          <cell r="D5763">
            <v>125</v>
          </cell>
          <cell r="F5763" t="str">
            <v>MERCADE</v>
          </cell>
          <cell r="W5763" t="str">
            <v>1TLQ</v>
          </cell>
        </row>
        <row r="5764">
          <cell r="C5764" t="str">
            <v>2TLQ</v>
          </cell>
          <cell r="D5764">
            <v>477</v>
          </cell>
          <cell r="F5764" t="str">
            <v>MERCADE</v>
          </cell>
          <cell r="W5764" t="str">
            <v>2TLQ</v>
          </cell>
        </row>
        <row r="5765">
          <cell r="C5765" t="str">
            <v>OXO</v>
          </cell>
          <cell r="D5765">
            <v>77</v>
          </cell>
          <cell r="F5765" t="str">
            <v>TO13</v>
          </cell>
          <cell r="W5765" t="str">
            <v>OXO</v>
          </cell>
        </row>
        <row r="5766">
          <cell r="C5766" t="str">
            <v>OXO</v>
          </cell>
          <cell r="D5766">
            <v>89</v>
          </cell>
          <cell r="F5766" t="str">
            <v>TO13</v>
          </cell>
          <cell r="W5766" t="str">
            <v>OXO</v>
          </cell>
        </row>
        <row r="5767">
          <cell r="C5767" t="str">
            <v>OXO</v>
          </cell>
          <cell r="D5767">
            <v>67</v>
          </cell>
          <cell r="F5767" t="str">
            <v>TO13</v>
          </cell>
          <cell r="W5767" t="str">
            <v>OXO</v>
          </cell>
        </row>
        <row r="5768">
          <cell r="C5768" t="str">
            <v>OXO</v>
          </cell>
          <cell r="D5768">
            <v>118</v>
          </cell>
          <cell r="F5768" t="str">
            <v>TO13</v>
          </cell>
          <cell r="W5768" t="str">
            <v>OXO</v>
          </cell>
        </row>
        <row r="5769">
          <cell r="C5769" t="str">
            <v>1MS</v>
          </cell>
          <cell r="D5769">
            <v>534</v>
          </cell>
          <cell r="F5769" t="str">
            <v>TO2</v>
          </cell>
          <cell r="W5769" t="str">
            <v>1MS</v>
          </cell>
        </row>
        <row r="5770">
          <cell r="C5770" t="str">
            <v>1MS</v>
          </cell>
          <cell r="D5770">
            <v>255</v>
          </cell>
          <cell r="F5770" t="str">
            <v>TO2</v>
          </cell>
          <cell r="W5770" t="str">
            <v>1MS</v>
          </cell>
        </row>
        <row r="5771">
          <cell r="C5771" t="str">
            <v>2TLQ</v>
          </cell>
          <cell r="D5771">
            <v>91</v>
          </cell>
          <cell r="F5771" t="str">
            <v>MERCADE</v>
          </cell>
          <cell r="W5771" t="str">
            <v>2TLQ</v>
          </cell>
        </row>
        <row r="5772">
          <cell r="C5772" t="str">
            <v>00</v>
          </cell>
          <cell r="D5772">
            <v>15</v>
          </cell>
          <cell r="F5772" t="str">
            <v>TO13</v>
          </cell>
          <cell r="W5772" t="str">
            <v>OO</v>
          </cell>
        </row>
        <row r="5773">
          <cell r="C5773" t="str">
            <v>1TLQ</v>
          </cell>
          <cell r="D5773">
            <v>579</v>
          </cell>
          <cell r="F5773" t="str">
            <v>MT1</v>
          </cell>
          <cell r="W5773" t="str">
            <v>1TLQ</v>
          </cell>
        </row>
        <row r="5774">
          <cell r="C5774" t="str">
            <v>00</v>
          </cell>
          <cell r="D5774">
            <v>295</v>
          </cell>
          <cell r="F5774" t="str">
            <v>MERCADE</v>
          </cell>
          <cell r="W5774" t="str">
            <v>OO</v>
          </cell>
        </row>
        <row r="5775">
          <cell r="C5775" t="str">
            <v>OXO</v>
          </cell>
          <cell r="D5775">
            <v>65</v>
          </cell>
          <cell r="F5775" t="str">
            <v>TO13</v>
          </cell>
          <cell r="W5775" t="str">
            <v>OXO</v>
          </cell>
        </row>
        <row r="5776">
          <cell r="C5776" t="str">
            <v>1MS</v>
          </cell>
          <cell r="D5776">
            <v>578</v>
          </cell>
          <cell r="F5776" t="str">
            <v>T1A</v>
          </cell>
          <cell r="W5776" t="str">
            <v>1MS</v>
          </cell>
        </row>
        <row r="5777">
          <cell r="C5777" t="str">
            <v>3EME</v>
          </cell>
          <cell r="D5777">
            <v>192</v>
          </cell>
          <cell r="F5777" t="str">
            <v>T1A</v>
          </cell>
          <cell r="W5777" t="str">
            <v>3EME</v>
          </cell>
        </row>
        <row r="5778">
          <cell r="C5778" t="str">
            <v>1MS</v>
          </cell>
          <cell r="D5778">
            <v>106</v>
          </cell>
          <cell r="F5778" t="str">
            <v>MERCADE</v>
          </cell>
          <cell r="W5778" t="str">
            <v>1MS</v>
          </cell>
        </row>
        <row r="5779">
          <cell r="C5779" t="str">
            <v>OXO</v>
          </cell>
          <cell r="D5779">
            <v>194</v>
          </cell>
          <cell r="F5779" t="str">
            <v>MERCADE</v>
          </cell>
          <cell r="W5779" t="str">
            <v>OXO</v>
          </cell>
        </row>
        <row r="5780">
          <cell r="C5780" t="str">
            <v>OXO</v>
          </cell>
          <cell r="D5780">
            <v>511</v>
          </cell>
          <cell r="F5780" t="str">
            <v>TO2</v>
          </cell>
          <cell r="W5780" t="str">
            <v>OXO</v>
          </cell>
        </row>
        <row r="5781">
          <cell r="C5781" t="str">
            <v>OXO</v>
          </cell>
          <cell r="D5781">
            <v>154</v>
          </cell>
          <cell r="F5781" t="str">
            <v>MERCADE</v>
          </cell>
          <cell r="W5781" t="str">
            <v>OXO</v>
          </cell>
        </row>
        <row r="5782">
          <cell r="C5782" t="str">
            <v>1TLQ</v>
          </cell>
          <cell r="D5782">
            <v>115</v>
          </cell>
          <cell r="F5782" t="str">
            <v>MERCADE</v>
          </cell>
          <cell r="W5782" t="str">
            <v>1TLQ</v>
          </cell>
        </row>
        <row r="5783">
          <cell r="C5783" t="str">
            <v>2TLQ</v>
          </cell>
          <cell r="D5783">
            <v>71</v>
          </cell>
          <cell r="F5783" t="str">
            <v>MERCADE</v>
          </cell>
          <cell r="W5783" t="str">
            <v>2TLQ</v>
          </cell>
        </row>
        <row r="5784">
          <cell r="C5784" t="str">
            <v>OXO</v>
          </cell>
          <cell r="D5784">
            <v>90</v>
          </cell>
          <cell r="F5784" t="str">
            <v>TO13</v>
          </cell>
          <cell r="W5784" t="str">
            <v>OXO</v>
          </cell>
        </row>
        <row r="5785">
          <cell r="C5785" t="str">
            <v>OXO</v>
          </cell>
          <cell r="D5785">
            <v>72</v>
          </cell>
          <cell r="F5785" t="str">
            <v>TO13</v>
          </cell>
          <cell r="W5785" t="str">
            <v>OXO</v>
          </cell>
        </row>
        <row r="5786">
          <cell r="C5786" t="str">
            <v>2TLQ</v>
          </cell>
          <cell r="D5786">
            <v>25</v>
          </cell>
          <cell r="F5786" t="str">
            <v>TO13</v>
          </cell>
          <cell r="W5786" t="str">
            <v>2TLQ</v>
          </cell>
        </row>
        <row r="5787">
          <cell r="C5787" t="str">
            <v>2TLQ</v>
          </cell>
          <cell r="D5787">
            <v>112</v>
          </cell>
          <cell r="F5787" t="str">
            <v>TO13</v>
          </cell>
          <cell r="W5787" t="str">
            <v>2TLQ</v>
          </cell>
        </row>
        <row r="5788">
          <cell r="C5788" t="str">
            <v>3EME</v>
          </cell>
          <cell r="D5788">
            <v>967</v>
          </cell>
          <cell r="F5788" t="str">
            <v>T1A</v>
          </cell>
          <cell r="W5788" t="str">
            <v>3EME</v>
          </cell>
        </row>
        <row r="5789">
          <cell r="C5789" t="str">
            <v>3EME</v>
          </cell>
          <cell r="D5789">
            <v>470</v>
          </cell>
          <cell r="F5789" t="str">
            <v>T1A</v>
          </cell>
          <cell r="W5789" t="str">
            <v>3EME</v>
          </cell>
        </row>
        <row r="5790">
          <cell r="C5790" t="str">
            <v>2TLQ</v>
          </cell>
          <cell r="D5790">
            <v>52</v>
          </cell>
          <cell r="F5790" t="str">
            <v>TO13</v>
          </cell>
          <cell r="W5790" t="str">
            <v>2TLQ</v>
          </cell>
        </row>
        <row r="5791">
          <cell r="C5791" t="str">
            <v>2TLQ</v>
          </cell>
          <cell r="D5791">
            <v>30</v>
          </cell>
          <cell r="F5791" t="str">
            <v>TO13</v>
          </cell>
          <cell r="W5791" t="str">
            <v>2TLQ</v>
          </cell>
        </row>
        <row r="5792">
          <cell r="C5792" t="str">
            <v>3EME</v>
          </cell>
          <cell r="D5792">
            <v>583</v>
          </cell>
          <cell r="F5792" t="str">
            <v>T1A</v>
          </cell>
          <cell r="W5792" t="str">
            <v>3EME</v>
          </cell>
        </row>
        <row r="5793">
          <cell r="C5793" t="str">
            <v>3EME</v>
          </cell>
          <cell r="D5793">
            <v>403</v>
          </cell>
          <cell r="F5793" t="str">
            <v>T1A</v>
          </cell>
          <cell r="W5793" t="str">
            <v>3EME</v>
          </cell>
        </row>
        <row r="5794">
          <cell r="C5794" t="str">
            <v>000</v>
          </cell>
          <cell r="D5794">
            <v>132</v>
          </cell>
          <cell r="F5794" t="str">
            <v>MERCADE</v>
          </cell>
          <cell r="W5794" t="str">
            <v>OOO</v>
          </cell>
        </row>
        <row r="5795">
          <cell r="C5795" t="str">
            <v>1MS</v>
          </cell>
          <cell r="D5795">
            <v>249</v>
          </cell>
          <cell r="F5795" t="str">
            <v>MERCADE</v>
          </cell>
          <cell r="W5795" t="str">
            <v>1MS</v>
          </cell>
        </row>
        <row r="5796">
          <cell r="C5796" t="str">
            <v>OXO</v>
          </cell>
          <cell r="D5796">
            <v>294</v>
          </cell>
          <cell r="F5796" t="str">
            <v>MERCADE</v>
          </cell>
          <cell r="W5796" t="str">
            <v>OXO</v>
          </cell>
        </row>
        <row r="5797">
          <cell r="C5797" t="str">
            <v>OXO</v>
          </cell>
          <cell r="D5797">
            <v>161</v>
          </cell>
          <cell r="F5797" t="str">
            <v>TO13</v>
          </cell>
          <cell r="W5797" t="str">
            <v>OXO</v>
          </cell>
        </row>
        <row r="5798">
          <cell r="C5798" t="str">
            <v>OXO</v>
          </cell>
          <cell r="D5798">
            <v>73</v>
          </cell>
          <cell r="F5798" t="str">
            <v>TO13</v>
          </cell>
          <cell r="W5798" t="str">
            <v>OXO</v>
          </cell>
        </row>
        <row r="5799">
          <cell r="C5799" t="str">
            <v>OXO</v>
          </cell>
          <cell r="D5799">
            <v>15</v>
          </cell>
          <cell r="F5799" t="str">
            <v>TO13</v>
          </cell>
          <cell r="W5799" t="str">
            <v>OXO</v>
          </cell>
        </row>
        <row r="5800">
          <cell r="C5800" t="str">
            <v>OXO</v>
          </cell>
          <cell r="D5800">
            <v>151</v>
          </cell>
          <cell r="F5800" t="str">
            <v>TO13</v>
          </cell>
          <cell r="W5800" t="str">
            <v>OXO</v>
          </cell>
        </row>
        <row r="5801">
          <cell r="C5801" t="str">
            <v>1MS</v>
          </cell>
          <cell r="D5801">
            <v>793</v>
          </cell>
          <cell r="F5801" t="str">
            <v>MT1</v>
          </cell>
          <cell r="W5801" t="str">
            <v>1MS</v>
          </cell>
        </row>
        <row r="5802">
          <cell r="C5802" t="str">
            <v>1MS</v>
          </cell>
          <cell r="D5802">
            <v>91</v>
          </cell>
          <cell r="F5802" t="str">
            <v>TO2</v>
          </cell>
          <cell r="W5802" t="str">
            <v>1MS</v>
          </cell>
        </row>
        <row r="5803">
          <cell r="C5803" t="str">
            <v>OXO</v>
          </cell>
          <cell r="D5803">
            <v>14</v>
          </cell>
          <cell r="F5803" t="str">
            <v>MERCADE</v>
          </cell>
          <cell r="W5803" t="str">
            <v>OXO</v>
          </cell>
        </row>
        <row r="5804">
          <cell r="C5804" t="str">
            <v>OXO</v>
          </cell>
          <cell r="D5804">
            <v>75</v>
          </cell>
          <cell r="F5804" t="str">
            <v>TO13</v>
          </cell>
          <cell r="W5804" t="str">
            <v>OXO</v>
          </cell>
        </row>
        <row r="5805">
          <cell r="C5805" t="str">
            <v>1MS</v>
          </cell>
          <cell r="D5805">
            <v>900</v>
          </cell>
          <cell r="F5805" t="str">
            <v>T1A</v>
          </cell>
          <cell r="W5805" t="str">
            <v>1MS</v>
          </cell>
        </row>
        <row r="5806">
          <cell r="C5806" t="str">
            <v>1MS</v>
          </cell>
          <cell r="D5806">
            <v>920</v>
          </cell>
          <cell r="F5806" t="str">
            <v>T1A</v>
          </cell>
          <cell r="W5806" t="str">
            <v>1MS</v>
          </cell>
        </row>
        <row r="5807">
          <cell r="C5807" t="str">
            <v>OXO</v>
          </cell>
          <cell r="D5807">
            <v>46</v>
          </cell>
          <cell r="F5807" t="str">
            <v>TO13</v>
          </cell>
          <cell r="W5807" t="str">
            <v>OXO</v>
          </cell>
        </row>
        <row r="5808">
          <cell r="C5808" t="str">
            <v>1MS</v>
          </cell>
          <cell r="D5808">
            <v>970</v>
          </cell>
          <cell r="F5808" t="str">
            <v>T1A</v>
          </cell>
          <cell r="W5808" t="str">
            <v>1MS</v>
          </cell>
        </row>
        <row r="5809">
          <cell r="C5809" t="str">
            <v>3EME</v>
          </cell>
          <cell r="D5809">
            <v>900</v>
          </cell>
          <cell r="F5809" t="str">
            <v>T1A</v>
          </cell>
          <cell r="W5809" t="str">
            <v>3EME</v>
          </cell>
        </row>
        <row r="5810">
          <cell r="C5810" t="str">
            <v>3EME</v>
          </cell>
          <cell r="D5810">
            <v>900</v>
          </cell>
          <cell r="F5810" t="str">
            <v>T1A</v>
          </cell>
          <cell r="W5810" t="str">
            <v>3EME</v>
          </cell>
        </row>
        <row r="5811">
          <cell r="C5811" t="str">
            <v>3EME</v>
          </cell>
          <cell r="D5811">
            <v>900</v>
          </cell>
          <cell r="F5811" t="str">
            <v>T1A</v>
          </cell>
          <cell r="W5811" t="str">
            <v>3EME</v>
          </cell>
        </row>
        <row r="5812">
          <cell r="C5812" t="str">
            <v>1MS</v>
          </cell>
          <cell r="D5812">
            <v>111</v>
          </cell>
          <cell r="F5812" t="str">
            <v>MERCADE</v>
          </cell>
          <cell r="W5812" t="str">
            <v>1MS</v>
          </cell>
        </row>
        <row r="5813">
          <cell r="C5813" t="str">
            <v>OXO</v>
          </cell>
          <cell r="D5813">
            <v>42</v>
          </cell>
          <cell r="F5813" t="str">
            <v>TO13</v>
          </cell>
          <cell r="W5813" t="str">
            <v>OXO</v>
          </cell>
        </row>
        <row r="5814">
          <cell r="C5814" t="str">
            <v>OXO</v>
          </cell>
          <cell r="D5814">
            <v>729</v>
          </cell>
          <cell r="F5814" t="str">
            <v>MT1</v>
          </cell>
          <cell r="W5814" t="str">
            <v>OXO</v>
          </cell>
        </row>
        <row r="5815">
          <cell r="C5815" t="str">
            <v>3EME</v>
          </cell>
          <cell r="D5815">
            <v>645</v>
          </cell>
          <cell r="F5815" t="str">
            <v>T1A</v>
          </cell>
          <cell r="W5815" t="str">
            <v>3EME</v>
          </cell>
        </row>
        <row r="5816">
          <cell r="C5816" t="str">
            <v>1MS</v>
          </cell>
          <cell r="D5816">
            <v>624</v>
          </cell>
          <cell r="F5816" t="str">
            <v>T1A</v>
          </cell>
          <cell r="W5816" t="str">
            <v>1MS</v>
          </cell>
        </row>
        <row r="5817">
          <cell r="C5817" t="str">
            <v>1MS</v>
          </cell>
          <cell r="D5817">
            <v>277</v>
          </cell>
          <cell r="F5817" t="str">
            <v>MERCADE</v>
          </cell>
          <cell r="W5817" t="str">
            <v>1MS</v>
          </cell>
        </row>
        <row r="5818">
          <cell r="C5818" t="str">
            <v>OXO</v>
          </cell>
          <cell r="D5818">
            <v>448</v>
          </cell>
          <cell r="F5818" t="str">
            <v>MERCADE</v>
          </cell>
          <cell r="W5818" t="str">
            <v>OXO</v>
          </cell>
        </row>
        <row r="5819">
          <cell r="C5819" t="str">
            <v>OXO</v>
          </cell>
          <cell r="D5819">
            <v>341</v>
          </cell>
          <cell r="F5819" t="str">
            <v>TO13</v>
          </cell>
          <cell r="W5819" t="str">
            <v>OXO</v>
          </cell>
        </row>
        <row r="5820">
          <cell r="C5820" t="str">
            <v>2TLQ</v>
          </cell>
          <cell r="D5820">
            <v>350</v>
          </cell>
          <cell r="F5820" t="str">
            <v>TO13</v>
          </cell>
          <cell r="W5820" t="str">
            <v>2TLQ</v>
          </cell>
        </row>
        <row r="5821">
          <cell r="C5821" t="str">
            <v>2TLQ</v>
          </cell>
          <cell r="D5821">
            <v>393</v>
          </cell>
          <cell r="F5821" t="str">
            <v>MERCADE</v>
          </cell>
          <cell r="W5821" t="str">
            <v>2TLQ</v>
          </cell>
        </row>
        <row r="5822">
          <cell r="C5822" t="str">
            <v>3EME</v>
          </cell>
          <cell r="D5822">
            <v>298</v>
          </cell>
          <cell r="F5822" t="str">
            <v>T1A</v>
          </cell>
          <cell r="W5822" t="str">
            <v>3EME</v>
          </cell>
        </row>
        <row r="5823">
          <cell r="C5823" t="str">
            <v>00</v>
          </cell>
          <cell r="D5823">
            <v>34</v>
          </cell>
          <cell r="F5823" t="str">
            <v>TO13</v>
          </cell>
          <cell r="W5823" t="str">
            <v>OO</v>
          </cell>
        </row>
        <row r="5824">
          <cell r="C5824" t="str">
            <v>00</v>
          </cell>
          <cell r="D5824">
            <v>458</v>
          </cell>
          <cell r="F5824" t="str">
            <v>MERCADE</v>
          </cell>
          <cell r="W5824" t="str">
            <v>OO</v>
          </cell>
        </row>
        <row r="5825">
          <cell r="C5825" t="str">
            <v>OXO</v>
          </cell>
          <cell r="D5825">
            <v>29</v>
          </cell>
          <cell r="F5825" t="str">
            <v>TO13</v>
          </cell>
          <cell r="W5825" t="str">
            <v>OXO</v>
          </cell>
        </row>
        <row r="5826">
          <cell r="C5826" t="str">
            <v>3EME</v>
          </cell>
          <cell r="D5826">
            <v>960</v>
          </cell>
          <cell r="F5826" t="str">
            <v>T1A</v>
          </cell>
          <cell r="W5826" t="str">
            <v>3EME</v>
          </cell>
        </row>
        <row r="5827">
          <cell r="C5827" t="str">
            <v>00</v>
          </cell>
          <cell r="D5827">
            <v>244</v>
          </cell>
          <cell r="F5827" t="str">
            <v>MERCADE</v>
          </cell>
          <cell r="W5827" t="str">
            <v>OO</v>
          </cell>
        </row>
        <row r="5828">
          <cell r="C5828" t="str">
            <v>OXO</v>
          </cell>
          <cell r="D5828">
            <v>49</v>
          </cell>
          <cell r="F5828" t="str">
            <v>TO13</v>
          </cell>
          <cell r="W5828" t="str">
            <v>OXO</v>
          </cell>
        </row>
        <row r="5829">
          <cell r="C5829" t="str">
            <v>OXO</v>
          </cell>
          <cell r="D5829">
            <v>190</v>
          </cell>
          <cell r="F5829" t="str">
            <v>TO13</v>
          </cell>
          <cell r="W5829" t="str">
            <v>OXO</v>
          </cell>
        </row>
        <row r="5830">
          <cell r="C5830" t="str">
            <v>1MS</v>
          </cell>
          <cell r="D5830">
            <v>16</v>
          </cell>
          <cell r="F5830" t="str">
            <v>TO13</v>
          </cell>
          <cell r="W5830" t="str">
            <v>1MS</v>
          </cell>
        </row>
        <row r="5831">
          <cell r="C5831" t="str">
            <v>1MS</v>
          </cell>
          <cell r="D5831">
            <v>601</v>
          </cell>
          <cell r="F5831" t="str">
            <v>MT1</v>
          </cell>
          <cell r="W5831" t="str">
            <v>1MS</v>
          </cell>
        </row>
        <row r="5832">
          <cell r="C5832" t="str">
            <v>OXO</v>
          </cell>
          <cell r="D5832">
            <v>363</v>
          </cell>
          <cell r="F5832" t="str">
            <v>MERCADE</v>
          </cell>
          <cell r="W5832" t="str">
            <v>OXO</v>
          </cell>
        </row>
        <row r="5833">
          <cell r="C5833" t="str">
            <v>00</v>
          </cell>
          <cell r="D5833">
            <v>429</v>
          </cell>
          <cell r="F5833" t="str">
            <v>MT1</v>
          </cell>
          <cell r="W5833" t="str">
            <v>OO</v>
          </cell>
        </row>
        <row r="5834">
          <cell r="C5834" t="str">
            <v>2TLQ</v>
          </cell>
          <cell r="D5834">
            <v>313</v>
          </cell>
          <cell r="F5834" t="str">
            <v>MERCADE</v>
          </cell>
          <cell r="W5834" t="str">
            <v>2TLQ</v>
          </cell>
        </row>
        <row r="5835">
          <cell r="C5835" t="str">
            <v>1MS</v>
          </cell>
          <cell r="D5835">
            <v>145</v>
          </cell>
          <cell r="F5835" t="str">
            <v>MERCADE</v>
          </cell>
          <cell r="W5835" t="str">
            <v>1MS</v>
          </cell>
        </row>
        <row r="5836">
          <cell r="C5836" t="str">
            <v>1MS</v>
          </cell>
          <cell r="D5836">
            <v>257</v>
          </cell>
          <cell r="F5836" t="str">
            <v>MERCADE</v>
          </cell>
          <cell r="W5836" t="str">
            <v>1MS</v>
          </cell>
        </row>
        <row r="5837">
          <cell r="C5837" t="str">
            <v>000</v>
          </cell>
          <cell r="D5837">
            <v>186</v>
          </cell>
          <cell r="F5837" t="str">
            <v>MERCADE</v>
          </cell>
          <cell r="W5837" t="str">
            <v>OOO</v>
          </cell>
        </row>
        <row r="5838">
          <cell r="C5838" t="str">
            <v>OXO</v>
          </cell>
          <cell r="D5838">
            <v>27</v>
          </cell>
          <cell r="F5838" t="str">
            <v>TO13</v>
          </cell>
          <cell r="W5838" t="str">
            <v>OXO</v>
          </cell>
        </row>
        <row r="5839">
          <cell r="C5839" t="str">
            <v>2TLQ</v>
          </cell>
          <cell r="D5839">
            <v>324</v>
          </cell>
          <cell r="F5839" t="str">
            <v>TO13</v>
          </cell>
          <cell r="W5839" t="str">
            <v>2TLQ</v>
          </cell>
        </row>
        <row r="5840">
          <cell r="C5840" t="str">
            <v>2TLQ</v>
          </cell>
          <cell r="D5840">
            <v>615</v>
          </cell>
          <cell r="F5840" t="str">
            <v>TO2</v>
          </cell>
          <cell r="W5840" t="str">
            <v>2TLQ</v>
          </cell>
        </row>
        <row r="5841">
          <cell r="C5841" t="str">
            <v>1MS</v>
          </cell>
          <cell r="D5841">
            <v>790</v>
          </cell>
          <cell r="F5841" t="str">
            <v>T1A</v>
          </cell>
          <cell r="W5841" t="str">
            <v>1MS</v>
          </cell>
        </row>
        <row r="5842">
          <cell r="C5842" t="str">
            <v>1MS</v>
          </cell>
          <cell r="D5842">
            <v>615</v>
          </cell>
          <cell r="F5842" t="str">
            <v>T1A</v>
          </cell>
          <cell r="W5842" t="str">
            <v>1MS</v>
          </cell>
        </row>
        <row r="5843">
          <cell r="C5843" t="str">
            <v>3EME</v>
          </cell>
          <cell r="D5843">
            <v>902</v>
          </cell>
          <cell r="F5843" t="str">
            <v>T1A</v>
          </cell>
          <cell r="W5843" t="str">
            <v>3EME</v>
          </cell>
        </row>
        <row r="5844">
          <cell r="C5844" t="str">
            <v>3EME</v>
          </cell>
          <cell r="D5844">
            <v>900</v>
          </cell>
          <cell r="F5844" t="str">
            <v>T1A</v>
          </cell>
          <cell r="W5844" t="str">
            <v>3EME</v>
          </cell>
        </row>
        <row r="5845">
          <cell r="C5845" t="str">
            <v>3EME</v>
          </cell>
          <cell r="D5845">
            <v>900</v>
          </cell>
          <cell r="F5845" t="str">
            <v>T1A</v>
          </cell>
          <cell r="W5845" t="str">
            <v>3EME</v>
          </cell>
        </row>
        <row r="5846">
          <cell r="C5846" t="str">
            <v>3EME</v>
          </cell>
          <cell r="D5846">
            <v>900</v>
          </cell>
          <cell r="F5846" t="str">
            <v>T1A</v>
          </cell>
          <cell r="W5846" t="str">
            <v>3EME</v>
          </cell>
        </row>
        <row r="5847">
          <cell r="C5847" t="str">
            <v>3EME</v>
          </cell>
          <cell r="D5847">
            <v>518</v>
          </cell>
          <cell r="F5847" t="str">
            <v>T1A</v>
          </cell>
          <cell r="W5847" t="str">
            <v>3EME</v>
          </cell>
        </row>
        <row r="5848">
          <cell r="C5848" t="str">
            <v>2TLQ</v>
          </cell>
          <cell r="D5848">
            <v>704</v>
          </cell>
          <cell r="F5848" t="str">
            <v>T1A</v>
          </cell>
          <cell r="W5848" t="str">
            <v>2TLQ</v>
          </cell>
        </row>
        <row r="5849">
          <cell r="C5849" t="str">
            <v>3EME</v>
          </cell>
          <cell r="D5849">
            <v>900</v>
          </cell>
          <cell r="F5849" t="str">
            <v>T1A</v>
          </cell>
          <cell r="W5849" t="str">
            <v>3EME</v>
          </cell>
        </row>
        <row r="5850">
          <cell r="C5850" t="str">
            <v>3EME</v>
          </cell>
          <cell r="D5850">
            <v>565</v>
          </cell>
          <cell r="F5850" t="str">
            <v>T1A</v>
          </cell>
          <cell r="W5850" t="str">
            <v>3EME</v>
          </cell>
        </row>
        <row r="5851">
          <cell r="C5851" t="str">
            <v>1BLC</v>
          </cell>
          <cell r="D5851">
            <v>900</v>
          </cell>
          <cell r="F5851" t="str">
            <v>T1A</v>
          </cell>
          <cell r="W5851" t="str">
            <v>1BLC</v>
          </cell>
        </row>
        <row r="5852">
          <cell r="C5852" t="str">
            <v>1BLC</v>
          </cell>
          <cell r="D5852">
            <v>294</v>
          </cell>
          <cell r="F5852" t="str">
            <v>T1A</v>
          </cell>
          <cell r="W5852" t="str">
            <v>1BLC</v>
          </cell>
        </row>
        <row r="5853">
          <cell r="C5853" t="str">
            <v>OXO</v>
          </cell>
          <cell r="D5853">
            <v>24</v>
          </cell>
          <cell r="F5853" t="str">
            <v>TO13</v>
          </cell>
          <cell r="W5853" t="str">
            <v>OXO</v>
          </cell>
        </row>
        <row r="5854">
          <cell r="C5854" t="str">
            <v>OXO</v>
          </cell>
          <cell r="D5854">
            <v>261</v>
          </cell>
          <cell r="F5854" t="str">
            <v>TO13</v>
          </cell>
          <cell r="W5854" t="str">
            <v>OXO</v>
          </cell>
        </row>
        <row r="5855">
          <cell r="C5855" t="str">
            <v>1BLC</v>
          </cell>
          <cell r="D5855">
            <v>503</v>
          </cell>
          <cell r="F5855" t="str">
            <v>MT1</v>
          </cell>
          <cell r="W5855" t="str">
            <v>1BLC</v>
          </cell>
        </row>
        <row r="5856">
          <cell r="C5856" t="str">
            <v>OXO</v>
          </cell>
          <cell r="D5856">
            <v>597</v>
          </cell>
          <cell r="F5856" t="str">
            <v>MERCADE</v>
          </cell>
          <cell r="W5856" t="str">
            <v>OXO</v>
          </cell>
        </row>
        <row r="5857">
          <cell r="C5857" t="str">
            <v>3EME</v>
          </cell>
          <cell r="D5857">
            <v>128</v>
          </cell>
          <cell r="F5857" t="str">
            <v>TO13</v>
          </cell>
          <cell r="W5857" t="str">
            <v>3EME</v>
          </cell>
        </row>
        <row r="5858">
          <cell r="C5858" t="str">
            <v>OXO</v>
          </cell>
          <cell r="D5858">
            <v>18</v>
          </cell>
          <cell r="F5858" t="str">
            <v>TO13</v>
          </cell>
          <cell r="W5858" t="str">
            <v>OXO</v>
          </cell>
        </row>
        <row r="5859">
          <cell r="C5859" t="str">
            <v>1MS</v>
          </cell>
          <cell r="D5859">
            <v>15</v>
          </cell>
          <cell r="F5859" t="str">
            <v>TO13</v>
          </cell>
          <cell r="W5859" t="str">
            <v>1MS</v>
          </cell>
        </row>
        <row r="5860">
          <cell r="C5860" t="str">
            <v>1MS</v>
          </cell>
          <cell r="D5860">
            <v>5</v>
          </cell>
          <cell r="F5860" t="str">
            <v>TO13</v>
          </cell>
          <cell r="W5860" t="str">
            <v>1MS</v>
          </cell>
        </row>
        <row r="5861">
          <cell r="C5861" t="str">
            <v>OXO</v>
          </cell>
          <cell r="D5861">
            <v>16</v>
          </cell>
          <cell r="F5861" t="str">
            <v>TO13</v>
          </cell>
          <cell r="W5861" t="str">
            <v>OXO</v>
          </cell>
        </row>
        <row r="5862">
          <cell r="C5862" t="str">
            <v>STEAFLUX</v>
          </cell>
          <cell r="D5862">
            <v>256</v>
          </cell>
          <cell r="F5862" t="str">
            <v>TO2</v>
          </cell>
          <cell r="W5862" t="str">
            <v>STEAFLUX</v>
          </cell>
        </row>
        <row r="5863">
          <cell r="C5863" t="str">
            <v>1MS</v>
          </cell>
          <cell r="D5863">
            <v>352</v>
          </cell>
          <cell r="F5863" t="str">
            <v>MERCADE</v>
          </cell>
          <cell r="W5863" t="str">
            <v>1MS</v>
          </cell>
        </row>
        <row r="5864">
          <cell r="C5864" t="str">
            <v>1BLC</v>
          </cell>
          <cell r="D5864">
            <v>722</v>
          </cell>
          <cell r="F5864" t="str">
            <v>T1A</v>
          </cell>
          <cell r="W5864" t="str">
            <v>1BLC</v>
          </cell>
        </row>
        <row r="5865">
          <cell r="C5865" t="str">
            <v>OXO</v>
          </cell>
          <cell r="D5865">
            <v>22</v>
          </cell>
          <cell r="F5865" t="str">
            <v>TO13</v>
          </cell>
          <cell r="W5865" t="str">
            <v>OXO</v>
          </cell>
        </row>
        <row r="5866">
          <cell r="C5866" t="str">
            <v>OXO</v>
          </cell>
          <cell r="D5866">
            <v>24</v>
          </cell>
          <cell r="F5866" t="str">
            <v>TO13</v>
          </cell>
          <cell r="W5866" t="str">
            <v>OXO</v>
          </cell>
        </row>
        <row r="5867">
          <cell r="C5867" t="str">
            <v>1MS</v>
          </cell>
          <cell r="D5867">
            <v>608</v>
          </cell>
          <cell r="F5867" t="str">
            <v>MT1</v>
          </cell>
          <cell r="W5867" t="str">
            <v>1MS</v>
          </cell>
        </row>
        <row r="5868">
          <cell r="C5868" t="str">
            <v>1MS</v>
          </cell>
          <cell r="D5868">
            <v>900</v>
          </cell>
          <cell r="F5868" t="str">
            <v>T1A</v>
          </cell>
          <cell r="W5868" t="str">
            <v>1MS</v>
          </cell>
        </row>
        <row r="5869">
          <cell r="C5869" t="str">
            <v>1MS</v>
          </cell>
          <cell r="D5869">
            <v>508</v>
          </cell>
          <cell r="F5869" t="str">
            <v>T1A</v>
          </cell>
          <cell r="W5869" t="str">
            <v>1MS</v>
          </cell>
        </row>
        <row r="5870">
          <cell r="C5870" t="str">
            <v>00</v>
          </cell>
          <cell r="D5870">
            <v>200</v>
          </cell>
          <cell r="F5870" t="str">
            <v>MERCADE</v>
          </cell>
          <cell r="W5870" t="str">
            <v>OO</v>
          </cell>
        </row>
        <row r="5871">
          <cell r="C5871" t="str">
            <v>00</v>
          </cell>
          <cell r="D5871">
            <v>422</v>
          </cell>
          <cell r="F5871" t="str">
            <v>MT1</v>
          </cell>
          <cell r="W5871" t="str">
            <v>OO</v>
          </cell>
        </row>
        <row r="5872">
          <cell r="C5872" t="str">
            <v>3EME</v>
          </cell>
          <cell r="D5872">
            <v>900</v>
          </cell>
          <cell r="F5872" t="str">
            <v>T1A</v>
          </cell>
          <cell r="W5872" t="str">
            <v>3EME</v>
          </cell>
        </row>
        <row r="5873">
          <cell r="C5873" t="str">
            <v>2TLQ</v>
          </cell>
          <cell r="D5873">
            <v>429</v>
          </cell>
          <cell r="F5873" t="str">
            <v>MERCADE</v>
          </cell>
          <cell r="W5873" t="str">
            <v>2TLQ</v>
          </cell>
        </row>
        <row r="5874">
          <cell r="C5874" t="str">
            <v>1BLC</v>
          </cell>
          <cell r="D5874">
            <v>98</v>
          </cell>
          <cell r="F5874" t="str">
            <v>MERCADE</v>
          </cell>
          <cell r="W5874" t="str">
            <v>1BLC</v>
          </cell>
        </row>
        <row r="5875">
          <cell r="C5875" t="str">
            <v>1MS</v>
          </cell>
          <cell r="D5875">
            <v>265</v>
          </cell>
          <cell r="F5875" t="str">
            <v>MERCADE</v>
          </cell>
          <cell r="W5875" t="str">
            <v>1MS</v>
          </cell>
        </row>
        <row r="5876">
          <cell r="C5876" t="str">
            <v>3EME</v>
          </cell>
          <cell r="D5876">
            <v>900</v>
          </cell>
          <cell r="F5876" t="str">
            <v>T1A</v>
          </cell>
          <cell r="W5876" t="str">
            <v>3EME</v>
          </cell>
        </row>
        <row r="5877">
          <cell r="C5877" t="str">
            <v>3EME</v>
          </cell>
          <cell r="D5877">
            <v>900</v>
          </cell>
          <cell r="F5877" t="str">
            <v>T1A</v>
          </cell>
          <cell r="W5877" t="str">
            <v>3EME</v>
          </cell>
        </row>
        <row r="5878">
          <cell r="C5878" t="str">
            <v>3EME</v>
          </cell>
          <cell r="D5878">
            <v>900</v>
          </cell>
          <cell r="F5878" t="str">
            <v>T1A</v>
          </cell>
          <cell r="W5878" t="str">
            <v>3EME</v>
          </cell>
        </row>
        <row r="5879">
          <cell r="C5879" t="str">
            <v>3EME</v>
          </cell>
          <cell r="D5879">
            <v>140</v>
          </cell>
          <cell r="F5879" t="str">
            <v>T1A</v>
          </cell>
          <cell r="W5879" t="str">
            <v>3EME</v>
          </cell>
        </row>
        <row r="5880">
          <cell r="C5880" t="str">
            <v>1MS</v>
          </cell>
          <cell r="D5880">
            <v>214</v>
          </cell>
          <cell r="F5880" t="str">
            <v>MERCADE</v>
          </cell>
          <cell r="W5880" t="str">
            <v>1MS</v>
          </cell>
        </row>
        <row r="5881">
          <cell r="C5881" t="str">
            <v>1TLQ</v>
          </cell>
          <cell r="D5881">
            <v>607</v>
          </cell>
          <cell r="F5881" t="str">
            <v>MT1</v>
          </cell>
          <cell r="W5881" t="str">
            <v>1TLQ</v>
          </cell>
        </row>
        <row r="5882">
          <cell r="C5882" t="str">
            <v>OXO</v>
          </cell>
          <cell r="D5882">
            <v>296</v>
          </cell>
          <cell r="F5882" t="str">
            <v>MT1</v>
          </cell>
          <cell r="W5882" t="str">
            <v>OXO</v>
          </cell>
        </row>
        <row r="5883">
          <cell r="C5883" t="str">
            <v>OXO</v>
          </cell>
          <cell r="D5883">
            <v>678</v>
          </cell>
          <cell r="F5883" t="str">
            <v>MERCADE</v>
          </cell>
          <cell r="W5883" t="str">
            <v>OXO</v>
          </cell>
        </row>
        <row r="5884">
          <cell r="C5884" t="str">
            <v>1MS</v>
          </cell>
          <cell r="D5884">
            <v>1022</v>
          </cell>
          <cell r="F5884" t="str">
            <v>TO2</v>
          </cell>
          <cell r="W5884" t="str">
            <v>1MS</v>
          </cell>
        </row>
        <row r="5885">
          <cell r="C5885" t="str">
            <v>3EME</v>
          </cell>
          <cell r="D5885">
            <v>1112</v>
          </cell>
          <cell r="F5885" t="str">
            <v>T1A</v>
          </cell>
          <cell r="W5885" t="str">
            <v>3EME</v>
          </cell>
        </row>
        <row r="5886">
          <cell r="C5886" t="str">
            <v>3EME</v>
          </cell>
          <cell r="D5886">
            <v>202</v>
          </cell>
          <cell r="F5886" t="str">
            <v>T1A</v>
          </cell>
          <cell r="W5886" t="str">
            <v>3EME</v>
          </cell>
        </row>
        <row r="5887">
          <cell r="C5887" t="str">
            <v>1MS</v>
          </cell>
          <cell r="D5887">
            <v>900</v>
          </cell>
          <cell r="F5887" t="str">
            <v>T1A</v>
          </cell>
          <cell r="W5887" t="str">
            <v>1MS</v>
          </cell>
        </row>
        <row r="5888">
          <cell r="C5888" t="str">
            <v>1MS</v>
          </cell>
          <cell r="D5888">
            <v>870</v>
          </cell>
          <cell r="F5888" t="str">
            <v>T1A</v>
          </cell>
          <cell r="W5888" t="str">
            <v>1MS</v>
          </cell>
        </row>
        <row r="5889">
          <cell r="C5889" t="str">
            <v>000</v>
          </cell>
          <cell r="D5889">
            <v>331</v>
          </cell>
          <cell r="F5889" t="str">
            <v>MERCADE</v>
          </cell>
          <cell r="W5889" t="str">
            <v>OOO</v>
          </cell>
        </row>
        <row r="5890">
          <cell r="C5890" t="str">
            <v>1MS</v>
          </cell>
          <cell r="D5890">
            <v>478</v>
          </cell>
          <cell r="F5890" t="str">
            <v>MERCADE</v>
          </cell>
          <cell r="W5890" t="str">
            <v>1MS</v>
          </cell>
        </row>
        <row r="5891">
          <cell r="C5891" t="str">
            <v>2TLQ</v>
          </cell>
          <cell r="D5891">
            <v>802</v>
          </cell>
          <cell r="F5891" t="str">
            <v>T1A</v>
          </cell>
          <cell r="W5891" t="str">
            <v>2TLQ</v>
          </cell>
        </row>
        <row r="5892">
          <cell r="C5892" t="str">
            <v>1MS</v>
          </cell>
          <cell r="D5892">
            <v>333</v>
          </cell>
          <cell r="F5892" t="str">
            <v>MERCADE</v>
          </cell>
          <cell r="W5892" t="str">
            <v>1MS</v>
          </cell>
        </row>
        <row r="5893">
          <cell r="C5893" t="str">
            <v>1TLQ</v>
          </cell>
          <cell r="D5893">
            <v>256</v>
          </cell>
          <cell r="F5893" t="str">
            <v>MERCADE</v>
          </cell>
          <cell r="W5893" t="str">
            <v>1TLQ</v>
          </cell>
        </row>
        <row r="5894">
          <cell r="C5894" t="str">
            <v>OXO</v>
          </cell>
          <cell r="D5894">
            <v>227</v>
          </cell>
          <cell r="F5894" t="str">
            <v>MERCADE</v>
          </cell>
          <cell r="W5894" t="str">
            <v>OXO</v>
          </cell>
        </row>
        <row r="5895">
          <cell r="C5895" t="str">
            <v>1TLQ</v>
          </cell>
          <cell r="D5895">
            <v>1036</v>
          </cell>
          <cell r="F5895" t="str">
            <v>MT1</v>
          </cell>
          <cell r="W5895" t="str">
            <v>1TLQ</v>
          </cell>
        </row>
        <row r="5896">
          <cell r="C5896" t="str">
            <v>1MS</v>
          </cell>
          <cell r="D5896">
            <v>2</v>
          </cell>
          <cell r="F5896" t="str">
            <v>TO13</v>
          </cell>
          <cell r="W5896" t="str">
            <v>1MS</v>
          </cell>
        </row>
        <row r="5897">
          <cell r="C5897" t="str">
            <v>3EME</v>
          </cell>
          <cell r="D5897">
            <v>900</v>
          </cell>
          <cell r="F5897" t="str">
            <v>T1A</v>
          </cell>
          <cell r="W5897" t="str">
            <v>3EME</v>
          </cell>
        </row>
        <row r="5898">
          <cell r="C5898" t="str">
            <v>3EME</v>
          </cell>
          <cell r="D5898">
            <v>503</v>
          </cell>
          <cell r="F5898" t="str">
            <v>T1A</v>
          </cell>
          <cell r="W5898" t="str">
            <v>3EME</v>
          </cell>
        </row>
        <row r="5899">
          <cell r="C5899" t="str">
            <v>2TLQ</v>
          </cell>
          <cell r="D5899">
            <v>490</v>
          </cell>
          <cell r="F5899" t="str">
            <v>MERCADE</v>
          </cell>
          <cell r="W5899" t="str">
            <v>2TLQ</v>
          </cell>
        </row>
        <row r="5900">
          <cell r="C5900" t="str">
            <v>OXO</v>
          </cell>
          <cell r="D5900">
            <v>303</v>
          </cell>
          <cell r="F5900" t="str">
            <v>MERCADE</v>
          </cell>
          <cell r="W5900" t="str">
            <v>OXO</v>
          </cell>
        </row>
        <row r="5901">
          <cell r="C5901" t="str">
            <v>2TLQ</v>
          </cell>
          <cell r="D5901">
            <v>564</v>
          </cell>
          <cell r="F5901" t="str">
            <v>T1A</v>
          </cell>
          <cell r="W5901" t="str">
            <v>2TLQ</v>
          </cell>
        </row>
        <row r="5902">
          <cell r="C5902" t="str">
            <v>3EME</v>
          </cell>
          <cell r="D5902">
            <v>900</v>
          </cell>
          <cell r="F5902" t="str">
            <v>T1A</v>
          </cell>
          <cell r="W5902" t="str">
            <v>3EME</v>
          </cell>
        </row>
        <row r="5903">
          <cell r="C5903" t="str">
            <v>3EME</v>
          </cell>
          <cell r="D5903">
            <v>612</v>
          </cell>
          <cell r="F5903" t="str">
            <v>T1A</v>
          </cell>
          <cell r="W5903" t="str">
            <v>3EME</v>
          </cell>
        </row>
        <row r="5904">
          <cell r="C5904" t="str">
            <v>2TLQ</v>
          </cell>
          <cell r="D5904">
            <v>238</v>
          </cell>
          <cell r="F5904" t="str">
            <v>MERCADE</v>
          </cell>
          <cell r="W5904" t="str">
            <v>2TLQ</v>
          </cell>
        </row>
        <row r="5905">
          <cell r="C5905" t="str">
            <v>OXO</v>
          </cell>
          <cell r="D5905">
            <v>301</v>
          </cell>
          <cell r="F5905" t="str">
            <v>MERCADE</v>
          </cell>
          <cell r="W5905" t="str">
            <v>OXO</v>
          </cell>
        </row>
        <row r="5906">
          <cell r="C5906" t="str">
            <v>2TLQ</v>
          </cell>
          <cell r="D5906">
            <v>9</v>
          </cell>
          <cell r="F5906" t="str">
            <v>TO13</v>
          </cell>
          <cell r="W5906" t="str">
            <v>2TLQ</v>
          </cell>
        </row>
        <row r="5907">
          <cell r="C5907" t="str">
            <v>2TLQ</v>
          </cell>
          <cell r="D5907">
            <v>685</v>
          </cell>
          <cell r="F5907" t="str">
            <v>MT1</v>
          </cell>
          <cell r="W5907" t="str">
            <v>2TLQ</v>
          </cell>
        </row>
        <row r="5908">
          <cell r="C5908" t="str">
            <v>2TLQ</v>
          </cell>
          <cell r="D5908">
            <v>351</v>
          </cell>
          <cell r="F5908" t="str">
            <v>TO2</v>
          </cell>
          <cell r="W5908" t="str">
            <v>2TLQ</v>
          </cell>
        </row>
        <row r="5909">
          <cell r="C5909" t="str">
            <v>2TLQ</v>
          </cell>
          <cell r="D5909">
            <v>1980</v>
          </cell>
          <cell r="F5909" t="str">
            <v>MT1</v>
          </cell>
          <cell r="W5909" t="str">
            <v>2TLQ</v>
          </cell>
        </row>
        <row r="5910">
          <cell r="C5910" t="str">
            <v>3EME</v>
          </cell>
          <cell r="D5910">
            <v>900</v>
          </cell>
          <cell r="F5910" t="str">
            <v>T1A</v>
          </cell>
          <cell r="W5910" t="str">
            <v>3EME</v>
          </cell>
        </row>
        <row r="5911">
          <cell r="C5911" t="str">
            <v>3EME</v>
          </cell>
          <cell r="D5911">
            <v>400</v>
          </cell>
          <cell r="F5911" t="str">
            <v>T1A</v>
          </cell>
          <cell r="W5911" t="str">
            <v>3EME</v>
          </cell>
        </row>
        <row r="5912">
          <cell r="C5912" t="str">
            <v>2TLQ</v>
          </cell>
          <cell r="D5912">
            <v>656</v>
          </cell>
          <cell r="F5912" t="str">
            <v>TO13</v>
          </cell>
          <cell r="W5912" t="str">
            <v>2TLQ</v>
          </cell>
        </row>
        <row r="5913">
          <cell r="C5913" t="str">
            <v>2TLQ</v>
          </cell>
          <cell r="D5913">
            <v>13</v>
          </cell>
          <cell r="F5913" t="str">
            <v>TO13</v>
          </cell>
          <cell r="W5913" t="str">
            <v>2TLQ</v>
          </cell>
        </row>
        <row r="5914">
          <cell r="C5914" t="str">
            <v>OXO</v>
          </cell>
          <cell r="D5914">
            <v>44</v>
          </cell>
          <cell r="F5914" t="str">
            <v>TO13</v>
          </cell>
          <cell r="W5914" t="str">
            <v>OXO</v>
          </cell>
        </row>
        <row r="5915">
          <cell r="C5915" t="str">
            <v>3EME</v>
          </cell>
          <cell r="D5915">
            <v>775</v>
          </cell>
          <cell r="F5915" t="str">
            <v>TO13</v>
          </cell>
          <cell r="W5915" t="str">
            <v>3EME</v>
          </cell>
        </row>
        <row r="5916">
          <cell r="C5916" t="str">
            <v>STEAFLUX</v>
          </cell>
          <cell r="D5916">
            <v>1044</v>
          </cell>
          <cell r="F5916" t="str">
            <v>TO2</v>
          </cell>
          <cell r="W5916" t="str">
            <v>STEAFLUX</v>
          </cell>
        </row>
        <row r="5917">
          <cell r="C5917" t="str">
            <v>3EME</v>
          </cell>
          <cell r="D5917">
            <v>913</v>
          </cell>
          <cell r="F5917" t="str">
            <v>T1A</v>
          </cell>
          <cell r="W5917" t="str">
            <v>3EME</v>
          </cell>
        </row>
        <row r="5918">
          <cell r="C5918" t="str">
            <v>1MS</v>
          </cell>
          <cell r="D5918">
            <v>884</v>
          </cell>
          <cell r="F5918" t="str">
            <v>T1A</v>
          </cell>
          <cell r="W5918" t="str">
            <v>1MS</v>
          </cell>
        </row>
        <row r="5919">
          <cell r="C5919" t="str">
            <v>OXO</v>
          </cell>
          <cell r="D5919">
            <v>16</v>
          </cell>
          <cell r="F5919" t="str">
            <v>TO13</v>
          </cell>
          <cell r="W5919" t="str">
            <v>OXO</v>
          </cell>
        </row>
        <row r="5920">
          <cell r="C5920" t="str">
            <v>2TLQ</v>
          </cell>
          <cell r="D5920">
            <v>122</v>
          </cell>
          <cell r="F5920" t="str">
            <v>TO13</v>
          </cell>
          <cell r="W5920" t="str">
            <v>2TLQ</v>
          </cell>
        </row>
        <row r="5921">
          <cell r="C5921" t="str">
            <v>OXO</v>
          </cell>
          <cell r="D5921">
            <v>57</v>
          </cell>
          <cell r="F5921" t="str">
            <v>TO13</v>
          </cell>
          <cell r="W5921" t="str">
            <v>OXO</v>
          </cell>
        </row>
        <row r="5922">
          <cell r="C5922" t="str">
            <v>OXO</v>
          </cell>
          <cell r="D5922">
            <v>25</v>
          </cell>
          <cell r="F5922" t="str">
            <v>TO13</v>
          </cell>
          <cell r="W5922" t="str">
            <v>OXO</v>
          </cell>
        </row>
        <row r="5923">
          <cell r="C5923" t="str">
            <v>1BLC</v>
          </cell>
          <cell r="D5923">
            <v>336</v>
          </cell>
          <cell r="F5923" t="str">
            <v>MT1</v>
          </cell>
          <cell r="W5923" t="str">
            <v>1BLC</v>
          </cell>
        </row>
        <row r="5924">
          <cell r="C5924" t="str">
            <v>1BLC</v>
          </cell>
          <cell r="D5924">
            <v>900</v>
          </cell>
          <cell r="F5924" t="str">
            <v>T1A</v>
          </cell>
          <cell r="W5924" t="str">
            <v>1BLC</v>
          </cell>
        </row>
        <row r="5925">
          <cell r="C5925" t="str">
            <v>1BLC</v>
          </cell>
          <cell r="D5925">
            <v>900</v>
          </cell>
          <cell r="F5925" t="str">
            <v>T1A</v>
          </cell>
          <cell r="W5925" t="str">
            <v>1BLC</v>
          </cell>
        </row>
        <row r="5926">
          <cell r="C5926" t="str">
            <v>1BLC</v>
          </cell>
          <cell r="D5926">
            <v>510</v>
          </cell>
          <cell r="F5926" t="str">
            <v>T1A</v>
          </cell>
          <cell r="W5926" t="str">
            <v>1BLC</v>
          </cell>
        </row>
        <row r="5927">
          <cell r="C5927" t="str">
            <v>2TLQ</v>
          </cell>
          <cell r="D5927">
            <v>176</v>
          </cell>
          <cell r="F5927" t="str">
            <v>MERCADE</v>
          </cell>
          <cell r="W5927" t="str">
            <v>2TLQ</v>
          </cell>
        </row>
        <row r="5928">
          <cell r="C5928" t="str">
            <v>OXO</v>
          </cell>
          <cell r="D5928">
            <v>130</v>
          </cell>
          <cell r="F5928" t="str">
            <v>TO13</v>
          </cell>
          <cell r="W5928" t="str">
            <v>OXO</v>
          </cell>
        </row>
        <row r="5929">
          <cell r="C5929" t="str">
            <v>OXO</v>
          </cell>
          <cell r="D5929">
            <v>57</v>
          </cell>
          <cell r="F5929" t="str">
            <v>TO13</v>
          </cell>
          <cell r="W5929" t="str">
            <v>OXO</v>
          </cell>
        </row>
        <row r="5930">
          <cell r="C5930" t="str">
            <v>OXO</v>
          </cell>
          <cell r="D5930">
            <v>97</v>
          </cell>
          <cell r="F5930" t="str">
            <v>TO13</v>
          </cell>
          <cell r="W5930" t="str">
            <v>OXO</v>
          </cell>
        </row>
        <row r="5931">
          <cell r="C5931" t="str">
            <v>1TLQ</v>
          </cell>
          <cell r="D5931">
            <v>563</v>
          </cell>
          <cell r="F5931" t="str">
            <v>MT1</v>
          </cell>
          <cell r="W5931" t="str">
            <v>1TLQ</v>
          </cell>
        </row>
        <row r="5932">
          <cell r="C5932" t="str">
            <v>1MS</v>
          </cell>
          <cell r="D5932">
            <v>900</v>
          </cell>
          <cell r="F5932" t="str">
            <v>T1A</v>
          </cell>
          <cell r="W5932" t="str">
            <v>1MS</v>
          </cell>
        </row>
        <row r="5933">
          <cell r="C5933" t="str">
            <v>1MS</v>
          </cell>
          <cell r="D5933">
            <v>581</v>
          </cell>
          <cell r="F5933" t="str">
            <v>T1A</v>
          </cell>
          <cell r="W5933" t="str">
            <v>1MS</v>
          </cell>
        </row>
        <row r="5934">
          <cell r="C5934" t="str">
            <v>OXO</v>
          </cell>
          <cell r="D5934">
            <v>4</v>
          </cell>
          <cell r="F5934" t="str">
            <v>TO13</v>
          </cell>
          <cell r="W5934" t="str">
            <v>OXO</v>
          </cell>
        </row>
        <row r="5935">
          <cell r="C5935" t="str">
            <v>1TLQ</v>
          </cell>
          <cell r="D5935">
            <v>1122</v>
          </cell>
          <cell r="F5935" t="str">
            <v>MT1</v>
          </cell>
          <cell r="W5935" t="str">
            <v>1TLQ</v>
          </cell>
        </row>
        <row r="5936">
          <cell r="C5936" t="str">
            <v>3TLQ</v>
          </cell>
          <cell r="D5936">
            <v>900</v>
          </cell>
          <cell r="F5936" t="str">
            <v>T1A</v>
          </cell>
          <cell r="W5936" t="str">
            <v>3TLQ</v>
          </cell>
        </row>
        <row r="5937">
          <cell r="C5937" t="str">
            <v>OXO</v>
          </cell>
          <cell r="D5937">
            <v>396</v>
          </cell>
          <cell r="F5937" t="str">
            <v>MERCADE</v>
          </cell>
          <cell r="W5937" t="str">
            <v>OXO</v>
          </cell>
        </row>
        <row r="5938">
          <cell r="C5938" t="str">
            <v>2TLQ</v>
          </cell>
          <cell r="D5938">
            <v>1081</v>
          </cell>
          <cell r="F5938" t="str">
            <v>MT1</v>
          </cell>
          <cell r="W5938" t="str">
            <v>2TLQ</v>
          </cell>
        </row>
        <row r="5939">
          <cell r="C5939" t="str">
            <v>3EME</v>
          </cell>
          <cell r="D5939">
            <v>900</v>
          </cell>
          <cell r="F5939" t="str">
            <v>T1A</v>
          </cell>
          <cell r="W5939" t="str">
            <v>3EME</v>
          </cell>
        </row>
        <row r="5940">
          <cell r="C5940" t="str">
            <v>3EME</v>
          </cell>
          <cell r="D5940">
            <v>205</v>
          </cell>
          <cell r="F5940" t="str">
            <v>T1A</v>
          </cell>
          <cell r="W5940" t="str">
            <v>3EME</v>
          </cell>
        </row>
        <row r="5941">
          <cell r="C5941" t="str">
            <v>2TLQ</v>
          </cell>
          <cell r="D5941">
            <v>549</v>
          </cell>
          <cell r="F5941" t="str">
            <v>MERCADE</v>
          </cell>
          <cell r="W5941" t="str">
            <v>2TLQ</v>
          </cell>
        </row>
        <row r="5942">
          <cell r="C5942" t="str">
            <v>OXO</v>
          </cell>
          <cell r="D5942">
            <v>350</v>
          </cell>
          <cell r="F5942" t="str">
            <v>MERCADE</v>
          </cell>
          <cell r="W5942" t="str">
            <v>OXO</v>
          </cell>
        </row>
        <row r="5943">
          <cell r="C5943" t="str">
            <v>2TLQ</v>
          </cell>
          <cell r="D5943">
            <v>929</v>
          </cell>
          <cell r="F5943" t="str">
            <v>MT1</v>
          </cell>
          <cell r="W5943" t="str">
            <v>2TLQ</v>
          </cell>
        </row>
        <row r="5944">
          <cell r="C5944" t="str">
            <v>1BLC</v>
          </cell>
          <cell r="D5944">
            <v>938</v>
          </cell>
          <cell r="F5944" t="str">
            <v>T1A</v>
          </cell>
          <cell r="W5944" t="str">
            <v>1BLC</v>
          </cell>
        </row>
        <row r="5945">
          <cell r="C5945" t="str">
            <v>3TLQ</v>
          </cell>
          <cell r="D5945">
            <v>920</v>
          </cell>
          <cell r="F5945" t="str">
            <v>T1A</v>
          </cell>
          <cell r="W5945" t="str">
            <v>3TLQ</v>
          </cell>
        </row>
        <row r="5946">
          <cell r="C5946" t="str">
            <v>OXO</v>
          </cell>
          <cell r="D5946">
            <v>24</v>
          </cell>
          <cell r="F5946" t="str">
            <v>MERCADE</v>
          </cell>
          <cell r="W5946" t="str">
            <v>OXO</v>
          </cell>
        </row>
        <row r="5947">
          <cell r="C5947" t="str">
            <v>2TLQ</v>
          </cell>
          <cell r="D5947">
            <v>205</v>
          </cell>
          <cell r="F5947" t="str">
            <v>MERCADE</v>
          </cell>
          <cell r="W5947" t="str">
            <v>2TLQ</v>
          </cell>
        </row>
        <row r="5948">
          <cell r="C5948" t="str">
            <v>3EME</v>
          </cell>
          <cell r="D5948">
            <v>491</v>
          </cell>
          <cell r="F5948" t="str">
            <v>TO13</v>
          </cell>
          <cell r="W5948" t="str">
            <v>3EME</v>
          </cell>
        </row>
        <row r="5949">
          <cell r="C5949" t="str">
            <v>STEAFLUX</v>
          </cell>
          <cell r="D5949">
            <v>409</v>
          </cell>
          <cell r="F5949" t="str">
            <v>TO2</v>
          </cell>
          <cell r="W5949" t="str">
            <v>STEAFLUX</v>
          </cell>
        </row>
        <row r="5950">
          <cell r="C5950" t="str">
            <v>3EME</v>
          </cell>
          <cell r="D5950">
            <v>680</v>
          </cell>
          <cell r="F5950" t="str">
            <v>T1A</v>
          </cell>
          <cell r="W5950" t="str">
            <v>3EME</v>
          </cell>
        </row>
        <row r="5951">
          <cell r="C5951" t="str">
            <v>3EME</v>
          </cell>
          <cell r="D5951">
            <v>900</v>
          </cell>
          <cell r="F5951" t="str">
            <v>T1A</v>
          </cell>
          <cell r="W5951" t="str">
            <v>3EME</v>
          </cell>
        </row>
        <row r="5952">
          <cell r="C5952" t="str">
            <v>2TLQ</v>
          </cell>
          <cell r="D5952">
            <v>630</v>
          </cell>
          <cell r="F5952" t="str">
            <v>MERCADE</v>
          </cell>
          <cell r="W5952" t="str">
            <v>2TLQ</v>
          </cell>
        </row>
        <row r="5953">
          <cell r="C5953" t="str">
            <v>2TLQ</v>
          </cell>
          <cell r="D5953">
            <v>30</v>
          </cell>
          <cell r="F5953" t="str">
            <v>TO13</v>
          </cell>
          <cell r="W5953" t="str">
            <v>2TLQ</v>
          </cell>
        </row>
        <row r="5954">
          <cell r="C5954" t="str">
            <v>OXO</v>
          </cell>
          <cell r="D5954">
            <v>180</v>
          </cell>
          <cell r="F5954" t="str">
            <v>MT1</v>
          </cell>
          <cell r="W5954" t="str">
            <v>OXO</v>
          </cell>
        </row>
        <row r="5955">
          <cell r="C5955" t="str">
            <v>2TLQ</v>
          </cell>
          <cell r="D5955">
            <v>900</v>
          </cell>
          <cell r="F5955" t="str">
            <v>T1A</v>
          </cell>
          <cell r="W5955" t="str">
            <v>2TLQ</v>
          </cell>
        </row>
        <row r="5956">
          <cell r="C5956" t="str">
            <v>2TLQ</v>
          </cell>
          <cell r="D5956">
            <v>600</v>
          </cell>
          <cell r="F5956" t="str">
            <v>T1A</v>
          </cell>
          <cell r="W5956" t="str">
            <v>2TLQ</v>
          </cell>
        </row>
        <row r="5957">
          <cell r="C5957" t="str">
            <v>1MS</v>
          </cell>
          <cell r="D5957">
            <v>900</v>
          </cell>
          <cell r="F5957" t="str">
            <v>T1A</v>
          </cell>
          <cell r="W5957" t="str">
            <v>1MS</v>
          </cell>
        </row>
        <row r="5958">
          <cell r="C5958" t="str">
            <v>1MS</v>
          </cell>
          <cell r="D5958">
            <v>331</v>
          </cell>
          <cell r="F5958" t="str">
            <v>T1A</v>
          </cell>
          <cell r="W5958" t="str">
            <v>1MS</v>
          </cell>
        </row>
        <row r="5959">
          <cell r="C5959" t="str">
            <v>OXO</v>
          </cell>
          <cell r="D5959">
            <v>799</v>
          </cell>
          <cell r="F5959" t="str">
            <v>MERCADE</v>
          </cell>
          <cell r="W5959" t="str">
            <v>OXO</v>
          </cell>
        </row>
        <row r="5960">
          <cell r="C5960" t="str">
            <v>OXO</v>
          </cell>
          <cell r="D5960">
            <v>14</v>
          </cell>
          <cell r="F5960" t="str">
            <v>TO13</v>
          </cell>
          <cell r="W5960" t="str">
            <v>OXO</v>
          </cell>
        </row>
        <row r="5961">
          <cell r="C5961" t="str">
            <v>2TLQ</v>
          </cell>
          <cell r="D5961">
            <v>84</v>
          </cell>
          <cell r="F5961" t="str">
            <v>TO13</v>
          </cell>
          <cell r="W5961" t="str">
            <v>2TLQ</v>
          </cell>
        </row>
        <row r="5962">
          <cell r="C5962" t="str">
            <v>3EME</v>
          </cell>
          <cell r="D5962">
            <v>915</v>
          </cell>
          <cell r="F5962" t="str">
            <v>T1A</v>
          </cell>
          <cell r="W5962" t="str">
            <v>3EME</v>
          </cell>
        </row>
        <row r="5963">
          <cell r="C5963" t="str">
            <v>3EME</v>
          </cell>
          <cell r="D5963">
            <v>900</v>
          </cell>
          <cell r="F5963" t="str">
            <v>T1A</v>
          </cell>
          <cell r="W5963" t="str">
            <v>3EME</v>
          </cell>
        </row>
        <row r="5964">
          <cell r="C5964" t="str">
            <v>3EME</v>
          </cell>
          <cell r="D5964">
            <v>768</v>
          </cell>
          <cell r="F5964" t="str">
            <v>T1A</v>
          </cell>
          <cell r="W5964" t="str">
            <v>3EME</v>
          </cell>
        </row>
        <row r="5965">
          <cell r="C5965" t="str">
            <v>2TLQ</v>
          </cell>
          <cell r="D5965">
            <v>286</v>
          </cell>
          <cell r="F5965" t="str">
            <v>MERCADE</v>
          </cell>
          <cell r="W5965" t="str">
            <v>2TLQ</v>
          </cell>
        </row>
        <row r="5966">
          <cell r="C5966" t="str">
            <v>1BLC</v>
          </cell>
          <cell r="D5966">
            <v>62</v>
          </cell>
          <cell r="F5966" t="str">
            <v>MERCADE</v>
          </cell>
          <cell r="W5966" t="str">
            <v>1BLC</v>
          </cell>
        </row>
        <row r="5967">
          <cell r="C5967" t="str">
            <v>000</v>
          </cell>
          <cell r="D5967">
            <v>40</v>
          </cell>
          <cell r="F5967" t="str">
            <v>MERCADE</v>
          </cell>
          <cell r="W5967" t="str">
            <v>OOO</v>
          </cell>
        </row>
        <row r="5968">
          <cell r="C5968" t="str">
            <v>2TLQ</v>
          </cell>
          <cell r="D5968">
            <v>318</v>
          </cell>
          <cell r="F5968" t="str">
            <v>TO13</v>
          </cell>
          <cell r="W5968" t="str">
            <v>2TLQ</v>
          </cell>
        </row>
        <row r="5969">
          <cell r="C5969" t="str">
            <v>1MS</v>
          </cell>
          <cell r="D5969">
            <v>1354</v>
          </cell>
          <cell r="F5969" t="str">
            <v>MT1</v>
          </cell>
          <cell r="W5969" t="str">
            <v>1MS</v>
          </cell>
        </row>
        <row r="5970">
          <cell r="C5970" t="str">
            <v>1MS</v>
          </cell>
          <cell r="D5970">
            <v>906</v>
          </cell>
          <cell r="F5970" t="str">
            <v>T1A</v>
          </cell>
          <cell r="W5970" t="str">
            <v>1MS</v>
          </cell>
        </row>
        <row r="5971">
          <cell r="C5971" t="str">
            <v>OXO</v>
          </cell>
          <cell r="D5971">
            <v>689</v>
          </cell>
          <cell r="F5971" t="str">
            <v>MERCADE</v>
          </cell>
          <cell r="W5971" t="str">
            <v>OXO</v>
          </cell>
        </row>
        <row r="5972">
          <cell r="C5972" t="str">
            <v>1TLQ</v>
          </cell>
          <cell r="D5972">
            <v>331</v>
          </cell>
          <cell r="F5972" t="str">
            <v>MERCADE</v>
          </cell>
          <cell r="W5972" t="str">
            <v>1TLQ</v>
          </cell>
        </row>
        <row r="5973">
          <cell r="C5973" t="str">
            <v>OXO</v>
          </cell>
          <cell r="D5973">
            <v>6</v>
          </cell>
          <cell r="F5973" t="str">
            <v>TO13</v>
          </cell>
          <cell r="W5973" t="str">
            <v>OXO</v>
          </cell>
        </row>
        <row r="5974">
          <cell r="C5974" t="str">
            <v>OXO</v>
          </cell>
          <cell r="D5974">
            <v>334</v>
          </cell>
          <cell r="F5974" t="str">
            <v>TO13</v>
          </cell>
          <cell r="W5974" t="str">
            <v>OXO</v>
          </cell>
        </row>
        <row r="5975">
          <cell r="C5975" t="str">
            <v>3EME</v>
          </cell>
          <cell r="D5975">
            <v>675</v>
          </cell>
          <cell r="F5975" t="str">
            <v>TO13</v>
          </cell>
          <cell r="W5975" t="str">
            <v>3EME</v>
          </cell>
        </row>
        <row r="5976">
          <cell r="C5976" t="str">
            <v>STEAFLUX</v>
          </cell>
          <cell r="D5976">
            <v>631</v>
          </cell>
          <cell r="F5976" t="str">
            <v>TO2</v>
          </cell>
          <cell r="W5976" t="str">
            <v>STEAFLUX</v>
          </cell>
        </row>
        <row r="5977">
          <cell r="C5977" t="str">
            <v>3EME</v>
          </cell>
          <cell r="D5977">
            <v>900</v>
          </cell>
          <cell r="F5977" t="str">
            <v>T1A</v>
          </cell>
          <cell r="W5977" t="str">
            <v>3EME</v>
          </cell>
        </row>
        <row r="5978">
          <cell r="C5978" t="str">
            <v>3EME</v>
          </cell>
          <cell r="D5978">
            <v>900</v>
          </cell>
          <cell r="F5978" t="str">
            <v>T1A</v>
          </cell>
          <cell r="W5978" t="str">
            <v>3EME</v>
          </cell>
        </row>
        <row r="5979">
          <cell r="C5979" t="str">
            <v>3EME</v>
          </cell>
          <cell r="D5979">
            <v>900</v>
          </cell>
          <cell r="F5979" t="str">
            <v>T1A</v>
          </cell>
          <cell r="W5979" t="str">
            <v>3EME</v>
          </cell>
        </row>
        <row r="5980">
          <cell r="C5980" t="str">
            <v>2TLQ</v>
          </cell>
          <cell r="D5980">
            <v>875</v>
          </cell>
          <cell r="F5980" t="str">
            <v>MERCADE</v>
          </cell>
          <cell r="W5980" t="str">
            <v>2TLQ</v>
          </cell>
        </row>
        <row r="5981">
          <cell r="C5981" t="str">
            <v>OXO</v>
          </cell>
          <cell r="D5981">
            <v>117</v>
          </cell>
          <cell r="F5981" t="str">
            <v>TO13</v>
          </cell>
          <cell r="W5981" t="str">
            <v>OXO</v>
          </cell>
        </row>
        <row r="5982">
          <cell r="C5982" t="str">
            <v>1TLQ</v>
          </cell>
          <cell r="D5982">
            <v>719</v>
          </cell>
          <cell r="F5982" t="str">
            <v>MT1</v>
          </cell>
          <cell r="W5982" t="str">
            <v>1TLQ</v>
          </cell>
        </row>
        <row r="5983">
          <cell r="C5983" t="str">
            <v>3EME</v>
          </cell>
          <cell r="D5983">
            <v>1133</v>
          </cell>
          <cell r="F5983" t="str">
            <v>TO13</v>
          </cell>
          <cell r="W5983" t="str">
            <v>3EME</v>
          </cell>
        </row>
        <row r="5984">
          <cell r="C5984" t="str">
            <v>OXO</v>
          </cell>
          <cell r="D5984">
            <v>205</v>
          </cell>
          <cell r="F5984" t="str">
            <v>TO13</v>
          </cell>
          <cell r="W5984" t="str">
            <v>OXO</v>
          </cell>
        </row>
        <row r="5985">
          <cell r="C5985" t="str">
            <v>OXO</v>
          </cell>
          <cell r="D5985">
            <v>11</v>
          </cell>
          <cell r="F5985" t="str">
            <v>TO13</v>
          </cell>
          <cell r="W5985" t="str">
            <v>OXO</v>
          </cell>
        </row>
        <row r="5986">
          <cell r="C5986" t="str">
            <v>STEAFLUX</v>
          </cell>
          <cell r="D5986">
            <v>2316</v>
          </cell>
          <cell r="F5986" t="str">
            <v>TO2</v>
          </cell>
          <cell r="W5986" t="str">
            <v>STEAFLUX</v>
          </cell>
        </row>
        <row r="5987">
          <cell r="C5987" t="str">
            <v>3TLQ</v>
          </cell>
          <cell r="D5987">
            <v>394</v>
          </cell>
          <cell r="F5987" t="str">
            <v>T1A</v>
          </cell>
          <cell r="W5987" t="str">
            <v>3TLQ</v>
          </cell>
        </row>
        <row r="5988">
          <cell r="C5988" t="str">
            <v>OXO</v>
          </cell>
          <cell r="D5988">
            <v>43</v>
          </cell>
          <cell r="F5988" t="str">
            <v>TO13</v>
          </cell>
          <cell r="W5988" t="str">
            <v>OXO</v>
          </cell>
        </row>
        <row r="5989">
          <cell r="C5989" t="str">
            <v>OXO</v>
          </cell>
          <cell r="D5989">
            <v>42</v>
          </cell>
          <cell r="F5989" t="str">
            <v>TO13</v>
          </cell>
          <cell r="W5989" t="str">
            <v>OXO</v>
          </cell>
        </row>
        <row r="5990">
          <cell r="C5990" t="str">
            <v>OXO</v>
          </cell>
          <cell r="D5990">
            <v>155</v>
          </cell>
          <cell r="F5990" t="str">
            <v>TO13</v>
          </cell>
          <cell r="W5990" t="str">
            <v>OXO</v>
          </cell>
        </row>
        <row r="5991">
          <cell r="C5991" t="str">
            <v>1TLQ</v>
          </cell>
          <cell r="D5991">
            <v>822</v>
          </cell>
          <cell r="F5991" t="str">
            <v>MT1</v>
          </cell>
          <cell r="W5991" t="str">
            <v>1TLQ</v>
          </cell>
        </row>
        <row r="5992">
          <cell r="C5992" t="str">
            <v>1MS</v>
          </cell>
          <cell r="D5992">
            <v>900</v>
          </cell>
          <cell r="F5992" t="str">
            <v>T1A</v>
          </cell>
          <cell r="W5992" t="str">
            <v>1MS</v>
          </cell>
        </row>
        <row r="5993">
          <cell r="C5993" t="str">
            <v>1MS</v>
          </cell>
          <cell r="D5993">
            <v>255</v>
          </cell>
          <cell r="F5993" t="str">
            <v>T1A</v>
          </cell>
          <cell r="W5993" t="str">
            <v>1MS</v>
          </cell>
        </row>
        <row r="5994">
          <cell r="C5994" t="str">
            <v>OXO</v>
          </cell>
          <cell r="D5994">
            <v>322</v>
          </cell>
          <cell r="F5994" t="str">
            <v>MERCADE</v>
          </cell>
          <cell r="W5994" t="str">
            <v>OXO</v>
          </cell>
        </row>
        <row r="5995">
          <cell r="C5995" t="str">
            <v>1TLQ</v>
          </cell>
          <cell r="D5995">
            <v>176</v>
          </cell>
          <cell r="F5995" t="str">
            <v>MERCADE</v>
          </cell>
          <cell r="W5995" t="str">
            <v>1TLQ</v>
          </cell>
        </row>
        <row r="5996">
          <cell r="C5996" t="str">
            <v>OXO</v>
          </cell>
          <cell r="D5996">
            <v>264</v>
          </cell>
          <cell r="F5996" t="str">
            <v>TO13</v>
          </cell>
          <cell r="W5996" t="str">
            <v>OXO</v>
          </cell>
        </row>
        <row r="5997">
          <cell r="C5997" t="str">
            <v>OXO</v>
          </cell>
          <cell r="D5997">
            <v>105</v>
          </cell>
          <cell r="F5997" t="str">
            <v>TO13</v>
          </cell>
          <cell r="W5997" t="str">
            <v>OXO</v>
          </cell>
        </row>
        <row r="5998">
          <cell r="C5998" t="str">
            <v>1MS</v>
          </cell>
          <cell r="D5998">
            <v>2</v>
          </cell>
          <cell r="F5998" t="str">
            <v>TO13</v>
          </cell>
          <cell r="W5998" t="str">
            <v>1MS</v>
          </cell>
        </row>
        <row r="5999">
          <cell r="C5999" t="str">
            <v>1MS</v>
          </cell>
          <cell r="D5999">
            <v>880</v>
          </cell>
          <cell r="F5999" t="str">
            <v>MT1</v>
          </cell>
          <cell r="W5999" t="str">
            <v>1MS</v>
          </cell>
        </row>
        <row r="6000">
          <cell r="C6000" t="str">
            <v>1MS</v>
          </cell>
          <cell r="D6000">
            <v>900</v>
          </cell>
          <cell r="F6000" t="str">
            <v>T1A</v>
          </cell>
          <cell r="W6000" t="str">
            <v>1MS</v>
          </cell>
        </row>
        <row r="6001">
          <cell r="C6001" t="str">
            <v>1MS</v>
          </cell>
          <cell r="D6001">
            <v>479</v>
          </cell>
          <cell r="F6001" t="str">
            <v>T1A</v>
          </cell>
          <cell r="W6001" t="str">
            <v>1MS</v>
          </cell>
        </row>
        <row r="6002">
          <cell r="C6002" t="str">
            <v>1MS</v>
          </cell>
          <cell r="D6002">
            <v>578</v>
          </cell>
          <cell r="F6002" t="str">
            <v>MERCADE</v>
          </cell>
          <cell r="W6002" t="str">
            <v>1MS</v>
          </cell>
        </row>
        <row r="6003">
          <cell r="C6003" t="str">
            <v>2TLQ</v>
          </cell>
          <cell r="D6003">
            <v>36</v>
          </cell>
          <cell r="F6003" t="str">
            <v>TO13</v>
          </cell>
          <cell r="W6003" t="str">
            <v>2TLQ</v>
          </cell>
        </row>
        <row r="6004">
          <cell r="C6004" t="str">
            <v>OXO</v>
          </cell>
          <cell r="D6004">
            <v>19</v>
          </cell>
          <cell r="F6004" t="str">
            <v>TO13</v>
          </cell>
          <cell r="W6004" t="str">
            <v>OXO</v>
          </cell>
        </row>
        <row r="6005">
          <cell r="C6005" t="str">
            <v>OXO</v>
          </cell>
          <cell r="D6005">
            <v>44</v>
          </cell>
          <cell r="F6005" t="str">
            <v>TO13</v>
          </cell>
          <cell r="W6005" t="str">
            <v>OXO</v>
          </cell>
        </row>
        <row r="6006">
          <cell r="C6006" t="str">
            <v>OXO</v>
          </cell>
          <cell r="D6006">
            <v>261</v>
          </cell>
          <cell r="F6006" t="str">
            <v>MERCADE</v>
          </cell>
          <cell r="W6006" t="str">
            <v>OXO</v>
          </cell>
        </row>
        <row r="6007">
          <cell r="C6007" t="str">
            <v>2TLQ</v>
          </cell>
          <cell r="D6007">
            <v>457</v>
          </cell>
          <cell r="F6007" t="str">
            <v>MERCADE</v>
          </cell>
          <cell r="W6007" t="str">
            <v>2TLQ</v>
          </cell>
        </row>
        <row r="6008">
          <cell r="C6008" t="str">
            <v>3EME</v>
          </cell>
          <cell r="D6008">
            <v>1200</v>
          </cell>
          <cell r="F6008" t="str">
            <v>T1A</v>
          </cell>
          <cell r="W6008" t="str">
            <v>3EME</v>
          </cell>
        </row>
        <row r="6009">
          <cell r="C6009" t="str">
            <v>3EME</v>
          </cell>
          <cell r="D6009">
            <v>257</v>
          </cell>
          <cell r="F6009" t="str">
            <v>T1A</v>
          </cell>
          <cell r="W6009" t="str">
            <v>3EME</v>
          </cell>
        </row>
        <row r="6010">
          <cell r="C6010" t="str">
            <v>2TLQ</v>
          </cell>
          <cell r="D6010">
            <v>80</v>
          </cell>
          <cell r="F6010" t="str">
            <v>TO13</v>
          </cell>
          <cell r="W6010" t="str">
            <v>2TLQ</v>
          </cell>
        </row>
        <row r="6011">
          <cell r="C6011" t="str">
            <v>2TLQ</v>
          </cell>
          <cell r="D6011">
            <v>67</v>
          </cell>
          <cell r="F6011" t="str">
            <v>TO13</v>
          </cell>
          <cell r="W6011" t="str">
            <v>2TLQ</v>
          </cell>
        </row>
        <row r="6012">
          <cell r="C6012" t="str">
            <v>2TLQ</v>
          </cell>
          <cell r="D6012">
            <v>458</v>
          </cell>
          <cell r="F6012" t="str">
            <v>TO2</v>
          </cell>
          <cell r="W6012" t="str">
            <v>2TLQ</v>
          </cell>
        </row>
        <row r="6013">
          <cell r="C6013" t="str">
            <v>2TLQ</v>
          </cell>
          <cell r="D6013">
            <v>870</v>
          </cell>
          <cell r="F6013" t="str">
            <v>TO2</v>
          </cell>
          <cell r="W6013" t="str">
            <v>2TLQ</v>
          </cell>
        </row>
        <row r="6014">
          <cell r="C6014" t="str">
            <v>2TLQ</v>
          </cell>
          <cell r="D6014">
            <v>1110</v>
          </cell>
          <cell r="F6014" t="str">
            <v>T1A</v>
          </cell>
          <cell r="W6014" t="str">
            <v>2TLQ</v>
          </cell>
        </row>
        <row r="6015">
          <cell r="C6015" t="str">
            <v>2TLQ</v>
          </cell>
          <cell r="D6015">
            <v>43</v>
          </cell>
          <cell r="F6015" t="str">
            <v>MERCADE</v>
          </cell>
          <cell r="W6015" t="str">
            <v>2TLQ</v>
          </cell>
        </row>
        <row r="6016">
          <cell r="C6016" t="str">
            <v>2TLQ</v>
          </cell>
          <cell r="D6016">
            <v>26</v>
          </cell>
          <cell r="F6016" t="str">
            <v>MERCADE</v>
          </cell>
          <cell r="W6016" t="str">
            <v>2TLQ</v>
          </cell>
        </row>
        <row r="6017">
          <cell r="C6017" t="str">
            <v>2TLQ</v>
          </cell>
          <cell r="D6017">
            <v>279</v>
          </cell>
          <cell r="F6017" t="str">
            <v>TO13</v>
          </cell>
          <cell r="W6017" t="str">
            <v>2TLQ</v>
          </cell>
        </row>
        <row r="6018">
          <cell r="C6018" t="str">
            <v>2TLQ</v>
          </cell>
          <cell r="D6018">
            <v>279</v>
          </cell>
          <cell r="F6018" t="str">
            <v>TO13</v>
          </cell>
          <cell r="W6018" t="str">
            <v>2TLQ</v>
          </cell>
        </row>
        <row r="6019">
          <cell r="C6019" t="str">
            <v>2TLQ</v>
          </cell>
          <cell r="D6019">
            <v>136</v>
          </cell>
          <cell r="F6019" t="str">
            <v>TO13</v>
          </cell>
          <cell r="W6019" t="str">
            <v>2TLQ</v>
          </cell>
        </row>
        <row r="6020">
          <cell r="C6020" t="str">
            <v>2TLQ</v>
          </cell>
          <cell r="D6020">
            <v>16</v>
          </cell>
          <cell r="F6020" t="str">
            <v>TO13</v>
          </cell>
          <cell r="W6020" t="str">
            <v>2TLQ</v>
          </cell>
        </row>
        <row r="6021">
          <cell r="C6021" t="str">
            <v>2TLQ</v>
          </cell>
          <cell r="D6021">
            <v>26</v>
          </cell>
          <cell r="F6021" t="str">
            <v>TO13</v>
          </cell>
          <cell r="W6021" t="str">
            <v>2TLQ</v>
          </cell>
        </row>
        <row r="6022">
          <cell r="C6022" t="str">
            <v>2TLQ</v>
          </cell>
          <cell r="D6022">
            <v>94</v>
          </cell>
          <cell r="F6022" t="str">
            <v>TO13</v>
          </cell>
          <cell r="W6022" t="str">
            <v>2TLQ</v>
          </cell>
        </row>
        <row r="6023">
          <cell r="C6023" t="str">
            <v>2TLQ</v>
          </cell>
          <cell r="D6023">
            <v>22</v>
          </cell>
          <cell r="F6023" t="str">
            <v>TO13</v>
          </cell>
          <cell r="W6023" t="str">
            <v>2TLQ</v>
          </cell>
        </row>
        <row r="6024">
          <cell r="C6024" t="str">
            <v>2TLQ</v>
          </cell>
          <cell r="D6024">
            <v>20</v>
          </cell>
          <cell r="F6024" t="str">
            <v>TO13</v>
          </cell>
          <cell r="W6024" t="str">
            <v>2TLQ</v>
          </cell>
        </row>
        <row r="6025">
          <cell r="C6025" t="str">
            <v>2TLQ</v>
          </cell>
          <cell r="D6025">
            <v>203</v>
          </cell>
          <cell r="F6025" t="str">
            <v>TO13</v>
          </cell>
          <cell r="W6025" t="str">
            <v>2TLQ</v>
          </cell>
        </row>
        <row r="6026">
          <cell r="C6026" t="str">
            <v>2TLQ</v>
          </cell>
          <cell r="D6026">
            <v>71</v>
          </cell>
          <cell r="F6026" t="str">
            <v>TO13</v>
          </cell>
          <cell r="W6026" t="str">
            <v>2TLQ</v>
          </cell>
        </row>
        <row r="6027">
          <cell r="C6027" t="str">
            <v>2TLQ</v>
          </cell>
          <cell r="D6027">
            <v>108</v>
          </cell>
          <cell r="F6027" t="str">
            <v>TO13</v>
          </cell>
          <cell r="W6027" t="str">
            <v>2TLQ</v>
          </cell>
        </row>
        <row r="6028">
          <cell r="C6028" t="str">
            <v>OXO</v>
          </cell>
          <cell r="D6028">
            <v>14</v>
          </cell>
          <cell r="F6028" t="str">
            <v>TO13</v>
          </cell>
          <cell r="W6028" t="str">
            <v>OXO</v>
          </cell>
        </row>
        <row r="6029">
          <cell r="C6029" t="str">
            <v>2TLQ</v>
          </cell>
          <cell r="D6029">
            <v>832</v>
          </cell>
          <cell r="F6029" t="str">
            <v>MT1</v>
          </cell>
          <cell r="W6029" t="str">
            <v>2TLQ</v>
          </cell>
        </row>
        <row r="6030">
          <cell r="C6030" t="str">
            <v>2TLQ</v>
          </cell>
          <cell r="D6030">
            <v>900</v>
          </cell>
          <cell r="F6030" t="str">
            <v>T1A</v>
          </cell>
          <cell r="W6030" t="str">
            <v>2TLQ</v>
          </cell>
        </row>
        <row r="6031">
          <cell r="C6031" t="str">
            <v>2TLQ</v>
          </cell>
          <cell r="D6031">
            <v>900</v>
          </cell>
          <cell r="F6031" t="str">
            <v>T1A</v>
          </cell>
          <cell r="W6031" t="str">
            <v>2TLQ</v>
          </cell>
        </row>
        <row r="6032">
          <cell r="C6032" t="str">
            <v>2TLQ</v>
          </cell>
          <cell r="D6032">
            <v>348</v>
          </cell>
          <cell r="F6032" t="str">
            <v>T1A</v>
          </cell>
          <cell r="W6032" t="str">
            <v>2TLQ</v>
          </cell>
        </row>
        <row r="6033">
          <cell r="C6033" t="str">
            <v>1MS</v>
          </cell>
          <cell r="D6033">
            <v>335</v>
          </cell>
          <cell r="F6033" t="str">
            <v>T1A</v>
          </cell>
          <cell r="W6033" t="str">
            <v>1MS</v>
          </cell>
        </row>
        <row r="6034">
          <cell r="C6034" t="str">
            <v>2TLQ</v>
          </cell>
          <cell r="D6034">
            <v>597</v>
          </cell>
          <cell r="F6034" t="str">
            <v>MERCADE</v>
          </cell>
          <cell r="W6034" t="str">
            <v>2TLQ</v>
          </cell>
        </row>
        <row r="6035">
          <cell r="C6035" t="str">
            <v>OXO</v>
          </cell>
          <cell r="D6035">
            <v>117</v>
          </cell>
          <cell r="F6035" t="str">
            <v>TO13</v>
          </cell>
          <cell r="W6035" t="str">
            <v>OXO</v>
          </cell>
        </row>
        <row r="6036">
          <cell r="C6036" t="str">
            <v>OXO</v>
          </cell>
          <cell r="D6036">
            <v>314</v>
          </cell>
          <cell r="F6036" t="str">
            <v>TO13</v>
          </cell>
          <cell r="W6036" t="str">
            <v>OXO</v>
          </cell>
        </row>
        <row r="6037">
          <cell r="C6037" t="str">
            <v>1TLQ</v>
          </cell>
          <cell r="D6037">
            <v>999</v>
          </cell>
          <cell r="F6037" t="str">
            <v>MT1</v>
          </cell>
          <cell r="W6037" t="str">
            <v>1TLQ</v>
          </cell>
        </row>
        <row r="6038">
          <cell r="C6038" t="str">
            <v>3EME</v>
          </cell>
          <cell r="D6038">
            <v>900</v>
          </cell>
          <cell r="F6038" t="str">
            <v>T1A</v>
          </cell>
          <cell r="W6038" t="str">
            <v>3EME</v>
          </cell>
        </row>
        <row r="6039">
          <cell r="C6039" t="str">
            <v>3EME</v>
          </cell>
          <cell r="D6039">
            <v>474</v>
          </cell>
          <cell r="F6039" t="str">
            <v>T1A</v>
          </cell>
          <cell r="W6039" t="str">
            <v>3EME</v>
          </cell>
        </row>
        <row r="6040">
          <cell r="C6040" t="str">
            <v>OXO</v>
          </cell>
          <cell r="D6040">
            <v>119</v>
          </cell>
          <cell r="F6040" t="str">
            <v>TO13</v>
          </cell>
          <cell r="W6040" t="str">
            <v>OXO</v>
          </cell>
        </row>
        <row r="6041">
          <cell r="C6041" t="str">
            <v>OXO</v>
          </cell>
          <cell r="D6041">
            <v>217</v>
          </cell>
          <cell r="F6041" t="str">
            <v>TO13</v>
          </cell>
          <cell r="W6041" t="str">
            <v>OXO</v>
          </cell>
        </row>
        <row r="6042">
          <cell r="C6042" t="str">
            <v>OXO</v>
          </cell>
          <cell r="D6042">
            <v>47</v>
          </cell>
          <cell r="F6042" t="str">
            <v>TO13</v>
          </cell>
          <cell r="W6042" t="str">
            <v>OXO</v>
          </cell>
        </row>
        <row r="6043">
          <cell r="C6043" t="str">
            <v>1TLQ</v>
          </cell>
          <cell r="D6043">
            <v>688</v>
          </cell>
          <cell r="F6043" t="str">
            <v>MT1</v>
          </cell>
          <cell r="W6043" t="str">
            <v>1TLQ</v>
          </cell>
        </row>
        <row r="6044">
          <cell r="C6044" t="str">
            <v>1TLQ</v>
          </cell>
          <cell r="D6044">
            <v>203</v>
          </cell>
          <cell r="F6044" t="str">
            <v>TO2</v>
          </cell>
          <cell r="W6044" t="str">
            <v>1TLQ</v>
          </cell>
        </row>
        <row r="6045">
          <cell r="C6045" t="str">
            <v>1BLC</v>
          </cell>
          <cell r="D6045">
            <v>907</v>
          </cell>
          <cell r="F6045" t="str">
            <v>T1A</v>
          </cell>
          <cell r="W6045" t="str">
            <v>1BLC</v>
          </cell>
        </row>
        <row r="6046">
          <cell r="C6046" t="str">
            <v>1MS</v>
          </cell>
          <cell r="D6046">
            <v>1002</v>
          </cell>
          <cell r="F6046" t="str">
            <v>T1A</v>
          </cell>
          <cell r="W6046" t="str">
            <v>1MS</v>
          </cell>
        </row>
        <row r="6047">
          <cell r="C6047" t="str">
            <v>3EME</v>
          </cell>
          <cell r="D6047">
            <v>474</v>
          </cell>
          <cell r="F6047" t="str">
            <v>T1A</v>
          </cell>
          <cell r="W6047" t="str">
            <v>3EME</v>
          </cell>
        </row>
        <row r="6048">
          <cell r="C6048" t="str">
            <v>2TLQ</v>
          </cell>
          <cell r="D6048">
            <v>529</v>
          </cell>
          <cell r="F6048" t="str">
            <v>TO13</v>
          </cell>
          <cell r="W6048" t="str">
            <v>2TLQ</v>
          </cell>
        </row>
        <row r="6049">
          <cell r="C6049" t="str">
            <v>2TLQ</v>
          </cell>
          <cell r="D6049">
            <v>138</v>
          </cell>
          <cell r="F6049" t="str">
            <v>TO13</v>
          </cell>
          <cell r="W6049" t="str">
            <v>2TLQ</v>
          </cell>
        </row>
        <row r="6050">
          <cell r="C6050" t="str">
            <v>2TLQ</v>
          </cell>
          <cell r="D6050">
            <v>95</v>
          </cell>
          <cell r="F6050" t="str">
            <v>TO13</v>
          </cell>
          <cell r="W6050" t="str">
            <v>2TLQ</v>
          </cell>
        </row>
        <row r="6051">
          <cell r="C6051" t="str">
            <v>2TLQ</v>
          </cell>
          <cell r="D6051">
            <v>616</v>
          </cell>
          <cell r="F6051" t="str">
            <v>MT1</v>
          </cell>
          <cell r="W6051" t="str">
            <v>2TLQ</v>
          </cell>
        </row>
        <row r="6052">
          <cell r="C6052" t="str">
            <v>CFLUX</v>
          </cell>
          <cell r="D6052">
            <v>405</v>
          </cell>
          <cell r="F6052" t="str">
            <v>MT1</v>
          </cell>
          <cell r="W6052" t="str">
            <v>CFLUX</v>
          </cell>
        </row>
        <row r="6053">
          <cell r="C6053" t="str">
            <v>1MS</v>
          </cell>
          <cell r="D6053">
            <v>900</v>
          </cell>
          <cell r="F6053" t="str">
            <v>T1A</v>
          </cell>
          <cell r="W6053" t="str">
            <v>1MS</v>
          </cell>
        </row>
        <row r="6054">
          <cell r="C6054" t="str">
            <v>1MS</v>
          </cell>
          <cell r="D6054">
            <v>407</v>
          </cell>
          <cell r="F6054" t="str">
            <v>T1A</v>
          </cell>
          <cell r="W6054" t="str">
            <v>1MS</v>
          </cell>
        </row>
        <row r="6055">
          <cell r="C6055" t="str">
            <v>2TLQ</v>
          </cell>
          <cell r="D6055">
            <v>151</v>
          </cell>
          <cell r="F6055" t="str">
            <v>MERCADE</v>
          </cell>
          <cell r="W6055" t="str">
            <v>2TLQ</v>
          </cell>
        </row>
        <row r="6056">
          <cell r="C6056" t="str">
            <v>1MS</v>
          </cell>
          <cell r="D6056">
            <v>87</v>
          </cell>
          <cell r="F6056" t="str">
            <v>TO2</v>
          </cell>
          <cell r="W6056" t="str">
            <v>1MS</v>
          </cell>
        </row>
        <row r="6057">
          <cell r="C6057" t="str">
            <v>2TLQ</v>
          </cell>
          <cell r="D6057">
            <v>299</v>
          </cell>
          <cell r="F6057" t="str">
            <v>TO2</v>
          </cell>
          <cell r="W6057" t="str">
            <v>2TLQ</v>
          </cell>
        </row>
        <row r="6058">
          <cell r="C6058" t="str">
            <v>3EME</v>
          </cell>
          <cell r="D6058">
            <v>611</v>
          </cell>
          <cell r="F6058" t="str">
            <v>TO13</v>
          </cell>
          <cell r="W6058" t="str">
            <v>3EME</v>
          </cell>
        </row>
        <row r="6059">
          <cell r="C6059" t="str">
            <v>2TLQ</v>
          </cell>
          <cell r="D6059">
            <v>193</v>
          </cell>
          <cell r="F6059" t="str">
            <v>TO13</v>
          </cell>
          <cell r="W6059" t="str">
            <v>2TLQ</v>
          </cell>
        </row>
        <row r="6060">
          <cell r="C6060" t="str">
            <v>2TLQ</v>
          </cell>
          <cell r="D6060">
            <v>102</v>
          </cell>
          <cell r="F6060" t="str">
            <v>TO13</v>
          </cell>
          <cell r="W6060" t="str">
            <v>2TLQ</v>
          </cell>
        </row>
        <row r="6061">
          <cell r="C6061" t="str">
            <v>STEAFLUX</v>
          </cell>
          <cell r="D6061">
            <v>1095</v>
          </cell>
          <cell r="F6061" t="str">
            <v>TO2</v>
          </cell>
          <cell r="W6061" t="str">
            <v>STEAFLUX</v>
          </cell>
        </row>
        <row r="6062">
          <cell r="C6062" t="str">
            <v>3EME</v>
          </cell>
          <cell r="D6062">
            <v>406</v>
          </cell>
          <cell r="F6062" t="str">
            <v>TO2</v>
          </cell>
          <cell r="W6062" t="str">
            <v>3EME</v>
          </cell>
        </row>
        <row r="6063">
          <cell r="C6063" t="str">
            <v>2TLQ</v>
          </cell>
          <cell r="D6063">
            <v>10</v>
          </cell>
          <cell r="F6063" t="str">
            <v>TO13</v>
          </cell>
          <cell r="W6063" t="str">
            <v>2TLQ</v>
          </cell>
        </row>
        <row r="6064">
          <cell r="C6064" t="str">
            <v>OXO</v>
          </cell>
          <cell r="D6064">
            <v>16</v>
          </cell>
          <cell r="F6064" t="str">
            <v>TO13</v>
          </cell>
          <cell r="W6064" t="str">
            <v>OXO</v>
          </cell>
        </row>
        <row r="6065">
          <cell r="C6065" t="str">
            <v>OXO</v>
          </cell>
          <cell r="D6065">
            <v>110</v>
          </cell>
          <cell r="F6065" t="str">
            <v>MERCADE</v>
          </cell>
          <cell r="W6065" t="str">
            <v>OXO</v>
          </cell>
        </row>
        <row r="6066">
          <cell r="C6066" t="str">
            <v>OXO</v>
          </cell>
          <cell r="D6066">
            <v>53</v>
          </cell>
          <cell r="F6066" t="str">
            <v>TO13</v>
          </cell>
          <cell r="W6066" t="str">
            <v>OXO</v>
          </cell>
        </row>
        <row r="6067">
          <cell r="C6067" t="str">
            <v>OXO</v>
          </cell>
          <cell r="D6067">
            <v>500</v>
          </cell>
          <cell r="F6067" t="str">
            <v>MERCADE</v>
          </cell>
          <cell r="W6067" t="str">
            <v>OXO</v>
          </cell>
        </row>
        <row r="6068">
          <cell r="C6068" t="str">
            <v>1TLQ</v>
          </cell>
          <cell r="D6068">
            <v>297</v>
          </cell>
          <cell r="F6068" t="str">
            <v>MERCADE</v>
          </cell>
          <cell r="W6068" t="str">
            <v>1TLQ</v>
          </cell>
        </row>
        <row r="6069">
          <cell r="C6069" t="str">
            <v>OXO</v>
          </cell>
          <cell r="D6069">
            <v>615</v>
          </cell>
          <cell r="F6069" t="str">
            <v>MERCADE</v>
          </cell>
          <cell r="W6069" t="str">
            <v>OXO</v>
          </cell>
        </row>
        <row r="6070">
          <cell r="C6070" t="str">
            <v>000</v>
          </cell>
          <cell r="D6070">
            <v>111</v>
          </cell>
          <cell r="F6070" t="str">
            <v>MERCADE</v>
          </cell>
          <cell r="W6070" t="str">
            <v>OOO</v>
          </cell>
        </row>
        <row r="6071">
          <cell r="C6071" t="str">
            <v>2TLQ</v>
          </cell>
          <cell r="D6071">
            <v>131</v>
          </cell>
          <cell r="F6071" t="str">
            <v>TO13</v>
          </cell>
          <cell r="W6071" t="str">
            <v>2TLQ</v>
          </cell>
        </row>
        <row r="6072">
          <cell r="C6072" t="str">
            <v>2TLQ</v>
          </cell>
          <cell r="D6072">
            <v>59</v>
          </cell>
          <cell r="F6072" t="str">
            <v>TO13</v>
          </cell>
          <cell r="W6072" t="str">
            <v>2TLQ</v>
          </cell>
        </row>
        <row r="6073">
          <cell r="C6073" t="str">
            <v>2TLQ</v>
          </cell>
          <cell r="D6073">
            <v>649</v>
          </cell>
          <cell r="F6073" t="str">
            <v>MERCADE</v>
          </cell>
          <cell r="W6073" t="str">
            <v>2TLQ</v>
          </cell>
        </row>
        <row r="6074">
          <cell r="C6074" t="str">
            <v>1MS</v>
          </cell>
          <cell r="D6074">
            <v>122</v>
          </cell>
          <cell r="F6074" t="str">
            <v>MERCADE</v>
          </cell>
          <cell r="W6074" t="str">
            <v>1MS</v>
          </cell>
        </row>
        <row r="6075">
          <cell r="C6075" t="str">
            <v>2TLQ</v>
          </cell>
          <cell r="D6075">
            <v>859</v>
          </cell>
          <cell r="F6075" t="str">
            <v>TO13</v>
          </cell>
          <cell r="W6075" t="str">
            <v>2TLQ</v>
          </cell>
        </row>
        <row r="6076">
          <cell r="C6076" t="str">
            <v>2TLQ</v>
          </cell>
          <cell r="D6076">
            <v>156</v>
          </cell>
          <cell r="F6076" t="str">
            <v>TO13</v>
          </cell>
          <cell r="W6076" t="str">
            <v>2TLQ</v>
          </cell>
        </row>
        <row r="6077">
          <cell r="C6077" t="str">
            <v>2TLQ</v>
          </cell>
          <cell r="D6077">
            <v>4</v>
          </cell>
          <cell r="F6077" t="str">
            <v>TO13</v>
          </cell>
          <cell r="W6077" t="str">
            <v>2TLQ</v>
          </cell>
        </row>
        <row r="6078">
          <cell r="C6078" t="str">
            <v>2TLQ</v>
          </cell>
          <cell r="D6078">
            <v>619</v>
          </cell>
          <cell r="F6078" t="str">
            <v>MERCADE</v>
          </cell>
          <cell r="W6078" t="str">
            <v>2TLQ</v>
          </cell>
        </row>
        <row r="6079">
          <cell r="C6079" t="str">
            <v>2TLQ</v>
          </cell>
          <cell r="D6079">
            <v>19</v>
          </cell>
          <cell r="F6079" t="str">
            <v>TO13</v>
          </cell>
          <cell r="W6079" t="str">
            <v>2TLQ</v>
          </cell>
        </row>
        <row r="6080">
          <cell r="C6080" t="str">
            <v>2TLQ</v>
          </cell>
          <cell r="D6080">
            <v>276</v>
          </cell>
          <cell r="F6080" t="str">
            <v>TO13</v>
          </cell>
          <cell r="W6080" t="str">
            <v>2TLQ</v>
          </cell>
        </row>
        <row r="6081">
          <cell r="C6081" t="str">
            <v>2TLQ</v>
          </cell>
          <cell r="D6081">
            <v>7</v>
          </cell>
          <cell r="F6081" t="str">
            <v>TO13</v>
          </cell>
          <cell r="W6081" t="str">
            <v>2TLQ</v>
          </cell>
        </row>
        <row r="6082">
          <cell r="C6082" t="str">
            <v>2TLQ</v>
          </cell>
          <cell r="D6082">
            <v>98</v>
          </cell>
          <cell r="F6082" t="str">
            <v>TO13</v>
          </cell>
          <cell r="W6082" t="str">
            <v>2TLQ</v>
          </cell>
        </row>
        <row r="6083">
          <cell r="C6083" t="str">
            <v>OXO</v>
          </cell>
          <cell r="D6083">
            <v>459</v>
          </cell>
          <cell r="F6083" t="str">
            <v>MERCADE</v>
          </cell>
          <cell r="W6083" t="str">
            <v>OXO</v>
          </cell>
        </row>
        <row r="6084">
          <cell r="C6084" t="str">
            <v>2TLQ</v>
          </cell>
          <cell r="D6084">
            <v>340</v>
          </cell>
          <cell r="F6084" t="str">
            <v>MERCADE</v>
          </cell>
          <cell r="W6084" t="str">
            <v>2TLQ</v>
          </cell>
        </row>
        <row r="6085">
          <cell r="C6085" t="str">
            <v>2TLQ</v>
          </cell>
          <cell r="D6085">
            <v>13</v>
          </cell>
          <cell r="F6085" t="str">
            <v>TO13</v>
          </cell>
          <cell r="W6085" t="str">
            <v>2TLQ</v>
          </cell>
        </row>
        <row r="6086">
          <cell r="C6086" t="str">
            <v>OXO</v>
          </cell>
          <cell r="D6086">
            <v>1122</v>
          </cell>
          <cell r="F6086" t="str">
            <v>MT1</v>
          </cell>
          <cell r="W6086" t="str">
            <v>OXO</v>
          </cell>
        </row>
        <row r="6087">
          <cell r="C6087" t="str">
            <v>1MS</v>
          </cell>
          <cell r="D6087">
            <v>910</v>
          </cell>
          <cell r="F6087" t="str">
            <v>T1A</v>
          </cell>
          <cell r="W6087" t="str">
            <v>1MS</v>
          </cell>
        </row>
        <row r="6088">
          <cell r="C6088" t="str">
            <v>3EME</v>
          </cell>
          <cell r="D6088">
            <v>1236</v>
          </cell>
          <cell r="F6088" t="str">
            <v>T1A</v>
          </cell>
          <cell r="W6088" t="str">
            <v>3EME</v>
          </cell>
        </row>
        <row r="6089">
          <cell r="C6089" t="str">
            <v>OXO</v>
          </cell>
          <cell r="D6089">
            <v>132</v>
          </cell>
          <cell r="F6089" t="str">
            <v>MERCADE</v>
          </cell>
          <cell r="W6089" t="str">
            <v>OXO</v>
          </cell>
        </row>
        <row r="6090">
          <cell r="C6090" t="str">
            <v>2TLQ</v>
          </cell>
          <cell r="D6090">
            <v>268</v>
          </cell>
          <cell r="F6090" t="str">
            <v>TO13</v>
          </cell>
          <cell r="W6090" t="str">
            <v>2TLQ</v>
          </cell>
        </row>
        <row r="6091">
          <cell r="C6091" t="str">
            <v>2TLQ</v>
          </cell>
          <cell r="D6091">
            <v>532</v>
          </cell>
          <cell r="F6091" t="str">
            <v>MT1</v>
          </cell>
          <cell r="W6091" t="str">
            <v>2TLQ</v>
          </cell>
        </row>
        <row r="6092">
          <cell r="C6092" t="str">
            <v>2TLQ</v>
          </cell>
          <cell r="D6092">
            <v>96</v>
          </cell>
          <cell r="F6092" t="str">
            <v>MERCADE</v>
          </cell>
          <cell r="W6092" t="str">
            <v>2TLQ</v>
          </cell>
        </row>
        <row r="6093">
          <cell r="C6093" t="str">
            <v>00</v>
          </cell>
          <cell r="D6093">
            <v>27</v>
          </cell>
          <cell r="F6093" t="str">
            <v>MERCADE</v>
          </cell>
          <cell r="W6093" t="str">
            <v>OO</v>
          </cell>
        </row>
        <row r="6094">
          <cell r="C6094" t="str">
            <v>2TLQ</v>
          </cell>
          <cell r="D6094">
            <v>68</v>
          </cell>
          <cell r="F6094" t="str">
            <v>TO13</v>
          </cell>
          <cell r="W6094" t="str">
            <v>2TLQ</v>
          </cell>
        </row>
        <row r="6095">
          <cell r="C6095" t="str">
            <v>2TLQ</v>
          </cell>
          <cell r="D6095">
            <v>5</v>
          </cell>
          <cell r="F6095" t="str">
            <v>TO13</v>
          </cell>
          <cell r="W6095" t="str">
            <v>2TLQ</v>
          </cell>
        </row>
        <row r="6096">
          <cell r="C6096" t="str">
            <v>00</v>
          </cell>
          <cell r="D6096">
            <v>23</v>
          </cell>
          <cell r="F6096" t="str">
            <v>MERCADE</v>
          </cell>
          <cell r="W6096" t="str">
            <v>OO</v>
          </cell>
        </row>
        <row r="6097">
          <cell r="C6097" t="str">
            <v>2TLQ</v>
          </cell>
          <cell r="D6097">
            <v>50</v>
          </cell>
          <cell r="F6097" t="str">
            <v>TO13</v>
          </cell>
          <cell r="W6097" t="str">
            <v>2TLQ</v>
          </cell>
        </row>
        <row r="6098">
          <cell r="C6098" t="str">
            <v>2TLQ</v>
          </cell>
          <cell r="D6098">
            <v>158</v>
          </cell>
          <cell r="F6098" t="str">
            <v>TO13</v>
          </cell>
          <cell r="W6098" t="str">
            <v>2TLQ</v>
          </cell>
        </row>
        <row r="6099">
          <cell r="C6099" t="str">
            <v>2TLQ</v>
          </cell>
          <cell r="D6099">
            <v>2</v>
          </cell>
          <cell r="F6099" t="str">
            <v>TO13</v>
          </cell>
          <cell r="W6099" t="str">
            <v>2TLQ</v>
          </cell>
        </row>
        <row r="6100">
          <cell r="C6100" t="str">
            <v>2TLQ</v>
          </cell>
          <cell r="D6100">
            <v>29</v>
          </cell>
          <cell r="F6100" t="str">
            <v>TO13</v>
          </cell>
          <cell r="W6100" t="str">
            <v>2TLQ</v>
          </cell>
        </row>
        <row r="6101">
          <cell r="C6101" t="str">
            <v>2TLQ</v>
          </cell>
          <cell r="D6101">
            <v>48</v>
          </cell>
          <cell r="F6101" t="str">
            <v>TO13</v>
          </cell>
          <cell r="W6101" t="str">
            <v>2TLQ</v>
          </cell>
        </row>
        <row r="6102">
          <cell r="C6102" t="str">
            <v>2TLQ</v>
          </cell>
          <cell r="D6102">
            <v>356</v>
          </cell>
          <cell r="F6102" t="str">
            <v>TO13</v>
          </cell>
          <cell r="W6102" t="str">
            <v>2TLQ</v>
          </cell>
        </row>
        <row r="6103">
          <cell r="C6103" t="str">
            <v>1MS</v>
          </cell>
          <cell r="D6103">
            <v>145</v>
          </cell>
          <cell r="F6103" t="str">
            <v>TO13</v>
          </cell>
          <cell r="W6103" t="str">
            <v>1MS</v>
          </cell>
        </row>
        <row r="6104">
          <cell r="C6104" t="str">
            <v>2TLQ</v>
          </cell>
          <cell r="D6104">
            <v>525</v>
          </cell>
          <cell r="F6104" t="str">
            <v>MT1</v>
          </cell>
          <cell r="W6104" t="str">
            <v>2TLQ</v>
          </cell>
        </row>
        <row r="6105">
          <cell r="C6105" t="str">
            <v>1MS</v>
          </cell>
          <cell r="D6105">
            <v>608</v>
          </cell>
          <cell r="F6105" t="str">
            <v>MT1</v>
          </cell>
          <cell r="W6105" t="str">
            <v>1MS</v>
          </cell>
        </row>
        <row r="6106">
          <cell r="C6106" t="str">
            <v>1MS</v>
          </cell>
          <cell r="D6106">
            <v>900</v>
          </cell>
          <cell r="F6106" t="str">
            <v>T1A</v>
          </cell>
          <cell r="W6106" t="str">
            <v>1MS</v>
          </cell>
        </row>
        <row r="6107">
          <cell r="C6107" t="str">
            <v>1MS</v>
          </cell>
          <cell r="D6107">
            <v>435</v>
          </cell>
          <cell r="F6107" t="str">
            <v>T1A</v>
          </cell>
          <cell r="W6107" t="str">
            <v>1MS</v>
          </cell>
        </row>
        <row r="6108">
          <cell r="C6108" t="str">
            <v>OXO</v>
          </cell>
          <cell r="D6108">
            <v>480</v>
          </cell>
          <cell r="F6108" t="str">
            <v>MERCADE</v>
          </cell>
          <cell r="W6108" t="str">
            <v>OXO</v>
          </cell>
        </row>
        <row r="6109">
          <cell r="C6109" t="str">
            <v>OXO</v>
          </cell>
          <cell r="D6109">
            <v>148</v>
          </cell>
          <cell r="F6109" t="str">
            <v>TO13</v>
          </cell>
          <cell r="W6109" t="str">
            <v>OXO</v>
          </cell>
        </row>
        <row r="6110">
          <cell r="C6110" t="str">
            <v>OXO</v>
          </cell>
          <cell r="D6110">
            <v>123</v>
          </cell>
          <cell r="F6110" t="str">
            <v>TO13</v>
          </cell>
          <cell r="W6110" t="str">
            <v>OXO</v>
          </cell>
        </row>
        <row r="6111">
          <cell r="C6111" t="str">
            <v>1TLQ</v>
          </cell>
          <cell r="D6111">
            <v>1279</v>
          </cell>
          <cell r="F6111" t="str">
            <v>MT1</v>
          </cell>
          <cell r="W6111" t="str">
            <v>1TLQ</v>
          </cell>
        </row>
        <row r="6112">
          <cell r="C6112" t="str">
            <v>1TLQ</v>
          </cell>
          <cell r="D6112">
            <v>105</v>
          </cell>
          <cell r="F6112" t="str">
            <v>MERCADE</v>
          </cell>
          <cell r="W6112" t="str">
            <v>1TLQ</v>
          </cell>
        </row>
        <row r="6113">
          <cell r="C6113" t="str">
            <v>1MS</v>
          </cell>
          <cell r="D6113">
            <v>105</v>
          </cell>
          <cell r="F6113" t="str">
            <v>MERCADE</v>
          </cell>
          <cell r="W6113" t="str">
            <v>1MS</v>
          </cell>
        </row>
        <row r="6114">
          <cell r="C6114" t="str">
            <v>1MS</v>
          </cell>
          <cell r="D6114">
            <v>1000</v>
          </cell>
          <cell r="F6114" t="str">
            <v>T1A</v>
          </cell>
          <cell r="W6114" t="str">
            <v>1MS</v>
          </cell>
        </row>
        <row r="6115">
          <cell r="C6115" t="str">
            <v>1MS</v>
          </cell>
          <cell r="D6115">
            <v>346</v>
          </cell>
          <cell r="F6115" t="str">
            <v>T1A</v>
          </cell>
          <cell r="W6115" t="str">
            <v>1MS</v>
          </cell>
        </row>
        <row r="6116">
          <cell r="C6116" t="str">
            <v>OXO</v>
          </cell>
          <cell r="D6116">
            <v>93</v>
          </cell>
          <cell r="F6116" t="str">
            <v>TO13</v>
          </cell>
          <cell r="W6116" t="str">
            <v>OXO</v>
          </cell>
        </row>
        <row r="6117">
          <cell r="C6117" t="str">
            <v>OXO</v>
          </cell>
          <cell r="D6117">
            <v>168</v>
          </cell>
          <cell r="F6117" t="str">
            <v>TO13</v>
          </cell>
          <cell r="W6117" t="str">
            <v>OXO</v>
          </cell>
        </row>
        <row r="6118">
          <cell r="C6118" t="str">
            <v>OXO</v>
          </cell>
          <cell r="D6118">
            <v>815</v>
          </cell>
          <cell r="F6118" t="str">
            <v>MT1</v>
          </cell>
          <cell r="W6118" t="str">
            <v>OXO</v>
          </cell>
        </row>
        <row r="6119">
          <cell r="C6119" t="str">
            <v>3EME</v>
          </cell>
          <cell r="D6119">
            <v>1337</v>
          </cell>
          <cell r="F6119" t="str">
            <v>T1A</v>
          </cell>
          <cell r="W6119" t="str">
            <v>3EME</v>
          </cell>
        </row>
        <row r="6120">
          <cell r="C6120" t="str">
            <v>OXO</v>
          </cell>
          <cell r="D6120">
            <v>264</v>
          </cell>
          <cell r="F6120" t="str">
            <v>MERCADE</v>
          </cell>
          <cell r="W6120" t="str">
            <v>OXO</v>
          </cell>
        </row>
        <row r="6121">
          <cell r="C6121" t="str">
            <v>2TLQ</v>
          </cell>
          <cell r="D6121">
            <v>698</v>
          </cell>
          <cell r="F6121" t="str">
            <v>MERCADE</v>
          </cell>
          <cell r="W6121" t="str">
            <v>2TLQ</v>
          </cell>
        </row>
        <row r="6122">
          <cell r="C6122" t="str">
            <v>000</v>
          </cell>
          <cell r="D6122">
            <v>48</v>
          </cell>
          <cell r="F6122" t="str">
            <v>TO13</v>
          </cell>
          <cell r="W6122" t="str">
            <v>OOO</v>
          </cell>
        </row>
        <row r="6123">
          <cell r="C6123" t="str">
            <v>2TLQ</v>
          </cell>
          <cell r="D6123">
            <v>98</v>
          </cell>
          <cell r="F6123" t="str">
            <v>TO13</v>
          </cell>
          <cell r="W6123" t="str">
            <v>2TLQ</v>
          </cell>
        </row>
        <row r="6124">
          <cell r="C6124" t="str">
            <v>2TLQ</v>
          </cell>
          <cell r="D6124">
            <v>449</v>
          </cell>
          <cell r="F6124" t="str">
            <v>TO13</v>
          </cell>
          <cell r="W6124" t="str">
            <v>2TLQ</v>
          </cell>
        </row>
        <row r="6125">
          <cell r="C6125" t="str">
            <v>OXO</v>
          </cell>
          <cell r="D6125">
            <v>9</v>
          </cell>
          <cell r="F6125" t="str">
            <v>TO13</v>
          </cell>
          <cell r="W6125" t="str">
            <v>OXO</v>
          </cell>
        </row>
        <row r="6126">
          <cell r="C6126" t="str">
            <v>2TLQ</v>
          </cell>
          <cell r="D6126">
            <v>599</v>
          </cell>
          <cell r="F6126" t="str">
            <v>TO2</v>
          </cell>
          <cell r="W6126" t="str">
            <v>2TLQ</v>
          </cell>
        </row>
        <row r="6127">
          <cell r="C6127" t="str">
            <v>CFLUX</v>
          </cell>
          <cell r="D6127">
            <v>136</v>
          </cell>
          <cell r="F6127" t="str">
            <v>TO2</v>
          </cell>
          <cell r="W6127" t="str">
            <v>CFLUX</v>
          </cell>
        </row>
        <row r="6128">
          <cell r="C6128" t="str">
            <v>3EME</v>
          </cell>
          <cell r="D6128">
            <v>1263</v>
          </cell>
          <cell r="F6128" t="str">
            <v>T1A</v>
          </cell>
          <cell r="W6128" t="str">
            <v>3EME</v>
          </cell>
        </row>
        <row r="6129">
          <cell r="C6129" t="str">
            <v>1MS</v>
          </cell>
          <cell r="D6129">
            <v>1224</v>
          </cell>
          <cell r="F6129" t="str">
            <v>T1A</v>
          </cell>
          <cell r="W6129" t="str">
            <v>1MS</v>
          </cell>
        </row>
        <row r="6130">
          <cell r="C6130" t="str">
            <v>000</v>
          </cell>
          <cell r="D6130">
            <v>365</v>
          </cell>
          <cell r="F6130" t="str">
            <v>MERCADE</v>
          </cell>
          <cell r="W6130" t="str">
            <v>OOO</v>
          </cell>
        </row>
        <row r="6131">
          <cell r="C6131" t="str">
            <v>2TLQ</v>
          </cell>
          <cell r="D6131">
            <v>272</v>
          </cell>
          <cell r="F6131" t="str">
            <v>TO13</v>
          </cell>
          <cell r="W6131" t="str">
            <v>2TLQ</v>
          </cell>
        </row>
        <row r="6132">
          <cell r="C6132" t="str">
            <v>2TLQ</v>
          </cell>
          <cell r="D6132">
            <v>55</v>
          </cell>
          <cell r="F6132" t="str">
            <v>TO13</v>
          </cell>
          <cell r="W6132" t="str">
            <v>2TLQ</v>
          </cell>
        </row>
        <row r="6133">
          <cell r="C6133" t="str">
            <v>2TLQ</v>
          </cell>
          <cell r="D6133">
            <v>204</v>
          </cell>
          <cell r="F6133" t="str">
            <v>MT1</v>
          </cell>
          <cell r="W6133" t="str">
            <v>2TLQ</v>
          </cell>
        </row>
        <row r="6134">
          <cell r="C6134" t="str">
            <v>CFLUX</v>
          </cell>
          <cell r="D6134">
            <v>100</v>
          </cell>
          <cell r="F6134" t="str">
            <v>MT1</v>
          </cell>
          <cell r="W6134" t="str">
            <v>CFLUX</v>
          </cell>
        </row>
        <row r="6135">
          <cell r="C6135" t="str">
            <v>OXO</v>
          </cell>
          <cell r="D6135">
            <v>20</v>
          </cell>
          <cell r="F6135" t="str">
            <v>TO13</v>
          </cell>
          <cell r="W6135" t="str">
            <v>OXO</v>
          </cell>
        </row>
        <row r="6136">
          <cell r="C6136" t="str">
            <v>OXO</v>
          </cell>
          <cell r="D6136">
            <v>195</v>
          </cell>
          <cell r="F6136" t="str">
            <v>TO13</v>
          </cell>
          <cell r="W6136" t="str">
            <v>OXO</v>
          </cell>
        </row>
        <row r="6137">
          <cell r="C6137" t="str">
            <v>3EME</v>
          </cell>
          <cell r="D6137">
            <v>514</v>
          </cell>
          <cell r="F6137" t="str">
            <v>TO13</v>
          </cell>
          <cell r="W6137" t="str">
            <v>3EME</v>
          </cell>
        </row>
        <row r="6138">
          <cell r="C6138" t="str">
            <v>3EME</v>
          </cell>
          <cell r="D6138">
            <v>100</v>
          </cell>
          <cell r="F6138" t="str">
            <v>TO13</v>
          </cell>
          <cell r="W6138" t="str">
            <v>3EME</v>
          </cell>
        </row>
        <row r="6139">
          <cell r="C6139" t="str">
            <v>OXO</v>
          </cell>
          <cell r="D6139">
            <v>22</v>
          </cell>
          <cell r="F6139" t="str">
            <v>TO13</v>
          </cell>
          <cell r="W6139" t="str">
            <v>OXO</v>
          </cell>
        </row>
        <row r="6140">
          <cell r="C6140" t="str">
            <v>3EME</v>
          </cell>
          <cell r="D6140">
            <v>47</v>
          </cell>
          <cell r="F6140" t="str">
            <v>TO2</v>
          </cell>
          <cell r="W6140" t="str">
            <v>3EME</v>
          </cell>
        </row>
        <row r="6141">
          <cell r="C6141" t="str">
            <v>STEAFLUX</v>
          </cell>
          <cell r="D6141">
            <v>523</v>
          </cell>
          <cell r="F6141" t="str">
            <v>TO2</v>
          </cell>
          <cell r="W6141" t="str">
            <v>STEAFLUX</v>
          </cell>
        </row>
        <row r="6142">
          <cell r="C6142" t="str">
            <v>1MS</v>
          </cell>
          <cell r="D6142">
            <v>246</v>
          </cell>
          <cell r="F6142" t="str">
            <v>MT1</v>
          </cell>
          <cell r="W6142" t="str">
            <v>1MS</v>
          </cell>
        </row>
        <row r="6143">
          <cell r="C6143" t="str">
            <v>1BLC</v>
          </cell>
          <cell r="D6143">
            <v>739</v>
          </cell>
          <cell r="F6143" t="str">
            <v>MT1</v>
          </cell>
          <cell r="W6143" t="str">
            <v>1BLC</v>
          </cell>
        </row>
        <row r="6144">
          <cell r="C6144" t="str">
            <v>OXO</v>
          </cell>
          <cell r="D6144">
            <v>712</v>
          </cell>
          <cell r="F6144" t="str">
            <v>MERCADE</v>
          </cell>
          <cell r="W6144" t="str">
            <v>OXO</v>
          </cell>
        </row>
        <row r="6145">
          <cell r="C6145" t="str">
            <v>3EME</v>
          </cell>
          <cell r="D6145">
            <v>327</v>
          </cell>
          <cell r="F6145" t="str">
            <v>TO13</v>
          </cell>
          <cell r="W6145" t="str">
            <v>3EME</v>
          </cell>
        </row>
        <row r="6146">
          <cell r="C6146" t="str">
            <v>2TLQ</v>
          </cell>
          <cell r="D6146">
            <v>366</v>
          </cell>
          <cell r="F6146" t="str">
            <v>TO13</v>
          </cell>
          <cell r="W6146" t="str">
            <v>2TLQ</v>
          </cell>
        </row>
        <row r="6147">
          <cell r="C6147" t="str">
            <v>2TLQ</v>
          </cell>
          <cell r="D6147">
            <v>18</v>
          </cell>
          <cell r="F6147" t="str">
            <v>TO13</v>
          </cell>
          <cell r="W6147" t="str">
            <v>2TLQ</v>
          </cell>
        </row>
        <row r="6148">
          <cell r="C6148" t="str">
            <v>2TLQ</v>
          </cell>
          <cell r="D6148">
            <v>717</v>
          </cell>
          <cell r="F6148" t="str">
            <v>TO2</v>
          </cell>
          <cell r="W6148" t="str">
            <v>2TLQ</v>
          </cell>
        </row>
        <row r="6149">
          <cell r="C6149" t="str">
            <v>CFLUX</v>
          </cell>
          <cell r="D6149">
            <v>158</v>
          </cell>
          <cell r="F6149" t="str">
            <v>TO2</v>
          </cell>
          <cell r="W6149" t="str">
            <v>CFLUX</v>
          </cell>
        </row>
        <row r="6150">
          <cell r="C6150" t="str">
            <v>STEAFLUX</v>
          </cell>
          <cell r="D6150">
            <v>372</v>
          </cell>
          <cell r="F6150" t="str">
            <v>TO2</v>
          </cell>
          <cell r="W6150" t="str">
            <v>STEAFLUX</v>
          </cell>
        </row>
        <row r="6151">
          <cell r="C6151" t="str">
            <v>2TLQ</v>
          </cell>
          <cell r="D6151">
            <v>561</v>
          </cell>
          <cell r="F6151" t="str">
            <v>MERCADE</v>
          </cell>
          <cell r="W6151" t="str">
            <v>2TLQ</v>
          </cell>
        </row>
        <row r="6152">
          <cell r="C6152" t="str">
            <v>1MS</v>
          </cell>
          <cell r="D6152">
            <v>386</v>
          </cell>
          <cell r="F6152" t="str">
            <v>MERCADE</v>
          </cell>
          <cell r="W6152" t="str">
            <v>1MS</v>
          </cell>
        </row>
        <row r="6153">
          <cell r="C6153" t="str">
            <v>1MS</v>
          </cell>
          <cell r="D6153">
            <v>210</v>
          </cell>
          <cell r="F6153" t="str">
            <v>TO13</v>
          </cell>
          <cell r="W6153" t="str">
            <v>1MS</v>
          </cell>
        </row>
        <row r="6154">
          <cell r="C6154" t="str">
            <v>1MS</v>
          </cell>
          <cell r="D6154">
            <v>37</v>
          </cell>
          <cell r="F6154" t="str">
            <v>TO13</v>
          </cell>
          <cell r="W6154" t="str">
            <v>1MS</v>
          </cell>
        </row>
        <row r="6155">
          <cell r="C6155" t="str">
            <v>000</v>
          </cell>
          <cell r="D6155">
            <v>113</v>
          </cell>
          <cell r="F6155" t="str">
            <v>TO13</v>
          </cell>
          <cell r="W6155" t="str">
            <v>OOO</v>
          </cell>
        </row>
        <row r="6156">
          <cell r="C6156" t="str">
            <v>1MS</v>
          </cell>
          <cell r="D6156">
            <v>590</v>
          </cell>
          <cell r="F6156" t="str">
            <v>MT1</v>
          </cell>
          <cell r="W6156" t="str">
            <v>1MS</v>
          </cell>
        </row>
        <row r="6157">
          <cell r="C6157" t="str">
            <v>1BLC</v>
          </cell>
          <cell r="D6157">
            <v>14</v>
          </cell>
          <cell r="F6157" t="str">
            <v>MERCADE</v>
          </cell>
          <cell r="W6157" t="str">
            <v>1BLC</v>
          </cell>
        </row>
        <row r="6158">
          <cell r="C6158" t="str">
            <v>OXO</v>
          </cell>
          <cell r="D6158">
            <v>46</v>
          </cell>
          <cell r="F6158" t="str">
            <v>TO13</v>
          </cell>
          <cell r="W6158" t="str">
            <v>OXO</v>
          </cell>
        </row>
        <row r="6159">
          <cell r="C6159" t="str">
            <v>OXO</v>
          </cell>
          <cell r="D6159">
            <v>230</v>
          </cell>
          <cell r="F6159" t="str">
            <v>MERCADE</v>
          </cell>
          <cell r="W6159" t="str">
            <v>OXO</v>
          </cell>
        </row>
        <row r="6160">
          <cell r="C6160" t="str">
            <v>2TLQ</v>
          </cell>
          <cell r="D6160">
            <v>112</v>
          </cell>
          <cell r="F6160" t="str">
            <v>MERCADE</v>
          </cell>
          <cell r="W6160" t="str">
            <v>2TLQ</v>
          </cell>
        </row>
        <row r="6161">
          <cell r="C6161" t="str">
            <v>2TLQ</v>
          </cell>
          <cell r="D6161">
            <v>122</v>
          </cell>
          <cell r="F6161" t="str">
            <v>MERCADE</v>
          </cell>
          <cell r="W6161" t="str">
            <v>2TLQ</v>
          </cell>
        </row>
        <row r="6162">
          <cell r="C6162" t="str">
            <v>2TLQ</v>
          </cell>
          <cell r="D6162">
            <v>391</v>
          </cell>
          <cell r="F6162" t="str">
            <v>MERCADE</v>
          </cell>
          <cell r="W6162" t="str">
            <v>2TLQ</v>
          </cell>
        </row>
        <row r="6163">
          <cell r="C6163" t="str">
            <v>1MS</v>
          </cell>
          <cell r="D6163">
            <v>179</v>
          </cell>
          <cell r="F6163" t="str">
            <v>MERCADE</v>
          </cell>
          <cell r="W6163" t="str">
            <v>1MS</v>
          </cell>
        </row>
        <row r="6164">
          <cell r="C6164" t="str">
            <v>1BLC</v>
          </cell>
          <cell r="D6164">
            <v>79</v>
          </cell>
          <cell r="F6164" t="str">
            <v>MERCADE</v>
          </cell>
          <cell r="W6164" t="str">
            <v>1BLC</v>
          </cell>
        </row>
        <row r="6165">
          <cell r="C6165" t="str">
            <v>OXO</v>
          </cell>
          <cell r="D6165">
            <v>358</v>
          </cell>
          <cell r="F6165" t="str">
            <v>MERCADE</v>
          </cell>
          <cell r="W6165" t="str">
            <v>OXO</v>
          </cell>
        </row>
        <row r="6166">
          <cell r="C6166" t="str">
            <v>OXO</v>
          </cell>
          <cell r="D6166">
            <v>405</v>
          </cell>
          <cell r="F6166" t="str">
            <v>MERCADE</v>
          </cell>
          <cell r="W6166" t="str">
            <v>OXO</v>
          </cell>
        </row>
        <row r="6167">
          <cell r="C6167" t="str">
            <v>00</v>
          </cell>
          <cell r="D6167">
            <v>137</v>
          </cell>
          <cell r="F6167" t="str">
            <v>MERCADE</v>
          </cell>
          <cell r="W6167" t="str">
            <v>OO</v>
          </cell>
        </row>
        <row r="6168">
          <cell r="C6168" t="str">
            <v>1MS</v>
          </cell>
          <cell r="D6168">
            <v>341</v>
          </cell>
          <cell r="F6168" t="str">
            <v>TO13</v>
          </cell>
          <cell r="W6168" t="str">
            <v>1MS</v>
          </cell>
        </row>
        <row r="6169">
          <cell r="C6169" t="str">
            <v>OXO</v>
          </cell>
          <cell r="D6169">
            <v>33</v>
          </cell>
          <cell r="F6169" t="str">
            <v>TO13</v>
          </cell>
          <cell r="W6169" t="str">
            <v>OXO</v>
          </cell>
        </row>
        <row r="6170">
          <cell r="C6170" t="str">
            <v>1MS</v>
          </cell>
          <cell r="D6170">
            <v>57</v>
          </cell>
          <cell r="F6170" t="str">
            <v>TO13</v>
          </cell>
          <cell r="W6170" t="str">
            <v>1MS</v>
          </cell>
        </row>
        <row r="6171">
          <cell r="C6171" t="str">
            <v>1MS</v>
          </cell>
          <cell r="D6171">
            <v>1221</v>
          </cell>
          <cell r="F6171" t="str">
            <v>MT1</v>
          </cell>
          <cell r="W6171" t="str">
            <v>1MS</v>
          </cell>
        </row>
        <row r="6172">
          <cell r="C6172" t="str">
            <v>3EME</v>
          </cell>
          <cell r="D6172">
            <v>453</v>
          </cell>
          <cell r="F6172" t="str">
            <v>T1A</v>
          </cell>
          <cell r="W6172" t="str">
            <v>3EME</v>
          </cell>
        </row>
        <row r="6173">
          <cell r="C6173" t="str">
            <v>OXO</v>
          </cell>
          <cell r="D6173">
            <v>562</v>
          </cell>
          <cell r="F6173" t="str">
            <v>TO13</v>
          </cell>
          <cell r="W6173" t="str">
            <v>OXO</v>
          </cell>
        </row>
        <row r="6174">
          <cell r="C6174" t="str">
            <v>1TLQ</v>
          </cell>
          <cell r="D6174">
            <v>105</v>
          </cell>
          <cell r="F6174" t="str">
            <v>TO2</v>
          </cell>
          <cell r="W6174" t="str">
            <v>1TLQ</v>
          </cell>
        </row>
        <row r="6175">
          <cell r="C6175" t="str">
            <v>OXO</v>
          </cell>
          <cell r="D6175">
            <v>1249</v>
          </cell>
          <cell r="F6175" t="str">
            <v>TO2</v>
          </cell>
          <cell r="W6175" t="str">
            <v>OXO</v>
          </cell>
        </row>
        <row r="6176">
          <cell r="C6176" t="str">
            <v>00</v>
          </cell>
          <cell r="D6176">
            <v>268</v>
          </cell>
          <cell r="F6176" t="str">
            <v>TO2</v>
          </cell>
          <cell r="W6176" t="str">
            <v>OO</v>
          </cell>
        </row>
        <row r="6177">
          <cell r="C6177" t="str">
            <v>OXO</v>
          </cell>
          <cell r="D6177">
            <v>245</v>
          </cell>
          <cell r="F6177" t="str">
            <v>MERCADE</v>
          </cell>
          <cell r="W6177" t="str">
            <v>OXO</v>
          </cell>
        </row>
        <row r="6178">
          <cell r="C6178" t="str">
            <v>00</v>
          </cell>
          <cell r="D6178">
            <v>457</v>
          </cell>
          <cell r="F6178" t="str">
            <v>MERCADE</v>
          </cell>
          <cell r="W6178" t="str">
            <v>OO</v>
          </cell>
        </row>
        <row r="6179">
          <cell r="C6179" t="str">
            <v>OXO</v>
          </cell>
          <cell r="D6179">
            <v>698</v>
          </cell>
          <cell r="F6179" t="str">
            <v>TO13</v>
          </cell>
          <cell r="W6179" t="str">
            <v>OXO</v>
          </cell>
        </row>
        <row r="6180">
          <cell r="C6180" t="str">
            <v>OXO</v>
          </cell>
          <cell r="D6180">
            <v>59</v>
          </cell>
          <cell r="F6180" t="str">
            <v>TO13</v>
          </cell>
          <cell r="W6180" t="str">
            <v>OXO</v>
          </cell>
        </row>
        <row r="6181">
          <cell r="C6181" t="str">
            <v>OXO</v>
          </cell>
          <cell r="D6181">
            <v>199</v>
          </cell>
          <cell r="F6181" t="str">
            <v>TO13</v>
          </cell>
          <cell r="W6181" t="str">
            <v>OXO</v>
          </cell>
        </row>
        <row r="6182">
          <cell r="C6182" t="str">
            <v>00</v>
          </cell>
          <cell r="D6182">
            <v>268</v>
          </cell>
          <cell r="F6182" t="str">
            <v>TO2</v>
          </cell>
          <cell r="W6182" t="str">
            <v>OO</v>
          </cell>
        </row>
        <row r="6183">
          <cell r="C6183" t="str">
            <v>OXO</v>
          </cell>
          <cell r="D6183">
            <v>906</v>
          </cell>
          <cell r="F6183" t="str">
            <v>MT1</v>
          </cell>
          <cell r="W6183" t="str">
            <v>OXO</v>
          </cell>
        </row>
        <row r="6184">
          <cell r="C6184" t="str">
            <v>1TLQ</v>
          </cell>
          <cell r="D6184">
            <v>324</v>
          </cell>
          <cell r="F6184" t="str">
            <v>MT1</v>
          </cell>
          <cell r="W6184" t="str">
            <v>1TLQ</v>
          </cell>
        </row>
        <row r="6185">
          <cell r="C6185" t="str">
            <v>00</v>
          </cell>
          <cell r="D6185">
            <v>391</v>
          </cell>
          <cell r="F6185" t="str">
            <v>MT1</v>
          </cell>
          <cell r="W6185" t="str">
            <v>OO</v>
          </cell>
        </row>
        <row r="6186">
          <cell r="C6186" t="str">
            <v>00</v>
          </cell>
          <cell r="D6186">
            <v>365</v>
          </cell>
          <cell r="F6186" t="str">
            <v>MERCADE</v>
          </cell>
          <cell r="W6186" t="str">
            <v>OO</v>
          </cell>
        </row>
        <row r="6187">
          <cell r="C6187" t="str">
            <v>2TLQ</v>
          </cell>
          <cell r="D6187">
            <v>45</v>
          </cell>
          <cell r="F6187" t="str">
            <v>TO13</v>
          </cell>
          <cell r="W6187" t="str">
            <v>2TLQ</v>
          </cell>
        </row>
        <row r="6188">
          <cell r="C6188" t="str">
            <v>3EME</v>
          </cell>
          <cell r="D6188">
            <v>425</v>
          </cell>
          <cell r="F6188" t="str">
            <v>TO13</v>
          </cell>
          <cell r="W6188" t="str">
            <v>3EME</v>
          </cell>
        </row>
        <row r="6189">
          <cell r="C6189" t="str">
            <v>2TLQ</v>
          </cell>
          <cell r="D6189">
            <v>24</v>
          </cell>
          <cell r="F6189" t="str">
            <v>TO13</v>
          </cell>
          <cell r="W6189" t="str">
            <v>2TLQ</v>
          </cell>
        </row>
        <row r="6190">
          <cell r="C6190" t="str">
            <v>OXO</v>
          </cell>
          <cell r="D6190">
            <v>10</v>
          </cell>
          <cell r="F6190" t="str">
            <v>TO13</v>
          </cell>
          <cell r="W6190" t="str">
            <v>OXO</v>
          </cell>
        </row>
        <row r="6191">
          <cell r="C6191" t="str">
            <v>2TLQ</v>
          </cell>
          <cell r="D6191">
            <v>329</v>
          </cell>
          <cell r="F6191" t="str">
            <v>TO13</v>
          </cell>
          <cell r="W6191" t="str">
            <v>2TLQ</v>
          </cell>
        </row>
        <row r="6192">
          <cell r="C6192" t="str">
            <v>2TLQ</v>
          </cell>
          <cell r="D6192">
            <v>289</v>
          </cell>
          <cell r="F6192" t="str">
            <v>TO13</v>
          </cell>
          <cell r="W6192" t="str">
            <v>2TLQ</v>
          </cell>
        </row>
        <row r="6193">
          <cell r="C6193" t="str">
            <v>2TLQ</v>
          </cell>
          <cell r="D6193">
            <v>1006</v>
          </cell>
          <cell r="F6193" t="str">
            <v>MT1</v>
          </cell>
          <cell r="W6193" t="str">
            <v>2TLQ</v>
          </cell>
        </row>
        <row r="6194">
          <cell r="C6194" t="str">
            <v>STEAFLUX</v>
          </cell>
          <cell r="D6194">
            <v>666</v>
          </cell>
          <cell r="F6194" t="str">
            <v>TO2</v>
          </cell>
          <cell r="W6194" t="str">
            <v>STEAFLUX</v>
          </cell>
        </row>
        <row r="6195">
          <cell r="C6195" t="str">
            <v>OXO</v>
          </cell>
          <cell r="D6195">
            <v>219</v>
          </cell>
          <cell r="F6195" t="str">
            <v>MERCADE</v>
          </cell>
          <cell r="W6195" t="str">
            <v>OXO</v>
          </cell>
        </row>
        <row r="6196">
          <cell r="C6196" t="str">
            <v>2TLQ</v>
          </cell>
          <cell r="D6196">
            <v>442</v>
          </cell>
          <cell r="F6196" t="str">
            <v>MERCADE</v>
          </cell>
          <cell r="W6196" t="str">
            <v>2TLQ</v>
          </cell>
        </row>
        <row r="6197">
          <cell r="C6197" t="str">
            <v>OXO</v>
          </cell>
          <cell r="D6197">
            <v>66</v>
          </cell>
          <cell r="F6197" t="str">
            <v>TO13</v>
          </cell>
          <cell r="W6197" t="str">
            <v>OXO</v>
          </cell>
        </row>
        <row r="6198">
          <cell r="C6198" t="str">
            <v>2TLQ</v>
          </cell>
          <cell r="D6198">
            <v>85</v>
          </cell>
          <cell r="F6198" t="str">
            <v>TO13</v>
          </cell>
          <cell r="W6198" t="str">
            <v>2TLQ</v>
          </cell>
        </row>
        <row r="6199">
          <cell r="C6199" t="str">
            <v>2TLQ</v>
          </cell>
          <cell r="D6199">
            <v>295</v>
          </cell>
          <cell r="F6199" t="str">
            <v>TO13</v>
          </cell>
          <cell r="W6199" t="str">
            <v>2TLQ</v>
          </cell>
        </row>
        <row r="6200">
          <cell r="C6200" t="str">
            <v>OXO</v>
          </cell>
          <cell r="D6200">
            <v>12</v>
          </cell>
          <cell r="F6200" t="str">
            <v>TO13</v>
          </cell>
          <cell r="W6200" t="str">
            <v>OXO</v>
          </cell>
        </row>
        <row r="6201">
          <cell r="C6201" t="str">
            <v>CFLUX</v>
          </cell>
          <cell r="D6201">
            <v>670</v>
          </cell>
          <cell r="F6201" t="str">
            <v>MT1</v>
          </cell>
          <cell r="W6201" t="str">
            <v>CFLUX</v>
          </cell>
        </row>
        <row r="6202">
          <cell r="C6202" t="str">
            <v>1BLC</v>
          </cell>
          <cell r="D6202">
            <v>900</v>
          </cell>
          <cell r="F6202" t="str">
            <v>T1A</v>
          </cell>
          <cell r="W6202" t="str">
            <v>1BLC</v>
          </cell>
        </row>
        <row r="6203">
          <cell r="C6203" t="str">
            <v>1BLC</v>
          </cell>
          <cell r="D6203">
            <v>504</v>
          </cell>
          <cell r="F6203" t="str">
            <v>T1A</v>
          </cell>
          <cell r="W6203" t="str">
            <v>1BLC</v>
          </cell>
        </row>
        <row r="6204">
          <cell r="C6204" t="str">
            <v>OXO</v>
          </cell>
          <cell r="D6204">
            <v>333</v>
          </cell>
          <cell r="F6204" t="str">
            <v>MERCADE</v>
          </cell>
          <cell r="W6204" t="str">
            <v>OXO</v>
          </cell>
        </row>
        <row r="6205">
          <cell r="C6205" t="str">
            <v>OXO</v>
          </cell>
          <cell r="D6205">
            <v>48</v>
          </cell>
          <cell r="F6205" t="str">
            <v>TO13</v>
          </cell>
          <cell r="W6205" t="str">
            <v>OXO</v>
          </cell>
        </row>
        <row r="6206">
          <cell r="C6206" t="str">
            <v>1MS</v>
          </cell>
          <cell r="D6206">
            <v>20</v>
          </cell>
          <cell r="F6206" t="str">
            <v>TO13</v>
          </cell>
          <cell r="W6206" t="str">
            <v>1MS</v>
          </cell>
        </row>
        <row r="6207">
          <cell r="C6207" t="str">
            <v>OXO</v>
          </cell>
          <cell r="D6207">
            <v>142</v>
          </cell>
          <cell r="F6207" t="str">
            <v>TO13</v>
          </cell>
          <cell r="W6207" t="str">
            <v>OXO</v>
          </cell>
        </row>
        <row r="6208">
          <cell r="C6208" t="str">
            <v>1MS</v>
          </cell>
          <cell r="D6208">
            <v>176</v>
          </cell>
          <cell r="F6208" t="str">
            <v>MT1</v>
          </cell>
          <cell r="W6208" t="str">
            <v>1MS</v>
          </cell>
        </row>
        <row r="6209">
          <cell r="C6209" t="str">
            <v>1BLC</v>
          </cell>
          <cell r="D6209">
            <v>1124</v>
          </cell>
          <cell r="F6209" t="str">
            <v>MT1</v>
          </cell>
          <cell r="W6209" t="str">
            <v>1BLC</v>
          </cell>
        </row>
        <row r="6210">
          <cell r="C6210" t="str">
            <v>1BLC</v>
          </cell>
          <cell r="D6210">
            <v>676</v>
          </cell>
          <cell r="F6210" t="str">
            <v>MT1</v>
          </cell>
          <cell r="W6210" t="str">
            <v>1BLC</v>
          </cell>
        </row>
        <row r="6211">
          <cell r="C6211" t="str">
            <v>1MS</v>
          </cell>
          <cell r="D6211">
            <v>483</v>
          </cell>
          <cell r="F6211" t="str">
            <v>MERCADE</v>
          </cell>
          <cell r="W6211" t="str">
            <v>1MS</v>
          </cell>
        </row>
        <row r="6212">
          <cell r="C6212" t="str">
            <v>1BLC</v>
          </cell>
          <cell r="D6212">
            <v>85</v>
          </cell>
          <cell r="F6212" t="str">
            <v>MERCADE</v>
          </cell>
          <cell r="W6212" t="str">
            <v>1BLC</v>
          </cell>
        </row>
        <row r="6213">
          <cell r="C6213" t="str">
            <v>OXO</v>
          </cell>
          <cell r="D6213">
            <v>69</v>
          </cell>
          <cell r="F6213" t="str">
            <v>TO13</v>
          </cell>
          <cell r="W6213" t="str">
            <v>OXO</v>
          </cell>
        </row>
        <row r="6214">
          <cell r="C6214" t="str">
            <v>OXO</v>
          </cell>
          <cell r="D6214">
            <v>7</v>
          </cell>
          <cell r="F6214" t="str">
            <v>TO13</v>
          </cell>
          <cell r="W6214" t="str">
            <v>OXO</v>
          </cell>
        </row>
        <row r="6215">
          <cell r="C6215" t="str">
            <v>OXO</v>
          </cell>
          <cell r="D6215">
            <v>227</v>
          </cell>
          <cell r="F6215" t="str">
            <v>TO13</v>
          </cell>
          <cell r="W6215" t="str">
            <v>OXO</v>
          </cell>
        </row>
        <row r="6216">
          <cell r="C6216" t="str">
            <v>1TLQ</v>
          </cell>
          <cell r="D6216">
            <v>893</v>
          </cell>
          <cell r="F6216" t="str">
            <v>MT1</v>
          </cell>
          <cell r="W6216" t="str">
            <v>1TLQ</v>
          </cell>
        </row>
        <row r="6217">
          <cell r="C6217" t="str">
            <v>OXO</v>
          </cell>
          <cell r="D6217">
            <v>249</v>
          </cell>
          <cell r="F6217" t="str">
            <v>MT1</v>
          </cell>
          <cell r="W6217" t="str">
            <v>OXO</v>
          </cell>
        </row>
        <row r="6218">
          <cell r="C6218" t="str">
            <v>OXO</v>
          </cell>
          <cell r="D6218">
            <v>580</v>
          </cell>
          <cell r="F6218" t="str">
            <v>MT1</v>
          </cell>
          <cell r="W6218" t="str">
            <v>OXO</v>
          </cell>
        </row>
        <row r="6219">
          <cell r="C6219" t="str">
            <v>OXO</v>
          </cell>
          <cell r="D6219">
            <v>598</v>
          </cell>
          <cell r="F6219" t="str">
            <v>MERCADE</v>
          </cell>
          <cell r="W6219" t="str">
            <v>OXO</v>
          </cell>
        </row>
        <row r="6220">
          <cell r="C6220" t="str">
            <v>1MS</v>
          </cell>
          <cell r="D6220">
            <v>113</v>
          </cell>
          <cell r="F6220" t="str">
            <v>MERCADE</v>
          </cell>
          <cell r="W6220" t="str">
            <v>1MS</v>
          </cell>
        </row>
        <row r="6221">
          <cell r="C6221" t="str">
            <v>1TLQ</v>
          </cell>
          <cell r="D6221">
            <v>528</v>
          </cell>
          <cell r="F6221" t="str">
            <v>MT1</v>
          </cell>
          <cell r="W6221" t="str">
            <v>1TLQ</v>
          </cell>
        </row>
        <row r="6222">
          <cell r="C6222" t="str">
            <v>OXO</v>
          </cell>
          <cell r="D6222">
            <v>474</v>
          </cell>
          <cell r="F6222" t="str">
            <v>MT1</v>
          </cell>
          <cell r="W6222" t="str">
            <v>OXO</v>
          </cell>
        </row>
        <row r="6223">
          <cell r="C6223" t="str">
            <v>OXO</v>
          </cell>
          <cell r="D6223">
            <v>683</v>
          </cell>
          <cell r="F6223" t="str">
            <v>MT1</v>
          </cell>
          <cell r="W6223" t="str">
            <v>OXO</v>
          </cell>
        </row>
        <row r="6224">
          <cell r="C6224" t="str">
            <v>OXO</v>
          </cell>
          <cell r="D6224">
            <v>449</v>
          </cell>
          <cell r="F6224" t="str">
            <v>MERCADE</v>
          </cell>
          <cell r="W6224" t="str">
            <v>OXO</v>
          </cell>
        </row>
        <row r="6225">
          <cell r="C6225" t="str">
            <v>1TLQ</v>
          </cell>
          <cell r="D6225">
            <v>144</v>
          </cell>
          <cell r="F6225" t="str">
            <v>MERCADE</v>
          </cell>
          <cell r="W6225" t="str">
            <v>1TLQ</v>
          </cell>
        </row>
        <row r="6226">
          <cell r="C6226" t="str">
            <v>2TLQ</v>
          </cell>
          <cell r="D6226">
            <v>220</v>
          </cell>
          <cell r="F6226" t="str">
            <v>MERCADE</v>
          </cell>
          <cell r="W6226" t="str">
            <v>2TLQ</v>
          </cell>
        </row>
        <row r="6227">
          <cell r="C6227" t="str">
            <v>3EME</v>
          </cell>
          <cell r="D6227">
            <v>356</v>
          </cell>
          <cell r="F6227" t="str">
            <v>T1A</v>
          </cell>
          <cell r="W6227" t="str">
            <v>3EME</v>
          </cell>
        </row>
        <row r="6228">
          <cell r="C6228" t="str">
            <v>1BLC</v>
          </cell>
          <cell r="D6228">
            <v>900</v>
          </cell>
          <cell r="F6228" t="str">
            <v>T1A</v>
          </cell>
          <cell r="W6228" t="str">
            <v>1BLC</v>
          </cell>
        </row>
        <row r="6229">
          <cell r="C6229" t="str">
            <v>1BLC</v>
          </cell>
          <cell r="D6229">
            <v>333</v>
          </cell>
          <cell r="F6229" t="str">
            <v>T1A</v>
          </cell>
          <cell r="W6229" t="str">
            <v>1BLC</v>
          </cell>
        </row>
        <row r="6230">
          <cell r="C6230" t="str">
            <v>OXO</v>
          </cell>
          <cell r="D6230">
            <v>942</v>
          </cell>
          <cell r="F6230" t="str">
            <v>MERCADE</v>
          </cell>
          <cell r="W6230" t="str">
            <v>OXO</v>
          </cell>
        </row>
        <row r="6231">
          <cell r="C6231" t="str">
            <v>1TLQ</v>
          </cell>
          <cell r="D6231">
            <v>771</v>
          </cell>
          <cell r="F6231" t="str">
            <v>MT1</v>
          </cell>
          <cell r="W6231" t="str">
            <v>1TLQ</v>
          </cell>
        </row>
        <row r="6232">
          <cell r="C6232" t="str">
            <v>2TLQ</v>
          </cell>
          <cell r="D6232">
            <v>21</v>
          </cell>
          <cell r="F6232" t="str">
            <v>TO13</v>
          </cell>
          <cell r="W6232" t="str">
            <v>2TLQ</v>
          </cell>
        </row>
        <row r="6233">
          <cell r="C6233" t="str">
            <v>2TLQ</v>
          </cell>
          <cell r="D6233">
            <v>71</v>
          </cell>
          <cell r="F6233" t="str">
            <v>TO13</v>
          </cell>
          <cell r="W6233" t="str">
            <v>2TLQ</v>
          </cell>
        </row>
        <row r="6234">
          <cell r="C6234" t="str">
            <v>2TLQ</v>
          </cell>
          <cell r="D6234">
            <v>302</v>
          </cell>
          <cell r="F6234" t="str">
            <v>TO13</v>
          </cell>
          <cell r="W6234" t="str">
            <v>2TLQ</v>
          </cell>
        </row>
        <row r="6235">
          <cell r="C6235" t="str">
            <v>2TLQ</v>
          </cell>
          <cell r="D6235">
            <v>206</v>
          </cell>
          <cell r="F6235" t="str">
            <v>TO13</v>
          </cell>
          <cell r="W6235" t="str">
            <v>2TLQ</v>
          </cell>
        </row>
        <row r="6236">
          <cell r="C6236" t="str">
            <v>2TLQ</v>
          </cell>
          <cell r="D6236">
            <v>843</v>
          </cell>
          <cell r="F6236" t="str">
            <v>MT1</v>
          </cell>
          <cell r="W6236" t="str">
            <v>2TLQ</v>
          </cell>
        </row>
        <row r="6237">
          <cell r="C6237" t="str">
            <v>2TLQ</v>
          </cell>
          <cell r="D6237">
            <v>918</v>
          </cell>
          <cell r="F6237" t="str">
            <v>MERCADE</v>
          </cell>
          <cell r="W6237" t="str">
            <v>2TLQ</v>
          </cell>
        </row>
        <row r="6238">
          <cell r="C6238" t="str">
            <v>2TLQ</v>
          </cell>
          <cell r="D6238">
            <v>74</v>
          </cell>
          <cell r="F6238" t="str">
            <v>MERCADE</v>
          </cell>
          <cell r="W6238" t="str">
            <v>2TLQ</v>
          </cell>
        </row>
        <row r="6239">
          <cell r="C6239" t="str">
            <v>3EME</v>
          </cell>
          <cell r="D6239">
            <v>341</v>
          </cell>
          <cell r="F6239" t="str">
            <v>TO13</v>
          </cell>
          <cell r="W6239" t="str">
            <v>3EME</v>
          </cell>
        </row>
        <row r="6240">
          <cell r="C6240" t="str">
            <v>1MS</v>
          </cell>
          <cell r="D6240">
            <v>43</v>
          </cell>
          <cell r="F6240" t="str">
            <v>TO13</v>
          </cell>
          <cell r="W6240" t="str">
            <v>1MS</v>
          </cell>
        </row>
        <row r="6241">
          <cell r="C6241" t="str">
            <v>1MS</v>
          </cell>
          <cell r="D6241">
            <v>72</v>
          </cell>
          <cell r="F6241" t="str">
            <v>TO13</v>
          </cell>
          <cell r="W6241" t="str">
            <v>1MS</v>
          </cell>
        </row>
        <row r="6242">
          <cell r="C6242" t="str">
            <v>OXO</v>
          </cell>
          <cell r="D6242">
            <v>93</v>
          </cell>
          <cell r="F6242" t="str">
            <v>TO13</v>
          </cell>
          <cell r="W6242" t="str">
            <v>OXO</v>
          </cell>
        </row>
        <row r="6243">
          <cell r="C6243" t="str">
            <v>OXO</v>
          </cell>
          <cell r="D6243">
            <v>31</v>
          </cell>
          <cell r="F6243" t="str">
            <v>TO13</v>
          </cell>
          <cell r="W6243" t="str">
            <v>OXO</v>
          </cell>
        </row>
        <row r="6244">
          <cell r="C6244" t="str">
            <v>1MS</v>
          </cell>
          <cell r="D6244">
            <v>5</v>
          </cell>
          <cell r="F6244" t="str">
            <v>TO13</v>
          </cell>
          <cell r="W6244" t="str">
            <v>1MS</v>
          </cell>
        </row>
        <row r="6245">
          <cell r="C6245" t="str">
            <v>1MS</v>
          </cell>
          <cell r="D6245">
            <v>37</v>
          </cell>
          <cell r="F6245" t="str">
            <v>TO13</v>
          </cell>
          <cell r="W6245" t="str">
            <v>1MS</v>
          </cell>
        </row>
        <row r="6246">
          <cell r="C6246" t="str">
            <v>1MS</v>
          </cell>
          <cell r="D6246">
            <v>276</v>
          </cell>
          <cell r="F6246" t="str">
            <v>TO13</v>
          </cell>
          <cell r="W6246" t="str">
            <v>1MS</v>
          </cell>
        </row>
        <row r="6247">
          <cell r="C6247" t="str">
            <v>1MS</v>
          </cell>
          <cell r="D6247">
            <v>133</v>
          </cell>
          <cell r="F6247" t="str">
            <v>TO13</v>
          </cell>
          <cell r="W6247" t="str">
            <v>1MS</v>
          </cell>
        </row>
        <row r="6248">
          <cell r="C6248" t="str">
            <v>1MS</v>
          </cell>
          <cell r="D6248">
            <v>919</v>
          </cell>
          <cell r="F6248" t="str">
            <v>TO2</v>
          </cell>
          <cell r="W6248" t="str">
            <v>1MS</v>
          </cell>
        </row>
        <row r="6249">
          <cell r="C6249" t="str">
            <v>3EME</v>
          </cell>
          <cell r="D6249">
            <v>44</v>
          </cell>
          <cell r="F6249" t="str">
            <v>TO2</v>
          </cell>
          <cell r="W6249" t="str">
            <v>3EME</v>
          </cell>
        </row>
        <row r="6250">
          <cell r="C6250" t="str">
            <v>STEAFLUX</v>
          </cell>
          <cell r="D6250">
            <v>690</v>
          </cell>
          <cell r="F6250" t="str">
            <v>TO2</v>
          </cell>
          <cell r="W6250" t="str">
            <v>STEAFLUX</v>
          </cell>
        </row>
        <row r="6251">
          <cell r="C6251" t="str">
            <v>2TLQ</v>
          </cell>
          <cell r="D6251">
            <v>900</v>
          </cell>
          <cell r="F6251" t="str">
            <v>T1A</v>
          </cell>
          <cell r="W6251" t="str">
            <v>2TLQ</v>
          </cell>
        </row>
        <row r="6252">
          <cell r="C6252" t="str">
            <v>2TLQ</v>
          </cell>
          <cell r="D6252">
            <v>274</v>
          </cell>
          <cell r="F6252" t="str">
            <v>T1A</v>
          </cell>
          <cell r="W6252" t="str">
            <v>2TLQ</v>
          </cell>
        </row>
        <row r="6253">
          <cell r="C6253" t="str">
            <v>3EME</v>
          </cell>
          <cell r="D6253">
            <v>631</v>
          </cell>
          <cell r="F6253" t="str">
            <v>T1A</v>
          </cell>
          <cell r="W6253" t="str">
            <v>3EME</v>
          </cell>
        </row>
        <row r="6254">
          <cell r="C6254" t="str">
            <v>2TLQ</v>
          </cell>
          <cell r="D6254">
            <v>114</v>
          </cell>
          <cell r="F6254" t="str">
            <v>MERCADE</v>
          </cell>
          <cell r="W6254" t="str">
            <v>2TLQ</v>
          </cell>
        </row>
        <row r="6255">
          <cell r="C6255" t="str">
            <v>1TLQ</v>
          </cell>
          <cell r="D6255">
            <v>95</v>
          </cell>
          <cell r="F6255" t="str">
            <v>MERCADE</v>
          </cell>
          <cell r="W6255" t="str">
            <v>1TLQ</v>
          </cell>
        </row>
        <row r="6256">
          <cell r="C6256" t="str">
            <v>2TLQ</v>
          </cell>
          <cell r="D6256">
            <v>169</v>
          </cell>
          <cell r="F6256" t="str">
            <v>MERCADE</v>
          </cell>
          <cell r="W6256" t="str">
            <v>2TLQ</v>
          </cell>
        </row>
        <row r="6257">
          <cell r="C6257" t="str">
            <v>OXO</v>
          </cell>
          <cell r="D6257">
            <v>155</v>
          </cell>
          <cell r="F6257" t="str">
            <v>MERCADE</v>
          </cell>
          <cell r="W6257" t="str">
            <v>OXO</v>
          </cell>
        </row>
        <row r="6258">
          <cell r="C6258" t="str">
            <v>OXO</v>
          </cell>
          <cell r="D6258">
            <v>116</v>
          </cell>
          <cell r="F6258" t="str">
            <v>TO13</v>
          </cell>
          <cell r="W6258" t="str">
            <v>OXO</v>
          </cell>
        </row>
        <row r="6259">
          <cell r="C6259" t="str">
            <v>OXO</v>
          </cell>
          <cell r="D6259">
            <v>26</v>
          </cell>
          <cell r="F6259" t="str">
            <v>TO13</v>
          </cell>
          <cell r="W6259" t="str">
            <v>OXO</v>
          </cell>
        </row>
        <row r="6260">
          <cell r="C6260" t="str">
            <v>OXO</v>
          </cell>
          <cell r="D6260">
            <v>280</v>
          </cell>
          <cell r="F6260" t="str">
            <v>TO13</v>
          </cell>
          <cell r="W6260" t="str">
            <v>OXO</v>
          </cell>
        </row>
        <row r="6261">
          <cell r="C6261" t="str">
            <v>OXO</v>
          </cell>
          <cell r="D6261">
            <v>74</v>
          </cell>
          <cell r="F6261" t="str">
            <v>TO13</v>
          </cell>
          <cell r="W6261" t="str">
            <v>OXO</v>
          </cell>
        </row>
        <row r="6262">
          <cell r="C6262" t="str">
            <v>1BLC</v>
          </cell>
          <cell r="D6262">
            <v>505</v>
          </cell>
          <cell r="F6262" t="str">
            <v>MT1</v>
          </cell>
          <cell r="W6262" t="str">
            <v>1BLC</v>
          </cell>
        </row>
        <row r="6263">
          <cell r="C6263" t="str">
            <v>1BLC</v>
          </cell>
          <cell r="D6263">
            <v>900</v>
          </cell>
          <cell r="F6263" t="str">
            <v>T1A</v>
          </cell>
          <cell r="W6263" t="str">
            <v>1BLC</v>
          </cell>
        </row>
        <row r="6264">
          <cell r="C6264" t="str">
            <v>1BLC</v>
          </cell>
          <cell r="D6264">
            <v>443</v>
          </cell>
          <cell r="F6264" t="str">
            <v>T1A</v>
          </cell>
          <cell r="W6264" t="str">
            <v>1BLC</v>
          </cell>
        </row>
        <row r="6265">
          <cell r="C6265" t="str">
            <v>1MS</v>
          </cell>
          <cell r="D6265">
            <v>900</v>
          </cell>
          <cell r="F6265" t="str">
            <v>T1A</v>
          </cell>
          <cell r="W6265" t="str">
            <v>1MS</v>
          </cell>
        </row>
        <row r="6266">
          <cell r="C6266" t="str">
            <v>1MS</v>
          </cell>
          <cell r="D6266">
            <v>900</v>
          </cell>
          <cell r="F6266" t="str">
            <v>T1A</v>
          </cell>
          <cell r="W6266" t="str">
            <v>1MS</v>
          </cell>
        </row>
        <row r="6267">
          <cell r="C6267" t="str">
            <v>1MS</v>
          </cell>
          <cell r="D6267">
            <v>279</v>
          </cell>
          <cell r="F6267" t="str">
            <v>T1A</v>
          </cell>
          <cell r="W6267" t="str">
            <v>1MS</v>
          </cell>
        </row>
        <row r="6268">
          <cell r="C6268" t="str">
            <v>2TLQ</v>
          </cell>
          <cell r="D6268">
            <v>900</v>
          </cell>
          <cell r="F6268" t="str">
            <v>T1A</v>
          </cell>
          <cell r="W6268" t="str">
            <v>2TLQ</v>
          </cell>
        </row>
        <row r="6269">
          <cell r="C6269" t="str">
            <v>2TLQ</v>
          </cell>
          <cell r="D6269">
            <v>478</v>
          </cell>
          <cell r="F6269" t="str">
            <v>T1A</v>
          </cell>
          <cell r="W6269" t="str">
            <v>2TLQ</v>
          </cell>
        </row>
        <row r="6270">
          <cell r="C6270" t="str">
            <v>OXO</v>
          </cell>
          <cell r="D6270">
            <v>476</v>
          </cell>
          <cell r="F6270" t="str">
            <v>MERCADE</v>
          </cell>
          <cell r="W6270" t="str">
            <v>OXO</v>
          </cell>
        </row>
        <row r="6271">
          <cell r="C6271" t="str">
            <v>000</v>
          </cell>
          <cell r="D6271">
            <v>57</v>
          </cell>
          <cell r="F6271" t="str">
            <v>MERCADE</v>
          </cell>
          <cell r="W6271" t="str">
            <v>OOO</v>
          </cell>
        </row>
        <row r="6272">
          <cell r="C6272" t="str">
            <v>2TLQ</v>
          </cell>
          <cell r="D6272">
            <v>900</v>
          </cell>
          <cell r="F6272" t="str">
            <v>T1A</v>
          </cell>
          <cell r="W6272" t="str">
            <v>2TLQ</v>
          </cell>
        </row>
        <row r="6273">
          <cell r="C6273" t="str">
            <v>2TLQ</v>
          </cell>
          <cell r="D6273">
            <v>508</v>
          </cell>
          <cell r="F6273" t="str">
            <v>T1A</v>
          </cell>
          <cell r="W6273" t="str">
            <v>2TLQ</v>
          </cell>
        </row>
        <row r="6274">
          <cell r="C6274" t="str">
            <v>OXO</v>
          </cell>
          <cell r="D6274">
            <v>30</v>
          </cell>
          <cell r="F6274" t="str">
            <v>TO13</v>
          </cell>
          <cell r="W6274" t="str">
            <v>OXO</v>
          </cell>
        </row>
        <row r="6275">
          <cell r="C6275" t="str">
            <v>OXO</v>
          </cell>
          <cell r="D6275">
            <v>22</v>
          </cell>
          <cell r="F6275" t="str">
            <v>TO13</v>
          </cell>
          <cell r="W6275" t="str">
            <v>OXO</v>
          </cell>
        </row>
        <row r="6276">
          <cell r="C6276" t="str">
            <v>OXO</v>
          </cell>
          <cell r="D6276">
            <v>117</v>
          </cell>
          <cell r="F6276" t="str">
            <v>TO13</v>
          </cell>
          <cell r="W6276" t="str">
            <v>OXO</v>
          </cell>
        </row>
        <row r="6277">
          <cell r="C6277" t="str">
            <v>OXO</v>
          </cell>
          <cell r="D6277">
            <v>684</v>
          </cell>
          <cell r="F6277" t="str">
            <v>TO13</v>
          </cell>
          <cell r="W6277" t="str">
            <v>OXO</v>
          </cell>
        </row>
        <row r="6278">
          <cell r="C6278" t="str">
            <v>1TLQ</v>
          </cell>
          <cell r="D6278">
            <v>966</v>
          </cell>
          <cell r="F6278" t="str">
            <v>MT1</v>
          </cell>
          <cell r="W6278" t="str">
            <v>1TLQ</v>
          </cell>
        </row>
        <row r="6279">
          <cell r="C6279" t="str">
            <v>2TLQ</v>
          </cell>
          <cell r="D6279">
            <v>133</v>
          </cell>
          <cell r="F6279" t="str">
            <v>MERCADE</v>
          </cell>
          <cell r="W6279" t="str">
            <v>2TLQ</v>
          </cell>
        </row>
        <row r="6280">
          <cell r="C6280" t="str">
            <v>1MS</v>
          </cell>
          <cell r="D6280">
            <v>900</v>
          </cell>
          <cell r="F6280" t="str">
            <v>T1A</v>
          </cell>
          <cell r="W6280" t="str">
            <v>1MS</v>
          </cell>
        </row>
        <row r="6281">
          <cell r="C6281" t="str">
            <v>1MS</v>
          </cell>
          <cell r="D6281">
            <v>502</v>
          </cell>
          <cell r="F6281" t="str">
            <v>T1A</v>
          </cell>
          <cell r="W6281" t="str">
            <v>1MS</v>
          </cell>
        </row>
        <row r="6282">
          <cell r="C6282" t="str">
            <v>3EME</v>
          </cell>
          <cell r="D6282">
            <v>155</v>
          </cell>
          <cell r="F6282" t="str">
            <v>T1A</v>
          </cell>
          <cell r="W6282" t="str">
            <v>3EME</v>
          </cell>
        </row>
        <row r="6283">
          <cell r="C6283" t="str">
            <v>3EME</v>
          </cell>
          <cell r="D6283">
            <v>974</v>
          </cell>
          <cell r="F6283" t="str">
            <v>T1A</v>
          </cell>
          <cell r="W6283" t="str">
            <v>3EME</v>
          </cell>
        </row>
        <row r="6284">
          <cell r="C6284" t="str">
            <v>OXO</v>
          </cell>
          <cell r="D6284">
            <v>129</v>
          </cell>
          <cell r="F6284" t="str">
            <v>TO13</v>
          </cell>
          <cell r="W6284" t="str">
            <v>OXO</v>
          </cell>
        </row>
        <row r="6285">
          <cell r="C6285" t="str">
            <v>OXO</v>
          </cell>
          <cell r="D6285">
            <v>908</v>
          </cell>
          <cell r="F6285" t="str">
            <v>MT1</v>
          </cell>
          <cell r="W6285" t="str">
            <v>OXO</v>
          </cell>
        </row>
        <row r="6286">
          <cell r="C6286" t="str">
            <v>1BLC</v>
          </cell>
          <cell r="D6286">
            <v>159</v>
          </cell>
          <cell r="F6286" t="str">
            <v>MERCADE</v>
          </cell>
          <cell r="W6286" t="str">
            <v>1BLC</v>
          </cell>
        </row>
        <row r="6287">
          <cell r="C6287" t="str">
            <v>2TLQ</v>
          </cell>
          <cell r="D6287">
            <v>534</v>
          </cell>
          <cell r="F6287" t="str">
            <v>MERCADE</v>
          </cell>
          <cell r="W6287" t="str">
            <v>2TLQ</v>
          </cell>
        </row>
        <row r="6288">
          <cell r="C6288" t="str">
            <v>1MS</v>
          </cell>
          <cell r="D6288">
            <v>93</v>
          </cell>
          <cell r="F6288" t="str">
            <v>MERCADE</v>
          </cell>
          <cell r="W6288" t="str">
            <v>1MS</v>
          </cell>
        </row>
        <row r="6289">
          <cell r="C6289" t="str">
            <v>3EME</v>
          </cell>
          <cell r="D6289">
            <v>922</v>
          </cell>
          <cell r="F6289" t="str">
            <v>TO13</v>
          </cell>
          <cell r="W6289" t="str">
            <v>3EME</v>
          </cell>
        </row>
        <row r="6290">
          <cell r="C6290" t="str">
            <v>STEAFLUX</v>
          </cell>
          <cell r="D6290">
            <v>1772</v>
          </cell>
          <cell r="F6290" t="str">
            <v>TO2</v>
          </cell>
          <cell r="W6290" t="str">
            <v>STEAFLUX</v>
          </cell>
        </row>
        <row r="6291">
          <cell r="C6291" t="str">
            <v>1MS</v>
          </cell>
          <cell r="D6291">
            <v>360</v>
          </cell>
          <cell r="F6291" t="str">
            <v>MERCADE</v>
          </cell>
          <cell r="W6291" t="str">
            <v>1MS</v>
          </cell>
        </row>
        <row r="6292">
          <cell r="C6292" t="str">
            <v>1TLQ</v>
          </cell>
          <cell r="D6292">
            <v>77</v>
          </cell>
          <cell r="F6292" t="str">
            <v>MERCADE</v>
          </cell>
          <cell r="W6292" t="str">
            <v>1TLQ</v>
          </cell>
        </row>
        <row r="6293">
          <cell r="C6293" t="str">
            <v>OXO</v>
          </cell>
          <cell r="D6293">
            <v>79</v>
          </cell>
          <cell r="F6293" t="str">
            <v>TO13</v>
          </cell>
          <cell r="W6293" t="str">
            <v>OXO</v>
          </cell>
        </row>
        <row r="6294">
          <cell r="C6294" t="str">
            <v>OXO</v>
          </cell>
          <cell r="D6294">
            <v>25</v>
          </cell>
          <cell r="F6294" t="str">
            <v>TO13</v>
          </cell>
          <cell r="W6294" t="str">
            <v>OXO</v>
          </cell>
        </row>
        <row r="6295">
          <cell r="C6295" t="str">
            <v>3EME</v>
          </cell>
          <cell r="D6295">
            <v>434</v>
          </cell>
          <cell r="F6295" t="str">
            <v>TO13</v>
          </cell>
          <cell r="W6295" t="str">
            <v>3EME</v>
          </cell>
        </row>
        <row r="6296">
          <cell r="C6296" t="str">
            <v>1TLQ</v>
          </cell>
          <cell r="D6296">
            <v>250</v>
          </cell>
          <cell r="F6296" t="str">
            <v>MT1</v>
          </cell>
          <cell r="W6296" t="str">
            <v>1TLQ</v>
          </cell>
        </row>
        <row r="6297">
          <cell r="C6297" t="str">
            <v>OXO</v>
          </cell>
          <cell r="D6297">
            <v>118</v>
          </cell>
          <cell r="F6297" t="str">
            <v>MT1</v>
          </cell>
          <cell r="W6297" t="str">
            <v>OXO</v>
          </cell>
        </row>
        <row r="6298">
          <cell r="C6298" t="str">
            <v>STEAFLUX</v>
          </cell>
          <cell r="D6298">
            <v>802</v>
          </cell>
          <cell r="F6298" t="str">
            <v>TO2</v>
          </cell>
          <cell r="W6298" t="str">
            <v>STEAFLUX</v>
          </cell>
        </row>
        <row r="6299">
          <cell r="C6299" t="str">
            <v>2TLQ</v>
          </cell>
          <cell r="D6299">
            <v>942</v>
          </cell>
          <cell r="F6299" t="str">
            <v>T1A</v>
          </cell>
          <cell r="W6299" t="str">
            <v>2TLQ</v>
          </cell>
        </row>
        <row r="6300">
          <cell r="C6300" t="str">
            <v>00</v>
          </cell>
          <cell r="D6300">
            <v>113</v>
          </cell>
          <cell r="F6300" t="str">
            <v>MERCADE</v>
          </cell>
          <cell r="W6300" t="str">
            <v>OO</v>
          </cell>
        </row>
        <row r="6301">
          <cell r="C6301" t="str">
            <v>OXO</v>
          </cell>
          <cell r="D6301">
            <v>346</v>
          </cell>
          <cell r="F6301" t="str">
            <v>MERCADE</v>
          </cell>
          <cell r="W6301" t="str">
            <v>OXO</v>
          </cell>
        </row>
        <row r="6302">
          <cell r="C6302" t="str">
            <v>OXO</v>
          </cell>
          <cell r="D6302">
            <v>64</v>
          </cell>
          <cell r="F6302" t="str">
            <v>TO13</v>
          </cell>
          <cell r="W6302" t="str">
            <v>OXO</v>
          </cell>
        </row>
        <row r="6303">
          <cell r="C6303" t="str">
            <v>OXO</v>
          </cell>
          <cell r="D6303">
            <v>590</v>
          </cell>
          <cell r="F6303" t="str">
            <v>MT1</v>
          </cell>
          <cell r="W6303" t="str">
            <v>OXO</v>
          </cell>
        </row>
        <row r="6304">
          <cell r="C6304" t="str">
            <v>3EME</v>
          </cell>
          <cell r="D6304">
            <v>900</v>
          </cell>
          <cell r="F6304" t="str">
            <v>T1A</v>
          </cell>
          <cell r="W6304" t="str">
            <v>3EME</v>
          </cell>
        </row>
        <row r="6305">
          <cell r="C6305" t="str">
            <v>3EME</v>
          </cell>
          <cell r="D6305">
            <v>254</v>
          </cell>
          <cell r="F6305" t="str">
            <v>T1A</v>
          </cell>
          <cell r="W6305" t="str">
            <v>3EME</v>
          </cell>
        </row>
        <row r="6306">
          <cell r="C6306" t="str">
            <v>1MS</v>
          </cell>
          <cell r="D6306">
            <v>952</v>
          </cell>
          <cell r="F6306" t="str">
            <v>T1A</v>
          </cell>
          <cell r="W6306" t="str">
            <v>1MS</v>
          </cell>
        </row>
        <row r="6307">
          <cell r="C6307" t="str">
            <v>OXO</v>
          </cell>
          <cell r="D6307">
            <v>430</v>
          </cell>
          <cell r="F6307" t="str">
            <v>MERCADE</v>
          </cell>
          <cell r="W6307" t="str">
            <v>OXO</v>
          </cell>
        </row>
        <row r="6308">
          <cell r="C6308" t="str">
            <v>1BLC</v>
          </cell>
          <cell r="D6308">
            <v>28</v>
          </cell>
          <cell r="F6308" t="str">
            <v>MERCADE</v>
          </cell>
          <cell r="W6308" t="str">
            <v>1BLC</v>
          </cell>
        </row>
        <row r="6309">
          <cell r="C6309" t="str">
            <v>00</v>
          </cell>
          <cell r="D6309">
            <v>608</v>
          </cell>
          <cell r="F6309" t="str">
            <v>MERCADE</v>
          </cell>
          <cell r="W6309" t="str">
            <v>OO</v>
          </cell>
        </row>
        <row r="6310">
          <cell r="C6310" t="str">
            <v>3EME</v>
          </cell>
          <cell r="D6310">
            <v>817</v>
          </cell>
          <cell r="F6310" t="str">
            <v>TO13</v>
          </cell>
          <cell r="W6310" t="str">
            <v>3EME</v>
          </cell>
        </row>
        <row r="6311">
          <cell r="C6311" t="str">
            <v>1MS</v>
          </cell>
          <cell r="D6311">
            <v>523</v>
          </cell>
          <cell r="F6311" t="str">
            <v>MT1</v>
          </cell>
          <cell r="W6311" t="str">
            <v>1MS</v>
          </cell>
        </row>
        <row r="6312">
          <cell r="C6312" t="str">
            <v>STEAFLUX</v>
          </cell>
          <cell r="D6312">
            <v>1593</v>
          </cell>
          <cell r="F6312" t="str">
            <v>TO2</v>
          </cell>
          <cell r="W6312" t="str">
            <v>STEAFLUX</v>
          </cell>
        </row>
        <row r="6313">
          <cell r="C6313" t="str">
            <v>1MS</v>
          </cell>
          <cell r="D6313">
            <v>85</v>
          </cell>
          <cell r="F6313" t="str">
            <v>MERCADE</v>
          </cell>
          <cell r="W6313" t="str">
            <v>1MS</v>
          </cell>
        </row>
        <row r="6314">
          <cell r="C6314" t="str">
            <v>1TLQ</v>
          </cell>
          <cell r="D6314">
            <v>83</v>
          </cell>
          <cell r="F6314" t="str">
            <v>MERCADE</v>
          </cell>
          <cell r="W6314" t="str">
            <v>1TLQ</v>
          </cell>
        </row>
        <row r="6315">
          <cell r="C6315" t="str">
            <v>3EME</v>
          </cell>
          <cell r="D6315">
            <v>328</v>
          </cell>
          <cell r="F6315" t="str">
            <v>TO13</v>
          </cell>
          <cell r="W6315" t="str">
            <v>3EME</v>
          </cell>
        </row>
        <row r="6316">
          <cell r="C6316" t="str">
            <v>STEAFLUX</v>
          </cell>
          <cell r="D6316">
            <v>704</v>
          </cell>
          <cell r="F6316" t="str">
            <v>TO2</v>
          </cell>
          <cell r="W6316" t="str">
            <v>STEAFLUX</v>
          </cell>
        </row>
        <row r="6317">
          <cell r="C6317" t="str">
            <v>3EME</v>
          </cell>
          <cell r="D6317">
            <v>900</v>
          </cell>
          <cell r="F6317" t="str">
            <v>T1A</v>
          </cell>
          <cell r="W6317" t="str">
            <v>3EME</v>
          </cell>
        </row>
        <row r="6318">
          <cell r="C6318" t="str">
            <v>3EME</v>
          </cell>
          <cell r="D6318">
            <v>230</v>
          </cell>
          <cell r="F6318" t="str">
            <v>T1A</v>
          </cell>
          <cell r="W6318" t="str">
            <v>3EME</v>
          </cell>
        </row>
        <row r="6319">
          <cell r="C6319" t="str">
            <v>OXO</v>
          </cell>
          <cell r="D6319">
            <v>348</v>
          </cell>
          <cell r="F6319" t="str">
            <v>MERCADE</v>
          </cell>
          <cell r="W6319" t="str">
            <v>OXO</v>
          </cell>
        </row>
        <row r="6320">
          <cell r="C6320" t="str">
            <v>CFLUX</v>
          </cell>
          <cell r="D6320">
            <v>330</v>
          </cell>
          <cell r="F6320" t="str">
            <v>MT1</v>
          </cell>
          <cell r="W6320" t="str">
            <v>CFLUX</v>
          </cell>
        </row>
        <row r="6321">
          <cell r="C6321" t="str">
            <v>1MS</v>
          </cell>
          <cell r="D6321">
            <v>63</v>
          </cell>
          <cell r="F6321" t="str">
            <v>TO13</v>
          </cell>
          <cell r="W6321" t="str">
            <v>1MS</v>
          </cell>
        </row>
        <row r="6322">
          <cell r="C6322" t="str">
            <v>1MS</v>
          </cell>
          <cell r="D6322">
            <v>30</v>
          </cell>
          <cell r="F6322" t="str">
            <v>TO13</v>
          </cell>
          <cell r="W6322" t="str">
            <v>1MS</v>
          </cell>
        </row>
        <row r="6323">
          <cell r="C6323" t="str">
            <v>1MS</v>
          </cell>
          <cell r="D6323">
            <v>492</v>
          </cell>
          <cell r="F6323" t="str">
            <v>MT1</v>
          </cell>
          <cell r="W6323" t="str">
            <v>1MS</v>
          </cell>
        </row>
        <row r="6324">
          <cell r="C6324" t="str">
            <v>2TLQ</v>
          </cell>
          <cell r="D6324">
            <v>160</v>
          </cell>
          <cell r="F6324" t="str">
            <v>MERCADE</v>
          </cell>
          <cell r="W6324" t="str">
            <v>2TLQ</v>
          </cell>
        </row>
        <row r="6325">
          <cell r="C6325" t="str">
            <v>3EME</v>
          </cell>
          <cell r="D6325">
            <v>980</v>
          </cell>
          <cell r="F6325" t="str">
            <v>TO13</v>
          </cell>
          <cell r="W6325" t="str">
            <v>3EME</v>
          </cell>
        </row>
        <row r="6326">
          <cell r="C6326" t="str">
            <v>2TLQ</v>
          </cell>
          <cell r="D6326">
            <v>8</v>
          </cell>
          <cell r="F6326" t="str">
            <v>TO13</v>
          </cell>
          <cell r="W6326" t="str">
            <v>2TLQ</v>
          </cell>
        </row>
        <row r="6327">
          <cell r="C6327" t="str">
            <v>STEAFLUX</v>
          </cell>
          <cell r="D6327">
            <v>1967</v>
          </cell>
          <cell r="F6327" t="str">
            <v>TO2</v>
          </cell>
          <cell r="W6327" t="str">
            <v>STEAFLUX</v>
          </cell>
        </row>
        <row r="6328">
          <cell r="C6328" t="str">
            <v>3EME</v>
          </cell>
          <cell r="D6328">
            <v>129</v>
          </cell>
          <cell r="F6328" t="str">
            <v>MT1</v>
          </cell>
          <cell r="W6328" t="str">
            <v>3EME</v>
          </cell>
        </row>
        <row r="6329">
          <cell r="C6329" t="str">
            <v>CFLUX</v>
          </cell>
          <cell r="D6329">
            <v>207</v>
          </cell>
          <cell r="F6329" t="str">
            <v>MT1</v>
          </cell>
          <cell r="W6329" t="str">
            <v>CFLUX</v>
          </cell>
        </row>
        <row r="6330">
          <cell r="C6330" t="str">
            <v>2TLQ</v>
          </cell>
          <cell r="D6330">
            <v>120</v>
          </cell>
          <cell r="F6330" t="str">
            <v>MT1</v>
          </cell>
          <cell r="W6330" t="str">
            <v>2TLQ</v>
          </cell>
        </row>
        <row r="6331">
          <cell r="C6331" t="str">
            <v>3EME</v>
          </cell>
          <cell r="D6331">
            <v>928</v>
          </cell>
          <cell r="F6331" t="str">
            <v>T1A</v>
          </cell>
          <cell r="W6331" t="str">
            <v>3EME</v>
          </cell>
        </row>
        <row r="6332">
          <cell r="C6332" t="str">
            <v>2TLQ</v>
          </cell>
          <cell r="D6332">
            <v>392</v>
          </cell>
          <cell r="F6332" t="str">
            <v>MERCADE</v>
          </cell>
          <cell r="W6332" t="str">
            <v>2TLQ</v>
          </cell>
        </row>
        <row r="6333">
          <cell r="C6333" t="str">
            <v>2TLQ</v>
          </cell>
          <cell r="D6333">
            <v>43</v>
          </cell>
          <cell r="F6333" t="str">
            <v>TO13</v>
          </cell>
          <cell r="W6333" t="str">
            <v>2TLQ</v>
          </cell>
        </row>
        <row r="6334">
          <cell r="C6334" t="str">
            <v>2TLQ</v>
          </cell>
          <cell r="D6334">
            <v>61</v>
          </cell>
          <cell r="F6334" t="str">
            <v>TO13</v>
          </cell>
          <cell r="W6334" t="str">
            <v>2TLQ</v>
          </cell>
        </row>
        <row r="6335">
          <cell r="C6335" t="str">
            <v>2TLQ</v>
          </cell>
          <cell r="D6335">
            <v>52</v>
          </cell>
          <cell r="F6335" t="str">
            <v>TO13</v>
          </cell>
          <cell r="W6335" t="str">
            <v>2TLQ</v>
          </cell>
        </row>
        <row r="6336">
          <cell r="C6336" t="str">
            <v>CFLUX</v>
          </cell>
          <cell r="D6336">
            <v>514</v>
          </cell>
          <cell r="F6336" t="str">
            <v>MT1</v>
          </cell>
          <cell r="W6336" t="str">
            <v>CFLUX</v>
          </cell>
        </row>
        <row r="6337">
          <cell r="C6337" t="str">
            <v>1MS</v>
          </cell>
          <cell r="D6337">
            <v>831</v>
          </cell>
          <cell r="F6337" t="str">
            <v>MT1</v>
          </cell>
          <cell r="W6337" t="str">
            <v>1MS</v>
          </cell>
        </row>
        <row r="6338">
          <cell r="C6338" t="str">
            <v>1MS</v>
          </cell>
          <cell r="D6338">
            <v>900</v>
          </cell>
          <cell r="F6338" t="str">
            <v>T1A</v>
          </cell>
          <cell r="W6338" t="str">
            <v>1MS</v>
          </cell>
        </row>
        <row r="6339">
          <cell r="C6339" t="str">
            <v>1MS</v>
          </cell>
          <cell r="D6339">
            <v>467</v>
          </cell>
          <cell r="F6339" t="str">
            <v>T1A</v>
          </cell>
          <cell r="W6339" t="str">
            <v>1MS</v>
          </cell>
        </row>
        <row r="6340">
          <cell r="C6340" t="str">
            <v>2TLQ</v>
          </cell>
          <cell r="D6340">
            <v>507</v>
          </cell>
          <cell r="F6340" t="str">
            <v>MERCADE</v>
          </cell>
          <cell r="W6340" t="str">
            <v>2TLQ</v>
          </cell>
        </row>
        <row r="6341">
          <cell r="C6341" t="str">
            <v>1MS</v>
          </cell>
          <cell r="D6341">
            <v>60</v>
          </cell>
          <cell r="F6341" t="str">
            <v>MERCADE</v>
          </cell>
          <cell r="W6341" t="str">
            <v>1MS</v>
          </cell>
        </row>
        <row r="6342">
          <cell r="C6342" t="str">
            <v>3EME</v>
          </cell>
          <cell r="D6342">
            <v>513</v>
          </cell>
          <cell r="F6342" t="str">
            <v>T1A</v>
          </cell>
          <cell r="W6342" t="str">
            <v>3EME</v>
          </cell>
        </row>
        <row r="6343">
          <cell r="C6343" t="str">
            <v>1TLQ</v>
          </cell>
          <cell r="D6343">
            <v>616</v>
          </cell>
          <cell r="F6343" t="str">
            <v>MT1</v>
          </cell>
          <cell r="W6343" t="str">
            <v>1TLQ</v>
          </cell>
        </row>
        <row r="6344">
          <cell r="C6344" t="str">
            <v>2TLQ</v>
          </cell>
          <cell r="D6344">
            <v>1636</v>
          </cell>
          <cell r="F6344" t="str">
            <v>T1A</v>
          </cell>
          <cell r="W6344" t="str">
            <v>2TLQ</v>
          </cell>
        </row>
        <row r="6345">
          <cell r="C6345" t="str">
            <v>1MS</v>
          </cell>
          <cell r="D6345">
            <v>402</v>
          </cell>
          <cell r="F6345" t="str">
            <v>MERCADE</v>
          </cell>
          <cell r="W6345" t="str">
            <v>1MS</v>
          </cell>
        </row>
        <row r="6346">
          <cell r="C6346" t="str">
            <v>OXO</v>
          </cell>
          <cell r="D6346">
            <v>489</v>
          </cell>
          <cell r="F6346" t="str">
            <v>MERCADE</v>
          </cell>
          <cell r="W6346" t="str">
            <v>OXO</v>
          </cell>
        </row>
        <row r="6347">
          <cell r="C6347" t="str">
            <v>1MS</v>
          </cell>
          <cell r="D6347">
            <v>10</v>
          </cell>
          <cell r="F6347" t="str">
            <v>TO13</v>
          </cell>
          <cell r="W6347" t="str">
            <v>1MS</v>
          </cell>
        </row>
        <row r="6348">
          <cell r="C6348" t="str">
            <v>1MS</v>
          </cell>
          <cell r="D6348">
            <v>22</v>
          </cell>
          <cell r="F6348" t="str">
            <v>TO13</v>
          </cell>
          <cell r="W6348" t="str">
            <v>1MS</v>
          </cell>
        </row>
        <row r="6349">
          <cell r="C6349" t="str">
            <v>1MS</v>
          </cell>
          <cell r="D6349">
            <v>475</v>
          </cell>
          <cell r="F6349" t="str">
            <v>MT1</v>
          </cell>
          <cell r="W6349" t="str">
            <v>1MS</v>
          </cell>
        </row>
        <row r="6350">
          <cell r="C6350" t="str">
            <v>3EME</v>
          </cell>
          <cell r="D6350">
            <v>545</v>
          </cell>
          <cell r="F6350" t="str">
            <v>T1A</v>
          </cell>
          <cell r="W6350" t="str">
            <v>3EME</v>
          </cell>
        </row>
        <row r="6351">
          <cell r="C6351" t="str">
            <v>3EME</v>
          </cell>
          <cell r="D6351">
            <v>900</v>
          </cell>
          <cell r="F6351" t="str">
            <v>T1A</v>
          </cell>
          <cell r="W6351" t="str">
            <v>3EME</v>
          </cell>
        </row>
        <row r="6352">
          <cell r="C6352" t="str">
            <v>3EME</v>
          </cell>
          <cell r="D6352">
            <v>381</v>
          </cell>
          <cell r="F6352" t="str">
            <v>T1A</v>
          </cell>
          <cell r="W6352" t="str">
            <v>3EME</v>
          </cell>
        </row>
        <row r="6353">
          <cell r="C6353" t="str">
            <v>3EME</v>
          </cell>
          <cell r="D6353">
            <v>900</v>
          </cell>
          <cell r="F6353" t="str">
            <v>T1A</v>
          </cell>
          <cell r="W6353" t="str">
            <v>3EME</v>
          </cell>
        </row>
        <row r="6354">
          <cell r="C6354" t="str">
            <v>3EME</v>
          </cell>
          <cell r="D6354">
            <v>900</v>
          </cell>
          <cell r="F6354" t="str">
            <v>T1A</v>
          </cell>
          <cell r="W6354" t="str">
            <v>3EME</v>
          </cell>
        </row>
        <row r="6355">
          <cell r="C6355" t="str">
            <v>3EME</v>
          </cell>
          <cell r="D6355">
            <v>900</v>
          </cell>
          <cell r="F6355" t="str">
            <v>T1A</v>
          </cell>
          <cell r="W6355" t="str">
            <v>3EME</v>
          </cell>
        </row>
        <row r="6356">
          <cell r="C6356" t="str">
            <v>1MS</v>
          </cell>
          <cell r="D6356">
            <v>206</v>
          </cell>
          <cell r="F6356" t="str">
            <v>MERCADE</v>
          </cell>
          <cell r="W6356" t="str">
            <v>1MS</v>
          </cell>
        </row>
        <row r="6357">
          <cell r="C6357" t="str">
            <v>00</v>
          </cell>
          <cell r="D6357">
            <v>79</v>
          </cell>
          <cell r="F6357" t="str">
            <v>MERCADE</v>
          </cell>
          <cell r="W6357" t="str">
            <v>OO</v>
          </cell>
        </row>
        <row r="6358">
          <cell r="C6358" t="str">
            <v>3EME</v>
          </cell>
          <cell r="D6358">
            <v>900</v>
          </cell>
          <cell r="F6358" t="str">
            <v>T1A</v>
          </cell>
          <cell r="W6358" t="str">
            <v>3EME</v>
          </cell>
        </row>
        <row r="6359">
          <cell r="C6359" t="str">
            <v>3EME</v>
          </cell>
          <cell r="D6359">
            <v>900</v>
          </cell>
          <cell r="F6359" t="str">
            <v>T1A</v>
          </cell>
          <cell r="W6359" t="str">
            <v>3EME</v>
          </cell>
        </row>
        <row r="6360">
          <cell r="C6360" t="str">
            <v>CFLUX</v>
          </cell>
          <cell r="D6360">
            <v>1033</v>
          </cell>
          <cell r="F6360" t="str">
            <v>MT1</v>
          </cell>
          <cell r="W6360" t="str">
            <v>CFLUX</v>
          </cell>
        </row>
        <row r="6361">
          <cell r="C6361" t="str">
            <v>3EME</v>
          </cell>
          <cell r="D6361">
            <v>135</v>
          </cell>
          <cell r="F6361" t="str">
            <v>TO13</v>
          </cell>
          <cell r="W6361" t="str">
            <v>3EME</v>
          </cell>
        </row>
        <row r="6362">
          <cell r="C6362" t="str">
            <v>2TLQ</v>
          </cell>
          <cell r="D6362">
            <v>127</v>
          </cell>
          <cell r="F6362" t="str">
            <v>TO13</v>
          </cell>
          <cell r="W6362" t="str">
            <v>2TLQ</v>
          </cell>
        </row>
        <row r="6363">
          <cell r="C6363" t="str">
            <v>2TLQ</v>
          </cell>
          <cell r="D6363">
            <v>1026</v>
          </cell>
          <cell r="F6363" t="str">
            <v>MT1</v>
          </cell>
          <cell r="W6363" t="str">
            <v>2TLQ</v>
          </cell>
        </row>
        <row r="6364">
          <cell r="C6364" t="str">
            <v>STEAFLUX</v>
          </cell>
          <cell r="D6364">
            <v>255</v>
          </cell>
          <cell r="F6364" t="str">
            <v>TO2</v>
          </cell>
          <cell r="W6364" t="str">
            <v>STEAFLUX</v>
          </cell>
        </row>
        <row r="6365">
          <cell r="C6365" t="str">
            <v>3EME</v>
          </cell>
          <cell r="D6365">
            <v>875</v>
          </cell>
          <cell r="F6365" t="str">
            <v>TO2</v>
          </cell>
          <cell r="W6365" t="str">
            <v>3EME</v>
          </cell>
        </row>
        <row r="6366">
          <cell r="C6366" t="str">
            <v>2TLQ</v>
          </cell>
          <cell r="D6366">
            <v>503</v>
          </cell>
          <cell r="F6366" t="str">
            <v>MERCADE</v>
          </cell>
          <cell r="W6366" t="str">
            <v>2TLQ</v>
          </cell>
        </row>
        <row r="6367">
          <cell r="C6367" t="str">
            <v>1MS</v>
          </cell>
          <cell r="D6367">
            <v>900</v>
          </cell>
          <cell r="F6367" t="str">
            <v>T1A</v>
          </cell>
          <cell r="W6367" t="str">
            <v>1MS</v>
          </cell>
        </row>
        <row r="6368">
          <cell r="C6368" t="str">
            <v>1MS</v>
          </cell>
          <cell r="D6368">
            <v>900</v>
          </cell>
          <cell r="F6368" t="str">
            <v>T1A</v>
          </cell>
          <cell r="W6368" t="str">
            <v>1MS</v>
          </cell>
        </row>
        <row r="6369">
          <cell r="C6369" t="str">
            <v>1MS</v>
          </cell>
          <cell r="D6369">
            <v>297</v>
          </cell>
          <cell r="F6369" t="str">
            <v>T1A</v>
          </cell>
          <cell r="W6369" t="str">
            <v>1MS</v>
          </cell>
        </row>
        <row r="6370">
          <cell r="C6370" t="str">
            <v>1MS</v>
          </cell>
          <cell r="D6370">
            <v>86</v>
          </cell>
          <cell r="F6370" t="str">
            <v>TO13</v>
          </cell>
          <cell r="W6370" t="str">
            <v>1MS</v>
          </cell>
        </row>
        <row r="6371">
          <cell r="C6371" t="str">
            <v>1MS</v>
          </cell>
          <cell r="D6371">
            <v>766</v>
          </cell>
          <cell r="F6371" t="str">
            <v>MT1</v>
          </cell>
          <cell r="W6371" t="str">
            <v>1MS</v>
          </cell>
        </row>
        <row r="6372">
          <cell r="C6372" t="str">
            <v>1MS</v>
          </cell>
          <cell r="D6372">
            <v>456</v>
          </cell>
          <cell r="F6372" t="str">
            <v>MERCADE</v>
          </cell>
          <cell r="W6372" t="str">
            <v>1MS</v>
          </cell>
        </row>
        <row r="6373">
          <cell r="C6373" t="str">
            <v>3EME</v>
          </cell>
          <cell r="D6373">
            <v>900</v>
          </cell>
          <cell r="F6373" t="str">
            <v>T1A</v>
          </cell>
          <cell r="W6373" t="str">
            <v>3EME</v>
          </cell>
        </row>
        <row r="6374">
          <cell r="C6374" t="str">
            <v>3EME</v>
          </cell>
          <cell r="D6374">
            <v>900</v>
          </cell>
          <cell r="F6374" t="str">
            <v>T1A</v>
          </cell>
          <cell r="W6374" t="str">
            <v>3EME</v>
          </cell>
        </row>
        <row r="6375">
          <cell r="C6375" t="str">
            <v>3EME</v>
          </cell>
          <cell r="D6375">
            <v>900</v>
          </cell>
          <cell r="F6375" t="str">
            <v>T1A</v>
          </cell>
          <cell r="W6375" t="str">
            <v>3EME</v>
          </cell>
        </row>
        <row r="6376">
          <cell r="C6376" t="str">
            <v>3EME</v>
          </cell>
          <cell r="D6376">
            <v>884</v>
          </cell>
          <cell r="F6376" t="str">
            <v>T1A</v>
          </cell>
          <cell r="W6376" t="str">
            <v>3EME</v>
          </cell>
        </row>
        <row r="6377">
          <cell r="C6377" t="str">
            <v>OXO</v>
          </cell>
          <cell r="D6377">
            <v>21</v>
          </cell>
          <cell r="F6377" t="str">
            <v>TO13</v>
          </cell>
          <cell r="W6377" t="str">
            <v>OXO</v>
          </cell>
        </row>
        <row r="6378">
          <cell r="C6378" t="str">
            <v>3EME</v>
          </cell>
          <cell r="D6378">
            <v>907</v>
          </cell>
          <cell r="F6378" t="str">
            <v>T1A</v>
          </cell>
          <cell r="W6378" t="str">
            <v>3EME</v>
          </cell>
        </row>
        <row r="6379">
          <cell r="C6379" t="str">
            <v>3EME</v>
          </cell>
          <cell r="D6379">
            <v>900</v>
          </cell>
          <cell r="F6379" t="str">
            <v>T1A</v>
          </cell>
          <cell r="W6379" t="str">
            <v>3EME</v>
          </cell>
        </row>
        <row r="6380">
          <cell r="C6380" t="str">
            <v>3EME</v>
          </cell>
          <cell r="D6380">
            <v>900</v>
          </cell>
          <cell r="F6380" t="str">
            <v>T1A</v>
          </cell>
          <cell r="W6380" t="str">
            <v>3EME</v>
          </cell>
        </row>
        <row r="6381">
          <cell r="C6381" t="str">
            <v>OXO</v>
          </cell>
          <cell r="D6381">
            <v>90</v>
          </cell>
          <cell r="F6381" t="str">
            <v>TO13</v>
          </cell>
          <cell r="W6381" t="str">
            <v>OXO</v>
          </cell>
        </row>
        <row r="6382">
          <cell r="C6382" t="str">
            <v>1MS</v>
          </cell>
          <cell r="D6382">
            <v>13</v>
          </cell>
          <cell r="F6382" t="str">
            <v>TO13</v>
          </cell>
          <cell r="W6382" t="str">
            <v>1MS</v>
          </cell>
        </row>
        <row r="6383">
          <cell r="C6383" t="str">
            <v>00</v>
          </cell>
          <cell r="D6383">
            <v>215</v>
          </cell>
          <cell r="F6383" t="str">
            <v>MERCADE</v>
          </cell>
          <cell r="W6383" t="str">
            <v>OO</v>
          </cell>
        </row>
        <row r="6384">
          <cell r="C6384" t="str">
            <v>1TLQ</v>
          </cell>
          <cell r="D6384">
            <v>59</v>
          </cell>
          <cell r="F6384" t="str">
            <v>MERCADE</v>
          </cell>
          <cell r="W6384" t="str">
            <v>1TLQ</v>
          </cell>
        </row>
        <row r="6385">
          <cell r="C6385" t="str">
            <v>OXO</v>
          </cell>
          <cell r="D6385">
            <v>610</v>
          </cell>
          <cell r="F6385" t="str">
            <v>MERCADE</v>
          </cell>
          <cell r="W6385" t="str">
            <v>OXO</v>
          </cell>
        </row>
        <row r="6386">
          <cell r="C6386" t="str">
            <v>2TLQ</v>
          </cell>
          <cell r="D6386">
            <v>124</v>
          </cell>
          <cell r="F6386" t="str">
            <v>TO13</v>
          </cell>
          <cell r="W6386" t="str">
            <v>2TLQ</v>
          </cell>
        </row>
        <row r="6387">
          <cell r="C6387" t="str">
            <v>2TLQ</v>
          </cell>
          <cell r="D6387">
            <v>293</v>
          </cell>
          <cell r="F6387" t="str">
            <v>TO13</v>
          </cell>
          <cell r="W6387" t="str">
            <v>2TLQ</v>
          </cell>
        </row>
        <row r="6388">
          <cell r="C6388" t="str">
            <v>3EME</v>
          </cell>
          <cell r="D6388">
            <v>900</v>
          </cell>
          <cell r="F6388" t="str">
            <v>T1A</v>
          </cell>
          <cell r="W6388" t="str">
            <v>3EME</v>
          </cell>
        </row>
        <row r="6389">
          <cell r="C6389" t="str">
            <v>3EME</v>
          </cell>
          <cell r="D6389">
            <v>929</v>
          </cell>
          <cell r="F6389" t="str">
            <v>T1A</v>
          </cell>
          <cell r="W6389" t="str">
            <v>3EME</v>
          </cell>
        </row>
        <row r="6390">
          <cell r="C6390" t="str">
            <v>OXO</v>
          </cell>
          <cell r="D6390">
            <v>404</v>
          </cell>
          <cell r="F6390" t="str">
            <v>MERCADE</v>
          </cell>
          <cell r="W6390" t="str">
            <v>OXO</v>
          </cell>
        </row>
        <row r="6391">
          <cell r="C6391" t="str">
            <v>2TLQ</v>
          </cell>
          <cell r="D6391">
            <v>354</v>
          </cell>
          <cell r="F6391" t="str">
            <v>MERCADE</v>
          </cell>
          <cell r="W6391" t="str">
            <v>2TLQ</v>
          </cell>
        </row>
        <row r="6392">
          <cell r="C6392" t="str">
            <v>2TLQ</v>
          </cell>
          <cell r="D6392">
            <v>113</v>
          </cell>
          <cell r="F6392" t="str">
            <v>TO13</v>
          </cell>
          <cell r="W6392" t="str">
            <v>2TLQ</v>
          </cell>
        </row>
        <row r="6393">
          <cell r="C6393" t="str">
            <v>2TLQ</v>
          </cell>
          <cell r="D6393">
            <v>174</v>
          </cell>
          <cell r="F6393" t="str">
            <v>TO13</v>
          </cell>
          <cell r="W6393" t="str">
            <v>2TLQ</v>
          </cell>
        </row>
        <row r="6394">
          <cell r="C6394" t="str">
            <v>2TLQ</v>
          </cell>
          <cell r="D6394">
            <v>167</v>
          </cell>
          <cell r="F6394" t="str">
            <v>MT1</v>
          </cell>
          <cell r="W6394" t="str">
            <v>2TLQ</v>
          </cell>
        </row>
        <row r="6395">
          <cell r="C6395" t="str">
            <v>CFLUX</v>
          </cell>
          <cell r="D6395">
            <v>937</v>
          </cell>
          <cell r="F6395" t="str">
            <v>MT1</v>
          </cell>
          <cell r="W6395" t="str">
            <v>CFLUX</v>
          </cell>
        </row>
        <row r="6396">
          <cell r="C6396" t="str">
            <v>2TLQ</v>
          </cell>
          <cell r="D6396">
            <v>922</v>
          </cell>
          <cell r="F6396" t="str">
            <v>T1A</v>
          </cell>
          <cell r="W6396" t="str">
            <v>2TLQ</v>
          </cell>
        </row>
        <row r="6397">
          <cell r="C6397" t="str">
            <v>1MS</v>
          </cell>
          <cell r="D6397">
            <v>965</v>
          </cell>
          <cell r="F6397" t="str">
            <v>T1A</v>
          </cell>
          <cell r="W6397" t="str">
            <v>1MS</v>
          </cell>
        </row>
        <row r="6398">
          <cell r="C6398" t="str">
            <v>2TLQ</v>
          </cell>
          <cell r="D6398">
            <v>188</v>
          </cell>
          <cell r="F6398" t="str">
            <v>MERCADE</v>
          </cell>
          <cell r="W6398" t="str">
            <v>2TLQ</v>
          </cell>
        </row>
        <row r="6399">
          <cell r="C6399" t="str">
            <v>1MS</v>
          </cell>
          <cell r="D6399">
            <v>35</v>
          </cell>
          <cell r="F6399" t="str">
            <v>TO13</v>
          </cell>
          <cell r="W6399" t="str">
            <v>1MS</v>
          </cell>
        </row>
        <row r="6400">
          <cell r="C6400" t="str">
            <v>2TLQ</v>
          </cell>
          <cell r="D6400">
            <v>135</v>
          </cell>
          <cell r="F6400" t="str">
            <v>TO13</v>
          </cell>
          <cell r="W6400" t="str">
            <v>2TLQ</v>
          </cell>
        </row>
        <row r="6401">
          <cell r="C6401" t="str">
            <v>1MS</v>
          </cell>
          <cell r="D6401">
            <v>196</v>
          </cell>
          <cell r="F6401" t="str">
            <v>TO13</v>
          </cell>
          <cell r="W6401" t="str">
            <v>1MS</v>
          </cell>
        </row>
        <row r="6402">
          <cell r="C6402" t="str">
            <v>1MS</v>
          </cell>
          <cell r="D6402">
            <v>38</v>
          </cell>
          <cell r="F6402" t="str">
            <v>TO13</v>
          </cell>
          <cell r="W6402" t="str">
            <v>1MS</v>
          </cell>
        </row>
        <row r="6403">
          <cell r="C6403" t="str">
            <v>1MS</v>
          </cell>
          <cell r="D6403">
            <v>122</v>
          </cell>
          <cell r="F6403" t="str">
            <v>TO13</v>
          </cell>
          <cell r="W6403" t="str">
            <v>1MS</v>
          </cell>
        </row>
        <row r="6404">
          <cell r="C6404" t="str">
            <v>1MS</v>
          </cell>
          <cell r="D6404">
            <v>900</v>
          </cell>
          <cell r="F6404" t="str">
            <v>T1A</v>
          </cell>
          <cell r="W6404" t="str">
            <v>1MS</v>
          </cell>
        </row>
        <row r="6405">
          <cell r="C6405" t="str">
            <v>1MS</v>
          </cell>
          <cell r="D6405">
            <v>900</v>
          </cell>
          <cell r="F6405" t="str">
            <v>T1A</v>
          </cell>
          <cell r="W6405" t="str">
            <v>1MS</v>
          </cell>
        </row>
        <row r="6406">
          <cell r="C6406" t="str">
            <v>1MS</v>
          </cell>
          <cell r="D6406">
            <v>300</v>
          </cell>
          <cell r="F6406" t="str">
            <v>T1A</v>
          </cell>
          <cell r="W6406" t="str">
            <v>1MS</v>
          </cell>
        </row>
        <row r="6407">
          <cell r="C6407" t="str">
            <v>1MS</v>
          </cell>
          <cell r="D6407">
            <v>422</v>
          </cell>
          <cell r="F6407" t="str">
            <v>T1A</v>
          </cell>
          <cell r="W6407" t="str">
            <v>1MS</v>
          </cell>
        </row>
        <row r="6408">
          <cell r="C6408" t="str">
            <v>1MS</v>
          </cell>
          <cell r="D6408">
            <v>185</v>
          </cell>
          <cell r="F6408" t="str">
            <v>MERCADE</v>
          </cell>
          <cell r="W6408" t="str">
            <v>1MS</v>
          </cell>
        </row>
        <row r="6409">
          <cell r="C6409" t="str">
            <v>1MS</v>
          </cell>
          <cell r="D6409">
            <v>597</v>
          </cell>
          <cell r="F6409" t="str">
            <v>MT1</v>
          </cell>
          <cell r="W6409" t="str">
            <v>1MS</v>
          </cell>
        </row>
        <row r="6410">
          <cell r="C6410" t="str">
            <v>3EME</v>
          </cell>
          <cell r="D6410">
            <v>900</v>
          </cell>
          <cell r="F6410" t="str">
            <v>T1A</v>
          </cell>
          <cell r="W6410" t="str">
            <v>3EME</v>
          </cell>
        </row>
        <row r="6411">
          <cell r="C6411" t="str">
            <v>OXO</v>
          </cell>
          <cell r="D6411">
            <v>13</v>
          </cell>
          <cell r="F6411" t="str">
            <v>TO13</v>
          </cell>
          <cell r="W6411" t="str">
            <v>OXO</v>
          </cell>
        </row>
        <row r="6412">
          <cell r="C6412" t="str">
            <v>OXO</v>
          </cell>
          <cell r="D6412">
            <v>16</v>
          </cell>
          <cell r="F6412" t="str">
            <v>TO13</v>
          </cell>
          <cell r="W6412" t="str">
            <v>OXO</v>
          </cell>
        </row>
        <row r="6413">
          <cell r="C6413" t="str">
            <v>OXO</v>
          </cell>
          <cell r="D6413">
            <v>94</v>
          </cell>
          <cell r="F6413" t="str">
            <v>TO13</v>
          </cell>
          <cell r="W6413" t="str">
            <v>OXO</v>
          </cell>
        </row>
        <row r="6414">
          <cell r="C6414" t="str">
            <v>STEAFLUX</v>
          </cell>
          <cell r="D6414">
            <v>474</v>
          </cell>
          <cell r="F6414" t="str">
            <v>TO2</v>
          </cell>
          <cell r="W6414" t="str">
            <v>STEAFLUX</v>
          </cell>
        </row>
        <row r="6415">
          <cell r="C6415" t="str">
            <v>3EME</v>
          </cell>
          <cell r="D6415">
            <v>346</v>
          </cell>
          <cell r="F6415" t="str">
            <v>TO13</v>
          </cell>
          <cell r="W6415" t="str">
            <v>3EME</v>
          </cell>
        </row>
        <row r="6416">
          <cell r="C6416" t="str">
            <v>1MS</v>
          </cell>
          <cell r="D6416">
            <v>56</v>
          </cell>
          <cell r="F6416" t="str">
            <v>MERCADE</v>
          </cell>
          <cell r="W6416" t="str">
            <v>1MS</v>
          </cell>
        </row>
        <row r="6417">
          <cell r="C6417" t="str">
            <v>OXO</v>
          </cell>
          <cell r="D6417">
            <v>368</v>
          </cell>
          <cell r="F6417" t="str">
            <v>MERCADE</v>
          </cell>
          <cell r="W6417" t="str">
            <v>OXO</v>
          </cell>
        </row>
        <row r="6418">
          <cell r="C6418" t="str">
            <v>1TLQ</v>
          </cell>
          <cell r="D6418">
            <v>515</v>
          </cell>
          <cell r="F6418" t="str">
            <v>MT1</v>
          </cell>
          <cell r="W6418" t="str">
            <v>1TLQ</v>
          </cell>
        </row>
        <row r="6419">
          <cell r="C6419" t="str">
            <v>3EME</v>
          </cell>
          <cell r="D6419">
            <v>900</v>
          </cell>
          <cell r="F6419" t="str">
            <v>T1A</v>
          </cell>
          <cell r="W6419" t="str">
            <v>3EME</v>
          </cell>
        </row>
        <row r="6420">
          <cell r="C6420" t="str">
            <v>3EME</v>
          </cell>
          <cell r="D6420">
            <v>900</v>
          </cell>
          <cell r="F6420" t="str">
            <v>T1A</v>
          </cell>
          <cell r="W6420" t="str">
            <v>3EME</v>
          </cell>
        </row>
        <row r="6421">
          <cell r="C6421" t="str">
            <v>3EME</v>
          </cell>
          <cell r="D6421">
            <v>900</v>
          </cell>
          <cell r="F6421" t="str">
            <v>T1A</v>
          </cell>
          <cell r="W6421" t="str">
            <v>3EME</v>
          </cell>
        </row>
        <row r="6422">
          <cell r="C6422" t="str">
            <v>OXO</v>
          </cell>
          <cell r="D6422">
            <v>38</v>
          </cell>
          <cell r="F6422" t="str">
            <v>TO13</v>
          </cell>
          <cell r="W6422" t="str">
            <v>OXO</v>
          </cell>
        </row>
        <row r="6423">
          <cell r="C6423" t="str">
            <v>2TLQ</v>
          </cell>
          <cell r="D6423">
            <v>900</v>
          </cell>
          <cell r="F6423" t="str">
            <v>T1A</v>
          </cell>
          <cell r="W6423" t="str">
            <v>2TLQ</v>
          </cell>
        </row>
        <row r="6424">
          <cell r="C6424" t="str">
            <v>3EME</v>
          </cell>
          <cell r="D6424">
            <v>700</v>
          </cell>
          <cell r="F6424" t="str">
            <v>T1A</v>
          </cell>
          <cell r="W6424" t="str">
            <v>3EME</v>
          </cell>
        </row>
        <row r="6425">
          <cell r="C6425" t="str">
            <v>2TLQ</v>
          </cell>
          <cell r="D6425">
            <v>821</v>
          </cell>
          <cell r="F6425" t="str">
            <v>T1A</v>
          </cell>
          <cell r="W6425" t="str">
            <v>2TLQ</v>
          </cell>
        </row>
        <row r="6426">
          <cell r="C6426" t="str">
            <v>2TLQ</v>
          </cell>
          <cell r="D6426">
            <v>11</v>
          </cell>
          <cell r="F6426" t="str">
            <v>TO13</v>
          </cell>
          <cell r="W6426" t="str">
            <v>2TLQ</v>
          </cell>
        </row>
        <row r="6427">
          <cell r="C6427" t="str">
            <v>2TLQ</v>
          </cell>
          <cell r="D6427">
            <v>20</v>
          </cell>
          <cell r="F6427" t="str">
            <v>TO13</v>
          </cell>
          <cell r="W6427" t="str">
            <v>2TLQ</v>
          </cell>
        </row>
        <row r="6428">
          <cell r="C6428" t="str">
            <v>2TLQ</v>
          </cell>
          <cell r="D6428">
            <v>26</v>
          </cell>
          <cell r="F6428" t="str">
            <v>TO13</v>
          </cell>
          <cell r="W6428" t="str">
            <v>2TLQ</v>
          </cell>
        </row>
        <row r="6429">
          <cell r="C6429" t="str">
            <v>2TLQ</v>
          </cell>
          <cell r="D6429">
            <v>616</v>
          </cell>
          <cell r="F6429" t="str">
            <v>TO2</v>
          </cell>
          <cell r="W6429" t="str">
            <v>2TLQ</v>
          </cell>
        </row>
        <row r="6430">
          <cell r="C6430" t="str">
            <v>2TLQ</v>
          </cell>
          <cell r="D6430">
            <v>192</v>
          </cell>
          <cell r="F6430" t="str">
            <v>MERCADE</v>
          </cell>
          <cell r="W6430" t="str">
            <v>2TLQ</v>
          </cell>
        </row>
        <row r="6431">
          <cell r="C6431" t="str">
            <v>3EME</v>
          </cell>
          <cell r="D6431">
            <v>900</v>
          </cell>
          <cell r="F6431" t="str">
            <v>T1A</v>
          </cell>
          <cell r="W6431" t="str">
            <v>3EME</v>
          </cell>
        </row>
        <row r="6432">
          <cell r="C6432" t="str">
            <v>3EME</v>
          </cell>
          <cell r="D6432">
            <v>900</v>
          </cell>
          <cell r="F6432" t="str">
            <v>T1A</v>
          </cell>
          <cell r="W6432" t="str">
            <v>3EME</v>
          </cell>
        </row>
        <row r="6433">
          <cell r="C6433" t="str">
            <v>3EME</v>
          </cell>
          <cell r="D6433">
            <v>561</v>
          </cell>
          <cell r="F6433" t="str">
            <v>T1A</v>
          </cell>
          <cell r="W6433" t="str">
            <v>3EME</v>
          </cell>
        </row>
        <row r="6434">
          <cell r="C6434" t="str">
            <v>2TLQ</v>
          </cell>
          <cell r="D6434">
            <v>75</v>
          </cell>
          <cell r="F6434" t="str">
            <v>TO13</v>
          </cell>
          <cell r="W6434" t="str">
            <v>2TLQ</v>
          </cell>
        </row>
        <row r="6435">
          <cell r="C6435" t="str">
            <v>2TLQ</v>
          </cell>
          <cell r="D6435">
            <v>127</v>
          </cell>
          <cell r="F6435" t="str">
            <v>TO13</v>
          </cell>
          <cell r="W6435" t="str">
            <v>2TLQ</v>
          </cell>
        </row>
        <row r="6436">
          <cell r="C6436" t="str">
            <v>2TLQ</v>
          </cell>
          <cell r="D6436">
            <v>197</v>
          </cell>
          <cell r="F6436" t="str">
            <v>MERCADE</v>
          </cell>
          <cell r="W6436" t="str">
            <v>2TLQ</v>
          </cell>
        </row>
        <row r="6437">
          <cell r="C6437" t="str">
            <v>OXO</v>
          </cell>
          <cell r="D6437">
            <v>312</v>
          </cell>
          <cell r="F6437" t="str">
            <v>MERCADE</v>
          </cell>
          <cell r="W6437" t="str">
            <v>OXO</v>
          </cell>
        </row>
        <row r="6438">
          <cell r="C6438" t="str">
            <v>000</v>
          </cell>
          <cell r="D6438">
            <v>52</v>
          </cell>
          <cell r="F6438" t="str">
            <v>MERCADE</v>
          </cell>
          <cell r="W6438" t="str">
            <v>OOO</v>
          </cell>
        </row>
        <row r="6439">
          <cell r="C6439" t="str">
            <v>1BLC</v>
          </cell>
          <cell r="D6439">
            <v>832</v>
          </cell>
          <cell r="F6439" t="str">
            <v>T1A</v>
          </cell>
          <cell r="W6439" t="str">
            <v>1BLC</v>
          </cell>
        </row>
        <row r="6440">
          <cell r="C6440" t="str">
            <v>1MS</v>
          </cell>
          <cell r="D6440">
            <v>900</v>
          </cell>
          <cell r="F6440" t="str">
            <v>T1A</v>
          </cell>
          <cell r="W6440" t="str">
            <v>1MS</v>
          </cell>
        </row>
        <row r="6441">
          <cell r="C6441" t="str">
            <v>1MS</v>
          </cell>
          <cell r="D6441">
            <v>627</v>
          </cell>
          <cell r="F6441" t="str">
            <v>T1A</v>
          </cell>
          <cell r="W6441" t="str">
            <v>1MS</v>
          </cell>
        </row>
        <row r="6442">
          <cell r="C6442" t="str">
            <v>1BLC</v>
          </cell>
          <cell r="D6442">
            <v>652</v>
          </cell>
          <cell r="F6442" t="str">
            <v>MT1</v>
          </cell>
          <cell r="W6442" t="str">
            <v>1BLC</v>
          </cell>
        </row>
        <row r="6443">
          <cell r="C6443" t="str">
            <v>2TLQ</v>
          </cell>
          <cell r="D6443">
            <v>37</v>
          </cell>
          <cell r="F6443" t="str">
            <v>TO13</v>
          </cell>
          <cell r="W6443" t="str">
            <v>2TLQ</v>
          </cell>
        </row>
        <row r="6444">
          <cell r="C6444" t="str">
            <v>OXO</v>
          </cell>
          <cell r="D6444">
            <v>449</v>
          </cell>
          <cell r="F6444" t="str">
            <v>TO13</v>
          </cell>
          <cell r="W6444" t="str">
            <v>OXO</v>
          </cell>
        </row>
        <row r="6445">
          <cell r="C6445" t="str">
            <v>OXO</v>
          </cell>
          <cell r="D6445">
            <v>108</v>
          </cell>
          <cell r="F6445" t="str">
            <v>TO13</v>
          </cell>
          <cell r="W6445" t="str">
            <v>OXO</v>
          </cell>
        </row>
        <row r="6446">
          <cell r="C6446" t="str">
            <v>OXO</v>
          </cell>
          <cell r="D6446">
            <v>81</v>
          </cell>
          <cell r="F6446" t="str">
            <v>TO13</v>
          </cell>
          <cell r="W6446" t="str">
            <v>OXO</v>
          </cell>
        </row>
        <row r="6447">
          <cell r="C6447" t="str">
            <v>000</v>
          </cell>
          <cell r="D6447">
            <v>393</v>
          </cell>
          <cell r="F6447" t="str">
            <v>MERCADE</v>
          </cell>
          <cell r="W6447" t="str">
            <v>OOO</v>
          </cell>
        </row>
        <row r="6448">
          <cell r="C6448" t="str">
            <v>OXO</v>
          </cell>
          <cell r="D6448">
            <v>208</v>
          </cell>
          <cell r="F6448" t="str">
            <v>MERCADE</v>
          </cell>
          <cell r="W6448" t="str">
            <v>OXO</v>
          </cell>
        </row>
        <row r="6449">
          <cell r="C6449" t="str">
            <v>1BLC</v>
          </cell>
          <cell r="D6449">
            <v>87</v>
          </cell>
          <cell r="F6449" t="str">
            <v>MERCADE</v>
          </cell>
          <cell r="W6449" t="str">
            <v>1BLC</v>
          </cell>
        </row>
        <row r="6450">
          <cell r="C6450" t="str">
            <v>1MS</v>
          </cell>
          <cell r="D6450">
            <v>1007</v>
          </cell>
          <cell r="F6450" t="str">
            <v>T1A</v>
          </cell>
          <cell r="W6450" t="str">
            <v>1MS</v>
          </cell>
        </row>
        <row r="6451">
          <cell r="C6451" t="str">
            <v>1MS</v>
          </cell>
          <cell r="D6451">
            <v>900</v>
          </cell>
          <cell r="F6451" t="str">
            <v>T1A</v>
          </cell>
          <cell r="W6451" t="str">
            <v>1MS</v>
          </cell>
        </row>
        <row r="6452">
          <cell r="C6452" t="str">
            <v>1MS</v>
          </cell>
          <cell r="D6452">
            <v>900</v>
          </cell>
          <cell r="F6452" t="str">
            <v>T1A</v>
          </cell>
          <cell r="W6452" t="str">
            <v>1MS</v>
          </cell>
        </row>
        <row r="6453">
          <cell r="C6453" t="str">
            <v>1TLQ</v>
          </cell>
          <cell r="D6453">
            <v>727</v>
          </cell>
          <cell r="F6453" t="str">
            <v>MT1</v>
          </cell>
          <cell r="W6453" t="str">
            <v>1TLQ</v>
          </cell>
        </row>
        <row r="6454">
          <cell r="C6454" t="str">
            <v>OXO</v>
          </cell>
          <cell r="D6454">
            <v>450</v>
          </cell>
          <cell r="F6454" t="str">
            <v>TO13</v>
          </cell>
          <cell r="W6454" t="str">
            <v>OXO</v>
          </cell>
        </row>
        <row r="6455">
          <cell r="C6455" t="str">
            <v>OXO</v>
          </cell>
          <cell r="D6455">
            <v>75</v>
          </cell>
          <cell r="F6455" t="str">
            <v>TO13</v>
          </cell>
          <cell r="W6455" t="str">
            <v>OXO</v>
          </cell>
        </row>
        <row r="6456">
          <cell r="C6456" t="str">
            <v>1TLQ</v>
          </cell>
          <cell r="D6456">
            <v>90</v>
          </cell>
          <cell r="F6456" t="str">
            <v>MERCADE</v>
          </cell>
          <cell r="W6456" t="str">
            <v>1TLQ</v>
          </cell>
        </row>
        <row r="6457">
          <cell r="C6457" t="str">
            <v>2TLQ</v>
          </cell>
          <cell r="D6457">
            <v>525</v>
          </cell>
          <cell r="F6457" t="str">
            <v>MERCADE</v>
          </cell>
          <cell r="W6457" t="str">
            <v>2TLQ</v>
          </cell>
        </row>
        <row r="6458">
          <cell r="C6458" t="str">
            <v>1MS</v>
          </cell>
          <cell r="D6458">
            <v>388</v>
          </cell>
          <cell r="F6458" t="str">
            <v>T1A</v>
          </cell>
          <cell r="W6458" t="str">
            <v>1MS</v>
          </cell>
        </row>
        <row r="6459">
          <cell r="C6459" t="str">
            <v>3EME</v>
          </cell>
          <cell r="D6459">
            <v>925</v>
          </cell>
          <cell r="F6459" t="str">
            <v>T1A</v>
          </cell>
          <cell r="W6459" t="str">
            <v>3EME</v>
          </cell>
        </row>
        <row r="6460">
          <cell r="C6460" t="str">
            <v>3EME</v>
          </cell>
          <cell r="D6460">
            <v>900</v>
          </cell>
          <cell r="F6460" t="str">
            <v>T1A</v>
          </cell>
          <cell r="W6460" t="str">
            <v>3EME</v>
          </cell>
        </row>
        <row r="6461">
          <cell r="C6461" t="str">
            <v>1MS</v>
          </cell>
          <cell r="D6461">
            <v>632</v>
          </cell>
          <cell r="F6461" t="str">
            <v>MT1</v>
          </cell>
          <cell r="W6461" t="str">
            <v>1MS</v>
          </cell>
        </row>
        <row r="6462">
          <cell r="C6462" t="str">
            <v>OXO</v>
          </cell>
          <cell r="D6462">
            <v>121</v>
          </cell>
          <cell r="F6462" t="str">
            <v>TO13</v>
          </cell>
          <cell r="W6462" t="str">
            <v>OXO</v>
          </cell>
        </row>
        <row r="6463">
          <cell r="C6463" t="str">
            <v>1MS</v>
          </cell>
          <cell r="D6463">
            <v>8</v>
          </cell>
          <cell r="F6463" t="str">
            <v>TO13</v>
          </cell>
          <cell r="W6463" t="str">
            <v>1MS</v>
          </cell>
        </row>
        <row r="6464">
          <cell r="C6464" t="str">
            <v>OXO</v>
          </cell>
          <cell r="D6464">
            <v>46</v>
          </cell>
          <cell r="F6464" t="str">
            <v>TO13</v>
          </cell>
          <cell r="W6464" t="str">
            <v>OXO</v>
          </cell>
        </row>
        <row r="6465">
          <cell r="C6465" t="str">
            <v>OXO</v>
          </cell>
          <cell r="D6465">
            <v>82</v>
          </cell>
          <cell r="F6465" t="str">
            <v>TO13</v>
          </cell>
          <cell r="W6465" t="str">
            <v>OXO</v>
          </cell>
        </row>
        <row r="6466">
          <cell r="C6466" t="str">
            <v>OXO</v>
          </cell>
          <cell r="D6466">
            <v>34</v>
          </cell>
          <cell r="F6466" t="str">
            <v>TO13</v>
          </cell>
          <cell r="W6466" t="str">
            <v>OXO</v>
          </cell>
        </row>
        <row r="6467">
          <cell r="C6467" t="str">
            <v>OXO</v>
          </cell>
          <cell r="D6467">
            <v>30</v>
          </cell>
          <cell r="F6467" t="str">
            <v>TO13</v>
          </cell>
          <cell r="W6467" t="str">
            <v>OXO</v>
          </cell>
        </row>
        <row r="6468">
          <cell r="C6468" t="str">
            <v>1MS</v>
          </cell>
          <cell r="D6468">
            <v>67</v>
          </cell>
          <cell r="F6468" t="str">
            <v>TO13</v>
          </cell>
          <cell r="W6468" t="str">
            <v>1MS</v>
          </cell>
        </row>
        <row r="6469">
          <cell r="C6469" t="str">
            <v>1BLC</v>
          </cell>
          <cell r="D6469">
            <v>14</v>
          </cell>
          <cell r="F6469" t="str">
            <v>MERCADE</v>
          </cell>
          <cell r="W6469" t="str">
            <v>1BLC</v>
          </cell>
        </row>
        <row r="6470">
          <cell r="C6470" t="str">
            <v>1MS</v>
          </cell>
          <cell r="D6470">
            <v>306</v>
          </cell>
          <cell r="F6470" t="str">
            <v>MERCADE</v>
          </cell>
          <cell r="W6470" t="str">
            <v>1MS</v>
          </cell>
        </row>
        <row r="6471">
          <cell r="C6471" t="str">
            <v>3EME</v>
          </cell>
          <cell r="D6471">
            <v>900</v>
          </cell>
          <cell r="F6471" t="str">
            <v>T1A</v>
          </cell>
          <cell r="W6471" t="str">
            <v>3EME</v>
          </cell>
        </row>
        <row r="6472">
          <cell r="C6472" t="str">
            <v>3EME</v>
          </cell>
          <cell r="D6472">
            <v>948</v>
          </cell>
          <cell r="F6472" t="str">
            <v>T1A</v>
          </cell>
          <cell r="W6472" t="str">
            <v>3EME</v>
          </cell>
        </row>
        <row r="6473">
          <cell r="C6473" t="str">
            <v>3EME</v>
          </cell>
          <cell r="D6473">
            <v>900</v>
          </cell>
          <cell r="F6473" t="str">
            <v>T1A</v>
          </cell>
          <cell r="W6473" t="str">
            <v>3EME</v>
          </cell>
        </row>
        <row r="6474">
          <cell r="C6474" t="str">
            <v>1MS</v>
          </cell>
          <cell r="D6474">
            <v>46</v>
          </cell>
          <cell r="F6474" t="str">
            <v>TO13</v>
          </cell>
          <cell r="W6474" t="str">
            <v>1MS</v>
          </cell>
        </row>
        <row r="6475">
          <cell r="C6475" t="str">
            <v>3EME</v>
          </cell>
          <cell r="D6475">
            <v>1200</v>
          </cell>
          <cell r="F6475" t="str">
            <v>T1A</v>
          </cell>
          <cell r="W6475" t="str">
            <v>3EME</v>
          </cell>
        </row>
        <row r="6476">
          <cell r="C6476" t="str">
            <v>3EME</v>
          </cell>
          <cell r="D6476">
            <v>778</v>
          </cell>
          <cell r="F6476" t="str">
            <v>T1A</v>
          </cell>
          <cell r="W6476" t="str">
            <v>3EME</v>
          </cell>
        </row>
        <row r="6477">
          <cell r="C6477" t="str">
            <v>1MS</v>
          </cell>
          <cell r="D6477">
            <v>234</v>
          </cell>
          <cell r="F6477" t="str">
            <v>T1A</v>
          </cell>
          <cell r="W6477" t="str">
            <v>1MS</v>
          </cell>
        </row>
        <row r="6478">
          <cell r="C6478" t="str">
            <v>3EME</v>
          </cell>
          <cell r="D6478">
            <v>136</v>
          </cell>
          <cell r="F6478" t="str">
            <v>TO2</v>
          </cell>
          <cell r="W6478" t="str">
            <v>3EME</v>
          </cell>
        </row>
        <row r="6479">
          <cell r="C6479" t="str">
            <v>2TLQ</v>
          </cell>
          <cell r="D6479">
            <v>275</v>
          </cell>
          <cell r="F6479" t="str">
            <v>TO2</v>
          </cell>
          <cell r="W6479" t="str">
            <v>2TLQ</v>
          </cell>
        </row>
        <row r="6480">
          <cell r="C6480" t="str">
            <v>OXO</v>
          </cell>
          <cell r="D6480">
            <v>181</v>
          </cell>
          <cell r="F6480" t="str">
            <v>MERCADE</v>
          </cell>
          <cell r="W6480" t="str">
            <v>OXO</v>
          </cell>
        </row>
        <row r="6481">
          <cell r="C6481" t="str">
            <v>1MS</v>
          </cell>
          <cell r="D6481">
            <v>462</v>
          </cell>
          <cell r="F6481" t="str">
            <v>MERCADE</v>
          </cell>
          <cell r="W6481" t="str">
            <v>1MS</v>
          </cell>
        </row>
        <row r="6482">
          <cell r="C6482" t="str">
            <v>1MS</v>
          </cell>
          <cell r="D6482">
            <v>900</v>
          </cell>
          <cell r="F6482" t="str">
            <v>T1A</v>
          </cell>
          <cell r="W6482" t="str">
            <v>1MS</v>
          </cell>
        </row>
        <row r="6483">
          <cell r="C6483" t="str">
            <v>2TLQ</v>
          </cell>
          <cell r="D6483">
            <v>51</v>
          </cell>
          <cell r="F6483" t="str">
            <v>TO13</v>
          </cell>
          <cell r="W6483" t="str">
            <v>2TLQ</v>
          </cell>
        </row>
        <row r="6484">
          <cell r="C6484" t="str">
            <v>2TLQ</v>
          </cell>
          <cell r="D6484">
            <v>93</v>
          </cell>
          <cell r="F6484" t="str">
            <v>TO13</v>
          </cell>
          <cell r="W6484" t="str">
            <v>2TLQ</v>
          </cell>
        </row>
        <row r="6485">
          <cell r="C6485" t="str">
            <v>1MS</v>
          </cell>
          <cell r="D6485">
            <v>568</v>
          </cell>
          <cell r="F6485" t="str">
            <v>T1A</v>
          </cell>
          <cell r="W6485" t="str">
            <v>1MS</v>
          </cell>
        </row>
        <row r="6486">
          <cell r="C6486" t="str">
            <v>1MS</v>
          </cell>
          <cell r="D6486">
            <v>695</v>
          </cell>
          <cell r="F6486" t="str">
            <v>MT1</v>
          </cell>
          <cell r="W6486" t="str">
            <v>1MS</v>
          </cell>
        </row>
        <row r="6487">
          <cell r="C6487" t="str">
            <v>1MS</v>
          </cell>
          <cell r="D6487">
            <v>358</v>
          </cell>
          <cell r="F6487" t="str">
            <v>TO13</v>
          </cell>
          <cell r="W6487" t="str">
            <v>1MS</v>
          </cell>
        </row>
        <row r="6488">
          <cell r="C6488" t="str">
            <v>2TLQ</v>
          </cell>
          <cell r="D6488">
            <v>292</v>
          </cell>
          <cell r="F6488" t="str">
            <v>MERCADE</v>
          </cell>
          <cell r="W6488" t="str">
            <v>2TLQ</v>
          </cell>
        </row>
        <row r="6489">
          <cell r="C6489" t="str">
            <v>1MS</v>
          </cell>
          <cell r="D6489">
            <v>900</v>
          </cell>
          <cell r="F6489" t="str">
            <v>T1A</v>
          </cell>
          <cell r="W6489" t="str">
            <v>1MS</v>
          </cell>
        </row>
        <row r="6490">
          <cell r="C6490" t="str">
            <v>1MS</v>
          </cell>
          <cell r="D6490">
            <v>872</v>
          </cell>
          <cell r="F6490" t="str">
            <v>T1A</v>
          </cell>
          <cell r="W6490" t="str">
            <v>1MS</v>
          </cell>
        </row>
        <row r="6491">
          <cell r="C6491" t="str">
            <v>1MS</v>
          </cell>
          <cell r="D6491">
            <v>68</v>
          </cell>
          <cell r="F6491" t="str">
            <v>TO13</v>
          </cell>
          <cell r="W6491" t="str">
            <v>1MS</v>
          </cell>
        </row>
        <row r="6492">
          <cell r="C6492" t="str">
            <v>1MS</v>
          </cell>
          <cell r="D6492">
            <v>656</v>
          </cell>
          <cell r="F6492" t="str">
            <v>MT1</v>
          </cell>
          <cell r="W6492" t="str">
            <v>1MS</v>
          </cell>
        </row>
        <row r="6493">
          <cell r="C6493" t="str">
            <v>OXO</v>
          </cell>
          <cell r="D6493">
            <v>39</v>
          </cell>
          <cell r="F6493" t="str">
            <v>TO13</v>
          </cell>
          <cell r="W6493" t="str">
            <v>OXO</v>
          </cell>
        </row>
        <row r="6494">
          <cell r="C6494" t="str">
            <v>OXO</v>
          </cell>
          <cell r="D6494">
            <v>163</v>
          </cell>
          <cell r="F6494" t="str">
            <v>TO13</v>
          </cell>
          <cell r="W6494" t="str">
            <v>OXO</v>
          </cell>
        </row>
        <row r="6495">
          <cell r="C6495" t="str">
            <v>000</v>
          </cell>
          <cell r="D6495">
            <v>254</v>
          </cell>
          <cell r="F6495" t="str">
            <v>MERCADE</v>
          </cell>
          <cell r="W6495" t="str">
            <v>OOO</v>
          </cell>
        </row>
        <row r="6496">
          <cell r="C6496" t="str">
            <v>OXO</v>
          </cell>
          <cell r="D6496">
            <v>375</v>
          </cell>
          <cell r="F6496" t="str">
            <v>MERCADE</v>
          </cell>
          <cell r="W6496" t="str">
            <v>OXO</v>
          </cell>
        </row>
        <row r="6497">
          <cell r="C6497" t="str">
            <v>1MS</v>
          </cell>
          <cell r="D6497">
            <v>879</v>
          </cell>
          <cell r="F6497" t="str">
            <v>T1A</v>
          </cell>
          <cell r="W6497" t="str">
            <v>1MS</v>
          </cell>
        </row>
        <row r="6498">
          <cell r="C6498" t="str">
            <v>OXO</v>
          </cell>
          <cell r="D6498">
            <v>310</v>
          </cell>
          <cell r="F6498" t="str">
            <v>MT1</v>
          </cell>
          <cell r="W6498" t="str">
            <v>OXO</v>
          </cell>
        </row>
        <row r="6499">
          <cell r="C6499" t="str">
            <v>1TLQ</v>
          </cell>
          <cell r="D6499">
            <v>676</v>
          </cell>
          <cell r="F6499" t="str">
            <v>MT1</v>
          </cell>
          <cell r="W6499" t="str">
            <v>1TLQ</v>
          </cell>
        </row>
        <row r="6500">
          <cell r="C6500" t="str">
            <v>OXO</v>
          </cell>
          <cell r="D6500">
            <v>81</v>
          </cell>
          <cell r="F6500" t="str">
            <v>TO13</v>
          </cell>
          <cell r="W6500" t="str">
            <v>OXO</v>
          </cell>
        </row>
        <row r="6501">
          <cell r="C6501" t="str">
            <v>1TLQ</v>
          </cell>
          <cell r="D6501">
            <v>90</v>
          </cell>
          <cell r="F6501" t="str">
            <v>MERCADE</v>
          </cell>
          <cell r="W6501" t="str">
            <v>1TLQ</v>
          </cell>
        </row>
        <row r="6502">
          <cell r="C6502" t="str">
            <v>1MS</v>
          </cell>
          <cell r="D6502">
            <v>408</v>
          </cell>
          <cell r="F6502" t="str">
            <v>MERCADE</v>
          </cell>
          <cell r="W6502" t="str">
            <v>1MS</v>
          </cell>
        </row>
        <row r="6503">
          <cell r="C6503" t="str">
            <v>3EME</v>
          </cell>
          <cell r="D6503">
            <v>900</v>
          </cell>
          <cell r="F6503" t="str">
            <v>T1A</v>
          </cell>
          <cell r="W6503" t="str">
            <v>3EME</v>
          </cell>
        </row>
        <row r="6504">
          <cell r="C6504" t="str">
            <v>3EME</v>
          </cell>
          <cell r="D6504">
            <v>900</v>
          </cell>
          <cell r="F6504" t="str">
            <v>T1A</v>
          </cell>
          <cell r="W6504" t="str">
            <v>3EME</v>
          </cell>
        </row>
        <row r="6505">
          <cell r="C6505" t="str">
            <v>3EME</v>
          </cell>
          <cell r="D6505">
            <v>793</v>
          </cell>
          <cell r="F6505" t="str">
            <v>T1A</v>
          </cell>
          <cell r="W6505" t="str">
            <v>3EME</v>
          </cell>
        </row>
        <row r="6506">
          <cell r="C6506" t="str">
            <v>OXO</v>
          </cell>
          <cell r="D6506">
            <v>7</v>
          </cell>
          <cell r="F6506" t="str">
            <v>TO13</v>
          </cell>
          <cell r="W6506" t="str">
            <v>OXO</v>
          </cell>
        </row>
        <row r="6507">
          <cell r="C6507" t="str">
            <v>OXO</v>
          </cell>
          <cell r="D6507">
            <v>319</v>
          </cell>
          <cell r="F6507" t="str">
            <v>TO13</v>
          </cell>
          <cell r="W6507" t="str">
            <v>OXO</v>
          </cell>
        </row>
        <row r="6508">
          <cell r="C6508" t="str">
            <v>STEAFLUX</v>
          </cell>
          <cell r="D6508">
            <v>927</v>
          </cell>
          <cell r="F6508" t="str">
            <v>TO2</v>
          </cell>
          <cell r="W6508" t="str">
            <v>STEAFLUX</v>
          </cell>
        </row>
        <row r="6509">
          <cell r="C6509" t="str">
            <v>3EME</v>
          </cell>
          <cell r="D6509">
            <v>123</v>
          </cell>
          <cell r="F6509" t="str">
            <v>TO13</v>
          </cell>
          <cell r="W6509" t="str">
            <v>3EME</v>
          </cell>
        </row>
        <row r="6510">
          <cell r="C6510" t="str">
            <v>2TLQ</v>
          </cell>
          <cell r="D6510">
            <v>900</v>
          </cell>
          <cell r="F6510" t="str">
            <v>T1A</v>
          </cell>
          <cell r="W6510" t="str">
            <v>2TLQ</v>
          </cell>
        </row>
        <row r="6511">
          <cell r="C6511" t="str">
            <v>2TLQ</v>
          </cell>
          <cell r="D6511">
            <v>632</v>
          </cell>
          <cell r="F6511" t="str">
            <v>T1A</v>
          </cell>
          <cell r="W6511" t="str">
            <v>2TLQ</v>
          </cell>
        </row>
        <row r="6512">
          <cell r="C6512" t="str">
            <v>3EME</v>
          </cell>
          <cell r="D6512">
            <v>840</v>
          </cell>
          <cell r="F6512" t="str">
            <v>T1A</v>
          </cell>
          <cell r="W6512" t="str">
            <v>3EME</v>
          </cell>
        </row>
        <row r="6513">
          <cell r="C6513" t="str">
            <v>2TLQ</v>
          </cell>
          <cell r="D6513">
            <v>275</v>
          </cell>
          <cell r="F6513" t="str">
            <v>TO2</v>
          </cell>
          <cell r="W6513" t="str">
            <v>2TLQ</v>
          </cell>
        </row>
        <row r="6514">
          <cell r="C6514" t="str">
            <v>CFLUX</v>
          </cell>
          <cell r="D6514">
            <v>498</v>
          </cell>
          <cell r="F6514" t="str">
            <v>MT1</v>
          </cell>
          <cell r="W6514" t="str">
            <v>CFLUX</v>
          </cell>
        </row>
        <row r="6515">
          <cell r="C6515" t="str">
            <v>OXO</v>
          </cell>
          <cell r="D6515">
            <v>63</v>
          </cell>
          <cell r="F6515" t="str">
            <v>TO13</v>
          </cell>
          <cell r="W6515" t="str">
            <v>OXO</v>
          </cell>
        </row>
        <row r="6516">
          <cell r="C6516" t="str">
            <v>1MS</v>
          </cell>
          <cell r="D6516">
            <v>900</v>
          </cell>
          <cell r="F6516" t="str">
            <v>T1A</v>
          </cell>
          <cell r="W6516" t="str">
            <v>1MS</v>
          </cell>
        </row>
        <row r="6517">
          <cell r="C6517" t="str">
            <v>1MS</v>
          </cell>
          <cell r="D6517">
            <v>933</v>
          </cell>
          <cell r="F6517" t="str">
            <v>T1A</v>
          </cell>
          <cell r="W6517" t="str">
            <v>1MS</v>
          </cell>
        </row>
        <row r="6518">
          <cell r="C6518" t="str">
            <v>1MS</v>
          </cell>
          <cell r="D6518">
            <v>712</v>
          </cell>
          <cell r="F6518" t="str">
            <v>MT1</v>
          </cell>
          <cell r="W6518" t="str">
            <v>1MS</v>
          </cell>
        </row>
        <row r="6519">
          <cell r="C6519" t="str">
            <v>1MS</v>
          </cell>
          <cell r="D6519">
            <v>73</v>
          </cell>
          <cell r="F6519" t="str">
            <v>TO13</v>
          </cell>
          <cell r="W6519" t="str">
            <v>1MS</v>
          </cell>
        </row>
        <row r="6520">
          <cell r="C6520" t="str">
            <v>2TLQ</v>
          </cell>
          <cell r="D6520">
            <v>430</v>
          </cell>
          <cell r="F6520" t="str">
            <v>MERCADE</v>
          </cell>
          <cell r="W6520" t="str">
            <v>2TLQ</v>
          </cell>
        </row>
        <row r="6521">
          <cell r="C6521" t="str">
            <v>OXO</v>
          </cell>
          <cell r="D6521">
            <v>461</v>
          </cell>
          <cell r="F6521" t="str">
            <v>MERCADE</v>
          </cell>
          <cell r="W6521" t="str">
            <v>OXO</v>
          </cell>
        </row>
        <row r="6522">
          <cell r="C6522" t="str">
            <v>2TLQ</v>
          </cell>
          <cell r="D6522">
            <v>7</v>
          </cell>
          <cell r="F6522" t="str">
            <v>TO13</v>
          </cell>
          <cell r="W6522" t="str">
            <v>2TLQ</v>
          </cell>
        </row>
        <row r="6523">
          <cell r="C6523" t="str">
            <v>2TLQ</v>
          </cell>
          <cell r="D6523">
            <v>75</v>
          </cell>
          <cell r="F6523" t="str">
            <v>TO13</v>
          </cell>
          <cell r="W6523" t="str">
            <v>2TLQ</v>
          </cell>
        </row>
        <row r="6524">
          <cell r="C6524" t="str">
            <v>1MS</v>
          </cell>
          <cell r="D6524">
            <v>2</v>
          </cell>
          <cell r="F6524" t="str">
            <v>TO13</v>
          </cell>
          <cell r="W6524" t="str">
            <v>1MS</v>
          </cell>
        </row>
        <row r="6525">
          <cell r="C6525" t="str">
            <v>2TLQ</v>
          </cell>
          <cell r="D6525">
            <v>633</v>
          </cell>
          <cell r="F6525" t="str">
            <v>T1A</v>
          </cell>
          <cell r="W6525" t="str">
            <v>2TLQ</v>
          </cell>
        </row>
        <row r="6526">
          <cell r="C6526" t="str">
            <v>1MS</v>
          </cell>
          <cell r="D6526">
            <v>685</v>
          </cell>
          <cell r="F6526" t="str">
            <v>T1A</v>
          </cell>
          <cell r="W6526" t="str">
            <v>1MS</v>
          </cell>
        </row>
        <row r="6527">
          <cell r="C6527" t="str">
            <v>3EME</v>
          </cell>
          <cell r="D6527">
            <v>900</v>
          </cell>
          <cell r="F6527" t="str">
            <v>T1A</v>
          </cell>
          <cell r="W6527" t="str">
            <v>3EME</v>
          </cell>
        </row>
        <row r="6528">
          <cell r="C6528" t="str">
            <v>1MS</v>
          </cell>
          <cell r="D6528">
            <v>508</v>
          </cell>
          <cell r="F6528" t="str">
            <v>TO2</v>
          </cell>
          <cell r="W6528" t="str">
            <v>1MS</v>
          </cell>
        </row>
        <row r="6529">
          <cell r="C6529" t="str">
            <v>2TLQ</v>
          </cell>
          <cell r="D6529">
            <v>3</v>
          </cell>
          <cell r="F6529" t="str">
            <v>MERCADE</v>
          </cell>
          <cell r="W6529" t="str">
            <v>2TLQ</v>
          </cell>
        </row>
        <row r="6530">
          <cell r="C6530" t="str">
            <v>1MS</v>
          </cell>
          <cell r="D6530">
            <v>688</v>
          </cell>
          <cell r="F6530" t="str">
            <v>MERCADE</v>
          </cell>
          <cell r="W6530" t="str">
            <v>1MS</v>
          </cell>
        </row>
        <row r="6531">
          <cell r="C6531" t="str">
            <v>1TLQ</v>
          </cell>
          <cell r="D6531">
            <v>73</v>
          </cell>
          <cell r="F6531" t="str">
            <v>MERCADE</v>
          </cell>
          <cell r="W6531" t="str">
            <v>1TLQ</v>
          </cell>
        </row>
        <row r="6532">
          <cell r="C6532" t="str">
            <v>3EME</v>
          </cell>
          <cell r="D6532">
            <v>703</v>
          </cell>
          <cell r="F6532" t="str">
            <v>T1A</v>
          </cell>
          <cell r="W6532" t="str">
            <v>3EME</v>
          </cell>
        </row>
        <row r="6533">
          <cell r="C6533" t="str">
            <v>3EME</v>
          </cell>
          <cell r="D6533">
            <v>900</v>
          </cell>
          <cell r="F6533" t="str">
            <v>T1A</v>
          </cell>
          <cell r="W6533" t="str">
            <v>3EME</v>
          </cell>
        </row>
        <row r="6534">
          <cell r="C6534" t="str">
            <v>3EME</v>
          </cell>
          <cell r="D6534">
            <v>900</v>
          </cell>
          <cell r="F6534" t="str">
            <v>T1A</v>
          </cell>
          <cell r="W6534" t="str">
            <v>3EME</v>
          </cell>
        </row>
        <row r="6535">
          <cell r="C6535" t="str">
            <v>2TLQ</v>
          </cell>
          <cell r="D6535">
            <v>89</v>
          </cell>
          <cell r="F6535" t="str">
            <v>MT1</v>
          </cell>
          <cell r="W6535" t="str">
            <v>2TLQ</v>
          </cell>
        </row>
        <row r="6536">
          <cell r="C6536" t="str">
            <v>CFLUX</v>
          </cell>
          <cell r="D6536">
            <v>418</v>
          </cell>
          <cell r="F6536" t="str">
            <v>MT1</v>
          </cell>
          <cell r="W6536" t="str">
            <v>CFLUX</v>
          </cell>
        </row>
        <row r="6537">
          <cell r="C6537" t="str">
            <v>3EME</v>
          </cell>
          <cell r="D6537">
            <v>900</v>
          </cell>
          <cell r="F6537" t="str">
            <v>T1A</v>
          </cell>
          <cell r="W6537" t="str">
            <v>3EME</v>
          </cell>
        </row>
        <row r="6538">
          <cell r="C6538" t="str">
            <v>3EME</v>
          </cell>
          <cell r="D6538">
            <v>900</v>
          </cell>
          <cell r="F6538" t="str">
            <v>T1A</v>
          </cell>
          <cell r="W6538" t="str">
            <v>3EME</v>
          </cell>
        </row>
        <row r="6539">
          <cell r="C6539" t="str">
            <v>3EME</v>
          </cell>
          <cell r="D6539">
            <v>900</v>
          </cell>
          <cell r="F6539" t="str">
            <v>T1A</v>
          </cell>
          <cell r="W6539" t="str">
            <v>3EME</v>
          </cell>
        </row>
        <row r="6540">
          <cell r="C6540" t="str">
            <v>3EME</v>
          </cell>
          <cell r="D6540">
            <v>900</v>
          </cell>
          <cell r="F6540" t="str">
            <v>T1A</v>
          </cell>
          <cell r="W6540" t="str">
            <v>3EME</v>
          </cell>
        </row>
        <row r="6541">
          <cell r="C6541" t="str">
            <v>3EME</v>
          </cell>
          <cell r="D6541">
            <v>900</v>
          </cell>
          <cell r="F6541" t="str">
            <v>T1A</v>
          </cell>
          <cell r="W6541" t="str">
            <v>3EME</v>
          </cell>
        </row>
        <row r="6542">
          <cell r="C6542" t="str">
            <v>3EME</v>
          </cell>
          <cell r="D6542">
            <v>900</v>
          </cell>
          <cell r="F6542" t="str">
            <v>T1A</v>
          </cell>
          <cell r="W6542" t="str">
            <v>3EME</v>
          </cell>
        </row>
        <row r="6543">
          <cell r="C6543" t="str">
            <v>3EME</v>
          </cell>
          <cell r="D6543">
            <v>968</v>
          </cell>
          <cell r="F6543" t="str">
            <v>T1A</v>
          </cell>
          <cell r="W6543" t="str">
            <v>3EME</v>
          </cell>
        </row>
        <row r="6544">
          <cell r="C6544" t="str">
            <v>1MS</v>
          </cell>
          <cell r="D6544">
            <v>327</v>
          </cell>
          <cell r="F6544" t="str">
            <v>T1A</v>
          </cell>
          <cell r="W6544" t="str">
            <v>1MS</v>
          </cell>
        </row>
        <row r="6545">
          <cell r="C6545" t="str">
            <v>3EME</v>
          </cell>
          <cell r="D6545">
            <v>900</v>
          </cell>
          <cell r="F6545" t="str">
            <v>T1A</v>
          </cell>
          <cell r="W6545" t="str">
            <v>3EME</v>
          </cell>
        </row>
        <row r="6546">
          <cell r="C6546" t="str">
            <v>OXO</v>
          </cell>
          <cell r="D6546">
            <v>430</v>
          </cell>
          <cell r="F6546" t="str">
            <v>TO13</v>
          </cell>
          <cell r="W6546" t="str">
            <v>OXO</v>
          </cell>
        </row>
        <row r="6547">
          <cell r="C6547" t="str">
            <v>OXO</v>
          </cell>
          <cell r="D6547">
            <v>39</v>
          </cell>
          <cell r="F6547" t="str">
            <v>MT1</v>
          </cell>
          <cell r="W6547" t="str">
            <v>OXO</v>
          </cell>
        </row>
        <row r="6548">
          <cell r="C6548" t="str">
            <v>1TLQ</v>
          </cell>
          <cell r="D6548">
            <v>714</v>
          </cell>
          <cell r="F6548" t="str">
            <v>MT1</v>
          </cell>
          <cell r="W6548" t="str">
            <v>1TLQ</v>
          </cell>
        </row>
        <row r="6549">
          <cell r="C6549" t="str">
            <v>OXO</v>
          </cell>
          <cell r="D6549">
            <v>369</v>
          </cell>
          <cell r="F6549" t="str">
            <v>MERCADE</v>
          </cell>
          <cell r="W6549" t="str">
            <v>OXO</v>
          </cell>
        </row>
        <row r="6550">
          <cell r="C6550" t="str">
            <v>2TLQ</v>
          </cell>
          <cell r="D6550">
            <v>346</v>
          </cell>
          <cell r="F6550" t="str">
            <v>MERCADE</v>
          </cell>
          <cell r="W6550" t="str">
            <v>2TLQ</v>
          </cell>
        </row>
        <row r="6551">
          <cell r="C6551" t="str">
            <v>2TLQ</v>
          </cell>
          <cell r="D6551">
            <v>770</v>
          </cell>
          <cell r="F6551" t="str">
            <v>T1A</v>
          </cell>
          <cell r="W6551" t="str">
            <v>2TLQ</v>
          </cell>
        </row>
        <row r="6552">
          <cell r="C6552" t="str">
            <v>2TLQ</v>
          </cell>
          <cell r="D6552">
            <v>613</v>
          </cell>
          <cell r="F6552" t="str">
            <v>T1A</v>
          </cell>
          <cell r="W6552" t="str">
            <v>2TLQ</v>
          </cell>
        </row>
        <row r="6553">
          <cell r="C6553" t="str">
            <v>OXO</v>
          </cell>
          <cell r="D6553">
            <v>33</v>
          </cell>
          <cell r="F6553" t="str">
            <v>TO13</v>
          </cell>
          <cell r="W6553" t="str">
            <v>OXO</v>
          </cell>
        </row>
        <row r="6554">
          <cell r="C6554" t="str">
            <v>2TLQ</v>
          </cell>
          <cell r="D6554">
            <v>433</v>
          </cell>
          <cell r="F6554" t="str">
            <v>TO2</v>
          </cell>
          <cell r="W6554" t="str">
            <v>2TLQ</v>
          </cell>
        </row>
        <row r="6555">
          <cell r="C6555" t="str">
            <v>CFLUX</v>
          </cell>
          <cell r="D6555">
            <v>517</v>
          </cell>
          <cell r="F6555" t="str">
            <v>MT1</v>
          </cell>
          <cell r="W6555" t="str">
            <v>CFLUX</v>
          </cell>
        </row>
        <row r="6556">
          <cell r="C6556" t="str">
            <v>2TLQ</v>
          </cell>
          <cell r="D6556">
            <v>340</v>
          </cell>
          <cell r="F6556" t="str">
            <v>MERCADE</v>
          </cell>
          <cell r="W6556" t="str">
            <v>2TLQ</v>
          </cell>
        </row>
        <row r="6557">
          <cell r="C6557" t="str">
            <v>1MS</v>
          </cell>
          <cell r="D6557">
            <v>680</v>
          </cell>
          <cell r="F6557" t="str">
            <v>T1A</v>
          </cell>
          <cell r="W6557" t="str">
            <v>1MS</v>
          </cell>
        </row>
        <row r="6558">
          <cell r="C6558" t="str">
            <v>1MS</v>
          </cell>
          <cell r="D6558">
            <v>1007</v>
          </cell>
          <cell r="F6558" t="str">
            <v>MT1</v>
          </cell>
          <cell r="W6558" t="str">
            <v>1MS</v>
          </cell>
        </row>
        <row r="6559">
          <cell r="C6559" t="str">
            <v>1MS</v>
          </cell>
          <cell r="D6559">
            <v>24</v>
          </cell>
          <cell r="F6559" t="str">
            <v>TO13</v>
          </cell>
          <cell r="W6559" t="str">
            <v>1MS</v>
          </cell>
        </row>
        <row r="6560">
          <cell r="C6560" t="str">
            <v>OXO</v>
          </cell>
          <cell r="D6560">
            <v>589</v>
          </cell>
          <cell r="F6560" t="str">
            <v>TO13</v>
          </cell>
          <cell r="W6560" t="str">
            <v>OXO</v>
          </cell>
        </row>
        <row r="6561">
          <cell r="C6561" t="str">
            <v>2TLQ</v>
          </cell>
          <cell r="D6561">
            <v>189</v>
          </cell>
          <cell r="F6561" t="str">
            <v>MERCADE</v>
          </cell>
          <cell r="W6561" t="str">
            <v>2TLQ</v>
          </cell>
        </row>
        <row r="6562">
          <cell r="C6562" t="str">
            <v>3EME</v>
          </cell>
          <cell r="D6562">
            <v>383</v>
          </cell>
          <cell r="F6562" t="str">
            <v>T1A</v>
          </cell>
          <cell r="W6562" t="str">
            <v>3EME</v>
          </cell>
        </row>
        <row r="6563">
          <cell r="C6563" t="str">
            <v>1MS</v>
          </cell>
          <cell r="D6563">
            <v>674</v>
          </cell>
          <cell r="F6563" t="str">
            <v>T1A</v>
          </cell>
          <cell r="W6563" t="str">
            <v>1MS</v>
          </cell>
        </row>
        <row r="6564">
          <cell r="C6564" t="str">
            <v>1BLC</v>
          </cell>
          <cell r="D6564">
            <v>987</v>
          </cell>
          <cell r="F6564" t="str">
            <v>TO2</v>
          </cell>
          <cell r="W6564" t="str">
            <v>1BLC</v>
          </cell>
        </row>
        <row r="6565">
          <cell r="C6565" t="str">
            <v>STEAFLUX</v>
          </cell>
          <cell r="D6565">
            <v>720</v>
          </cell>
          <cell r="F6565" t="str">
            <v>TO2</v>
          </cell>
          <cell r="W6565" t="str">
            <v>STEAFLUX</v>
          </cell>
        </row>
        <row r="6566">
          <cell r="C6566" t="str">
            <v>3EME</v>
          </cell>
          <cell r="D6566">
            <v>480</v>
          </cell>
          <cell r="F6566" t="str">
            <v>TO13</v>
          </cell>
          <cell r="W6566" t="str">
            <v>3EME</v>
          </cell>
        </row>
        <row r="6567">
          <cell r="C6567" t="str">
            <v>1BLC</v>
          </cell>
          <cell r="D6567">
            <v>36</v>
          </cell>
          <cell r="F6567" t="str">
            <v>MERCADE</v>
          </cell>
          <cell r="W6567" t="str">
            <v>1BLC</v>
          </cell>
        </row>
        <row r="6568">
          <cell r="C6568" t="str">
            <v>3EME</v>
          </cell>
          <cell r="D6568">
            <v>767</v>
          </cell>
          <cell r="F6568" t="str">
            <v>T1A</v>
          </cell>
          <cell r="W6568" t="str">
            <v>3EME</v>
          </cell>
        </row>
        <row r="6569">
          <cell r="C6569" t="str">
            <v>3EME</v>
          </cell>
          <cell r="D6569">
            <v>900</v>
          </cell>
          <cell r="F6569" t="str">
            <v>T1A</v>
          </cell>
          <cell r="W6569" t="str">
            <v>3EME</v>
          </cell>
        </row>
        <row r="6570">
          <cell r="C6570" t="str">
            <v>3EME</v>
          </cell>
          <cell r="D6570">
            <v>900</v>
          </cell>
          <cell r="F6570" t="str">
            <v>T1A</v>
          </cell>
          <cell r="W6570" t="str">
            <v>3EME</v>
          </cell>
        </row>
        <row r="6571">
          <cell r="C6571" t="str">
            <v>3EME</v>
          </cell>
          <cell r="D6571">
            <v>902</v>
          </cell>
          <cell r="F6571" t="str">
            <v>T1A</v>
          </cell>
          <cell r="W6571" t="str">
            <v>3EME</v>
          </cell>
        </row>
        <row r="6572">
          <cell r="C6572" t="str">
            <v>3EME</v>
          </cell>
          <cell r="D6572">
            <v>727</v>
          </cell>
          <cell r="F6572" t="str">
            <v>TO2</v>
          </cell>
          <cell r="W6572" t="str">
            <v>3EME</v>
          </cell>
        </row>
        <row r="6573">
          <cell r="C6573" t="str">
            <v>OXO</v>
          </cell>
          <cell r="D6573">
            <v>386</v>
          </cell>
          <cell r="F6573" t="str">
            <v>TO13</v>
          </cell>
          <cell r="W6573" t="str">
            <v>OXO</v>
          </cell>
        </row>
        <row r="6574">
          <cell r="C6574" t="str">
            <v>2TLQ</v>
          </cell>
          <cell r="D6574">
            <v>86</v>
          </cell>
          <cell r="F6574" t="str">
            <v>TO13</v>
          </cell>
          <cell r="W6574" t="str">
            <v>2TLQ</v>
          </cell>
        </row>
        <row r="6575">
          <cell r="C6575" t="str">
            <v>OXO</v>
          </cell>
          <cell r="D6575">
            <v>117</v>
          </cell>
          <cell r="F6575" t="str">
            <v>TO13</v>
          </cell>
          <cell r="W6575" t="str">
            <v>OXO</v>
          </cell>
        </row>
        <row r="6576">
          <cell r="C6576" t="str">
            <v>2TLQ</v>
          </cell>
          <cell r="D6576">
            <v>184</v>
          </cell>
          <cell r="F6576" t="str">
            <v>TO13</v>
          </cell>
          <cell r="W6576" t="str">
            <v>2TLQ</v>
          </cell>
        </row>
        <row r="6577">
          <cell r="C6577" t="str">
            <v>OXO</v>
          </cell>
          <cell r="D6577">
            <v>223</v>
          </cell>
          <cell r="F6577" t="str">
            <v>MERCADE</v>
          </cell>
          <cell r="W6577" t="str">
            <v>OXO</v>
          </cell>
        </row>
        <row r="6578">
          <cell r="C6578" t="str">
            <v>1MS</v>
          </cell>
          <cell r="D6578">
            <v>146</v>
          </cell>
          <cell r="F6578" t="str">
            <v>MERCADE</v>
          </cell>
          <cell r="W6578" t="str">
            <v>1MS</v>
          </cell>
        </row>
        <row r="6579">
          <cell r="C6579" t="str">
            <v>3EME</v>
          </cell>
          <cell r="D6579">
            <v>900</v>
          </cell>
          <cell r="F6579" t="str">
            <v>T1A</v>
          </cell>
          <cell r="W6579" t="str">
            <v>3EME</v>
          </cell>
        </row>
        <row r="6580">
          <cell r="C6580" t="str">
            <v>3EME</v>
          </cell>
          <cell r="D6580">
            <v>900</v>
          </cell>
          <cell r="F6580" t="str">
            <v>T1A</v>
          </cell>
          <cell r="W6580" t="str">
            <v>3EME</v>
          </cell>
        </row>
        <row r="6581">
          <cell r="C6581" t="str">
            <v>3EME</v>
          </cell>
          <cell r="D6581">
            <v>900</v>
          </cell>
          <cell r="F6581" t="str">
            <v>T1A</v>
          </cell>
          <cell r="W6581" t="str">
            <v>3EME</v>
          </cell>
        </row>
        <row r="6582">
          <cell r="C6582" t="str">
            <v>3EME</v>
          </cell>
          <cell r="D6582">
            <v>900</v>
          </cell>
          <cell r="F6582" t="str">
            <v>T1A</v>
          </cell>
          <cell r="W6582" t="str">
            <v>3EME</v>
          </cell>
        </row>
        <row r="6583">
          <cell r="C6583" t="str">
            <v>3EME</v>
          </cell>
          <cell r="D6583">
            <v>277</v>
          </cell>
          <cell r="F6583" t="str">
            <v>T1A</v>
          </cell>
          <cell r="W6583" t="str">
            <v>3EME</v>
          </cell>
        </row>
        <row r="6584">
          <cell r="C6584" t="str">
            <v>3EME</v>
          </cell>
          <cell r="D6584">
            <v>991</v>
          </cell>
          <cell r="F6584" t="str">
            <v>T1A</v>
          </cell>
          <cell r="W6584" t="str">
            <v>3EME</v>
          </cell>
        </row>
        <row r="6585">
          <cell r="C6585" t="str">
            <v>1MS</v>
          </cell>
          <cell r="D6585">
            <v>7</v>
          </cell>
          <cell r="F6585" t="str">
            <v>TO13</v>
          </cell>
          <cell r="W6585" t="str">
            <v>1MS</v>
          </cell>
        </row>
        <row r="6586">
          <cell r="C6586" t="str">
            <v>2TLQ</v>
          </cell>
          <cell r="D6586">
            <v>59</v>
          </cell>
          <cell r="F6586" t="str">
            <v>TO13</v>
          </cell>
          <cell r="W6586" t="str">
            <v>2TLQ</v>
          </cell>
        </row>
        <row r="6587">
          <cell r="C6587" t="str">
            <v>1BLC</v>
          </cell>
          <cell r="D6587">
            <v>44</v>
          </cell>
          <cell r="F6587" t="str">
            <v>MERCADE</v>
          </cell>
          <cell r="W6587" t="str">
            <v>1BLC</v>
          </cell>
        </row>
        <row r="6588">
          <cell r="C6588" t="str">
            <v>1MS</v>
          </cell>
          <cell r="D6588">
            <v>278</v>
          </cell>
          <cell r="F6588" t="str">
            <v>MERCADE</v>
          </cell>
          <cell r="W6588" t="str">
            <v>1MS</v>
          </cell>
        </row>
        <row r="6589">
          <cell r="C6589" t="str">
            <v>1MS</v>
          </cell>
          <cell r="D6589">
            <v>99</v>
          </cell>
          <cell r="F6589" t="str">
            <v>TO13</v>
          </cell>
          <cell r="W6589" t="str">
            <v>1MS</v>
          </cell>
        </row>
        <row r="6590">
          <cell r="C6590" t="str">
            <v>3EME</v>
          </cell>
          <cell r="D6590">
            <v>900</v>
          </cell>
          <cell r="F6590" t="str">
            <v>T1A</v>
          </cell>
          <cell r="W6590" t="str">
            <v>3EME</v>
          </cell>
        </row>
        <row r="6591">
          <cell r="C6591" t="str">
            <v>1TLQ</v>
          </cell>
          <cell r="D6591">
            <v>653</v>
          </cell>
          <cell r="F6591" t="str">
            <v>MT1</v>
          </cell>
          <cell r="W6591" t="str">
            <v>1TLQ</v>
          </cell>
        </row>
        <row r="6592">
          <cell r="C6592" t="str">
            <v>1TLQ</v>
          </cell>
          <cell r="D6592">
            <v>93</v>
          </cell>
          <cell r="F6592" t="str">
            <v>TO2</v>
          </cell>
          <cell r="W6592" t="str">
            <v>1TLQ</v>
          </cell>
        </row>
        <row r="6593">
          <cell r="C6593" t="str">
            <v>OXO</v>
          </cell>
          <cell r="D6593">
            <v>87</v>
          </cell>
          <cell r="F6593" t="str">
            <v>TO13</v>
          </cell>
          <cell r="W6593" t="str">
            <v>OXO</v>
          </cell>
        </row>
        <row r="6594">
          <cell r="C6594" t="str">
            <v>OXO</v>
          </cell>
          <cell r="D6594">
            <v>315</v>
          </cell>
          <cell r="F6594" t="str">
            <v>MERCADE</v>
          </cell>
          <cell r="W6594" t="str">
            <v>OXO</v>
          </cell>
        </row>
        <row r="6595">
          <cell r="C6595" t="str">
            <v>OXO</v>
          </cell>
          <cell r="D6595">
            <v>335</v>
          </cell>
          <cell r="F6595" t="str">
            <v>TO13</v>
          </cell>
          <cell r="W6595" t="str">
            <v>OXO</v>
          </cell>
        </row>
        <row r="6596">
          <cell r="C6596" t="str">
            <v>1TLQ</v>
          </cell>
          <cell r="D6596">
            <v>140</v>
          </cell>
          <cell r="F6596" t="str">
            <v>MERCADE</v>
          </cell>
          <cell r="W6596" t="str">
            <v>1TLQ</v>
          </cell>
        </row>
        <row r="6597">
          <cell r="C6597" t="str">
            <v>3EME</v>
          </cell>
          <cell r="D6597">
            <v>64</v>
          </cell>
          <cell r="F6597" t="str">
            <v>MERCADE</v>
          </cell>
          <cell r="W6597" t="str">
            <v>3EME</v>
          </cell>
        </row>
        <row r="6598">
          <cell r="C6598" t="str">
            <v>2TLQ</v>
          </cell>
          <cell r="D6598">
            <v>217</v>
          </cell>
          <cell r="F6598" t="str">
            <v>MERCADE</v>
          </cell>
          <cell r="W6598" t="str">
            <v>2TLQ</v>
          </cell>
        </row>
        <row r="6599">
          <cell r="C6599" t="str">
            <v>OXO</v>
          </cell>
          <cell r="D6599">
            <v>59</v>
          </cell>
          <cell r="F6599" t="str">
            <v>TO13</v>
          </cell>
          <cell r="W6599" t="str">
            <v>OXO</v>
          </cell>
        </row>
        <row r="6600">
          <cell r="C6600" t="str">
            <v>2TLQ</v>
          </cell>
          <cell r="D6600">
            <v>41</v>
          </cell>
          <cell r="F6600" t="str">
            <v>TO13</v>
          </cell>
          <cell r="W6600" t="str">
            <v>2TLQ</v>
          </cell>
        </row>
        <row r="6601">
          <cell r="C6601" t="str">
            <v>2TLQ</v>
          </cell>
          <cell r="D6601">
            <v>63</v>
          </cell>
          <cell r="F6601" t="str">
            <v>TO13</v>
          </cell>
          <cell r="W6601" t="str">
            <v>2TLQ</v>
          </cell>
        </row>
        <row r="6602">
          <cell r="C6602" t="str">
            <v>2TLQ</v>
          </cell>
          <cell r="D6602">
            <v>900</v>
          </cell>
          <cell r="F6602" t="str">
            <v>T1A</v>
          </cell>
          <cell r="W6602" t="str">
            <v>2TLQ</v>
          </cell>
        </row>
        <row r="6603">
          <cell r="C6603" t="str">
            <v>OXO</v>
          </cell>
          <cell r="D6603">
            <v>737</v>
          </cell>
          <cell r="F6603" t="str">
            <v>TO13</v>
          </cell>
          <cell r="W6603" t="str">
            <v>OXO</v>
          </cell>
        </row>
        <row r="6604">
          <cell r="C6604" t="str">
            <v>2TLQ</v>
          </cell>
          <cell r="D6604">
            <v>479</v>
          </cell>
          <cell r="F6604" t="str">
            <v>T1A</v>
          </cell>
          <cell r="W6604" t="str">
            <v>2TLQ</v>
          </cell>
        </row>
        <row r="6605">
          <cell r="C6605" t="str">
            <v>3EME</v>
          </cell>
          <cell r="D6605">
            <v>805</v>
          </cell>
          <cell r="F6605" t="str">
            <v>T1A</v>
          </cell>
          <cell r="W6605" t="str">
            <v>3EME</v>
          </cell>
        </row>
        <row r="6606">
          <cell r="C6606" t="str">
            <v>1TLQ</v>
          </cell>
          <cell r="D6606">
            <v>1018</v>
          </cell>
          <cell r="F6606" t="str">
            <v>MT1</v>
          </cell>
          <cell r="W6606" t="str">
            <v>1TLQ</v>
          </cell>
        </row>
        <row r="6607">
          <cell r="C6607" t="str">
            <v>OXO</v>
          </cell>
          <cell r="D6607">
            <v>91</v>
          </cell>
          <cell r="F6607" t="str">
            <v>TO13</v>
          </cell>
          <cell r="W6607" t="str">
            <v>OXO</v>
          </cell>
        </row>
        <row r="6608">
          <cell r="C6608" t="str">
            <v>2TLQ</v>
          </cell>
          <cell r="D6608">
            <v>11</v>
          </cell>
          <cell r="F6608" t="str">
            <v>TO13</v>
          </cell>
          <cell r="W6608" t="str">
            <v>2TLQ</v>
          </cell>
        </row>
        <row r="6609">
          <cell r="C6609" t="str">
            <v>1TLQ</v>
          </cell>
          <cell r="D6609">
            <v>121</v>
          </cell>
          <cell r="F6609" t="str">
            <v>MERCADE</v>
          </cell>
          <cell r="W6609" t="str">
            <v>1TLQ</v>
          </cell>
        </row>
        <row r="6610">
          <cell r="C6610" t="str">
            <v>2TLQ</v>
          </cell>
          <cell r="D6610">
            <v>65</v>
          </cell>
          <cell r="F6610" t="str">
            <v>MERCADE</v>
          </cell>
          <cell r="W6610" t="str">
            <v>2TLQ</v>
          </cell>
        </row>
        <row r="6611">
          <cell r="C6611" t="str">
            <v>2TLQ</v>
          </cell>
          <cell r="D6611">
            <v>900</v>
          </cell>
          <cell r="F6611" t="str">
            <v>T1A</v>
          </cell>
          <cell r="W6611" t="str">
            <v>2TLQ</v>
          </cell>
        </row>
        <row r="6612">
          <cell r="C6612" t="str">
            <v>2TLQ</v>
          </cell>
          <cell r="D6612">
            <v>186</v>
          </cell>
          <cell r="F6612" t="str">
            <v>T1A</v>
          </cell>
          <cell r="W6612" t="str">
            <v>2TLQ</v>
          </cell>
        </row>
        <row r="6613">
          <cell r="C6613" t="str">
            <v>2TLQ</v>
          </cell>
          <cell r="D6613">
            <v>31</v>
          </cell>
          <cell r="F6613" t="str">
            <v>TO13</v>
          </cell>
          <cell r="W6613" t="str">
            <v>2TLQ</v>
          </cell>
        </row>
        <row r="6614">
          <cell r="C6614" t="str">
            <v>2TLQ</v>
          </cell>
          <cell r="D6614">
            <v>652</v>
          </cell>
          <cell r="F6614" t="str">
            <v>MERCADE</v>
          </cell>
          <cell r="W6614" t="str">
            <v>2TLQ</v>
          </cell>
        </row>
        <row r="6615">
          <cell r="C6615" t="str">
            <v>1MS</v>
          </cell>
          <cell r="D6615">
            <v>216</v>
          </cell>
          <cell r="F6615" t="str">
            <v>MERCADE</v>
          </cell>
          <cell r="W6615" t="str">
            <v>1MS</v>
          </cell>
        </row>
        <row r="6616">
          <cell r="C6616" t="str">
            <v>1MS</v>
          </cell>
          <cell r="D6616">
            <v>900</v>
          </cell>
          <cell r="F6616" t="str">
            <v>T1A</v>
          </cell>
          <cell r="W6616" t="str">
            <v>1MS</v>
          </cell>
        </row>
        <row r="6617">
          <cell r="C6617" t="str">
            <v>1MS</v>
          </cell>
          <cell r="D6617">
            <v>472</v>
          </cell>
          <cell r="F6617" t="str">
            <v>T1A</v>
          </cell>
          <cell r="W6617" t="str">
            <v>1MS</v>
          </cell>
        </row>
        <row r="6618">
          <cell r="C6618" t="str">
            <v>2TLQ</v>
          </cell>
          <cell r="D6618">
            <v>2006</v>
          </cell>
          <cell r="F6618" t="str">
            <v>MT1</v>
          </cell>
          <cell r="W6618" t="str">
            <v>2TLQ</v>
          </cell>
        </row>
        <row r="6619">
          <cell r="C6619" t="str">
            <v>3EME</v>
          </cell>
          <cell r="D6619">
            <v>71</v>
          </cell>
          <cell r="F6619" t="str">
            <v>MT1</v>
          </cell>
          <cell r="W6619" t="str">
            <v>3EME</v>
          </cell>
        </row>
        <row r="6620">
          <cell r="C6620" t="str">
            <v>2TLQ</v>
          </cell>
          <cell r="D6620">
            <v>1351</v>
          </cell>
          <cell r="F6620" t="str">
            <v>TO13</v>
          </cell>
          <cell r="W6620" t="str">
            <v>2TLQ</v>
          </cell>
        </row>
        <row r="6621">
          <cell r="C6621" t="str">
            <v>1MS</v>
          </cell>
          <cell r="D6621">
            <v>125</v>
          </cell>
          <cell r="F6621" t="str">
            <v>MERCADE</v>
          </cell>
          <cell r="W6621" t="str">
            <v>1MS</v>
          </cell>
        </row>
        <row r="6622">
          <cell r="C6622" t="str">
            <v>OXO</v>
          </cell>
          <cell r="D6622">
            <v>821</v>
          </cell>
          <cell r="F6622" t="str">
            <v>MERCADE</v>
          </cell>
          <cell r="W6622" t="str">
            <v>OXO</v>
          </cell>
        </row>
        <row r="6623">
          <cell r="C6623" t="str">
            <v>2TLQ</v>
          </cell>
          <cell r="D6623">
            <v>168</v>
          </cell>
          <cell r="F6623" t="str">
            <v>MERCADE</v>
          </cell>
          <cell r="W6623" t="str">
            <v>2TLQ</v>
          </cell>
        </row>
        <row r="6624">
          <cell r="C6624" t="str">
            <v>3EME</v>
          </cell>
          <cell r="D6624">
            <v>900</v>
          </cell>
          <cell r="F6624" t="str">
            <v>T1A</v>
          </cell>
          <cell r="W6624" t="str">
            <v>3EME</v>
          </cell>
        </row>
        <row r="6625">
          <cell r="C6625" t="str">
            <v>3EME</v>
          </cell>
          <cell r="D6625">
            <v>906</v>
          </cell>
          <cell r="F6625" t="str">
            <v>T1A</v>
          </cell>
          <cell r="W6625" t="str">
            <v>3EME</v>
          </cell>
        </row>
        <row r="6626">
          <cell r="C6626" t="str">
            <v>3EME</v>
          </cell>
          <cell r="D6626">
            <v>740</v>
          </cell>
          <cell r="F6626" t="str">
            <v>T1A</v>
          </cell>
          <cell r="W6626" t="str">
            <v>3EME</v>
          </cell>
        </row>
        <row r="6627">
          <cell r="C6627" t="str">
            <v>1MS</v>
          </cell>
          <cell r="D6627">
            <v>57</v>
          </cell>
          <cell r="F6627" t="str">
            <v>TO13</v>
          </cell>
          <cell r="W6627" t="str">
            <v>1MS</v>
          </cell>
        </row>
        <row r="6628">
          <cell r="C6628" t="str">
            <v>1MS</v>
          </cell>
          <cell r="D6628">
            <v>1211</v>
          </cell>
          <cell r="F6628" t="str">
            <v>MT1</v>
          </cell>
          <cell r="W6628" t="str">
            <v>1MS</v>
          </cell>
        </row>
        <row r="6629">
          <cell r="C6629" t="str">
            <v>1MS</v>
          </cell>
          <cell r="D6629">
            <v>572</v>
          </cell>
          <cell r="F6629" t="str">
            <v>TO13</v>
          </cell>
          <cell r="W6629" t="str">
            <v>1MS</v>
          </cell>
        </row>
        <row r="6630">
          <cell r="C6630" t="str">
            <v>1MS</v>
          </cell>
          <cell r="D6630">
            <v>140</v>
          </cell>
          <cell r="F6630" t="str">
            <v>TO13</v>
          </cell>
          <cell r="W6630" t="str">
            <v>1MS</v>
          </cell>
        </row>
        <row r="6631">
          <cell r="C6631" t="str">
            <v>3EME</v>
          </cell>
          <cell r="D6631">
            <v>900</v>
          </cell>
          <cell r="F6631" t="str">
            <v>T1A</v>
          </cell>
          <cell r="W6631" t="str">
            <v>3EME</v>
          </cell>
        </row>
        <row r="6632">
          <cell r="C6632" t="str">
            <v>3EME</v>
          </cell>
          <cell r="D6632">
            <v>262</v>
          </cell>
          <cell r="F6632" t="str">
            <v>T1A</v>
          </cell>
          <cell r="W6632" t="str">
            <v>3EME</v>
          </cell>
        </row>
        <row r="6633">
          <cell r="C6633" t="str">
            <v>3EME</v>
          </cell>
          <cell r="D6633">
            <v>469</v>
          </cell>
          <cell r="F6633" t="str">
            <v>TO2</v>
          </cell>
          <cell r="W6633" t="str">
            <v>3EME</v>
          </cell>
        </row>
        <row r="6634">
          <cell r="C6634" t="str">
            <v>1MS</v>
          </cell>
          <cell r="D6634">
            <v>38</v>
          </cell>
          <cell r="F6634" t="str">
            <v>TO13</v>
          </cell>
          <cell r="W6634" t="str">
            <v>1MS</v>
          </cell>
        </row>
        <row r="6635">
          <cell r="C6635" t="str">
            <v>1MS</v>
          </cell>
          <cell r="D6635">
            <v>25</v>
          </cell>
          <cell r="F6635" t="str">
            <v>TO13</v>
          </cell>
          <cell r="W6635" t="str">
            <v>1MS</v>
          </cell>
        </row>
        <row r="6636">
          <cell r="C6636" t="str">
            <v>1MS</v>
          </cell>
          <cell r="D6636">
            <v>170</v>
          </cell>
          <cell r="F6636" t="str">
            <v>MERCADE</v>
          </cell>
          <cell r="W6636" t="str">
            <v>1MS</v>
          </cell>
        </row>
        <row r="6637">
          <cell r="C6637" t="str">
            <v>3EME</v>
          </cell>
          <cell r="D6637">
            <v>134</v>
          </cell>
          <cell r="F6637" t="str">
            <v>MERCADE</v>
          </cell>
          <cell r="W6637" t="str">
            <v>3EME</v>
          </cell>
        </row>
        <row r="6638">
          <cell r="C6638" t="str">
            <v>1MS</v>
          </cell>
          <cell r="D6638">
            <v>900</v>
          </cell>
          <cell r="F6638" t="str">
            <v>T1A</v>
          </cell>
          <cell r="W6638" t="str">
            <v>1MS</v>
          </cell>
        </row>
        <row r="6639">
          <cell r="C6639" t="str">
            <v>1MS</v>
          </cell>
          <cell r="D6639">
            <v>74</v>
          </cell>
          <cell r="F6639" t="str">
            <v>TO13</v>
          </cell>
          <cell r="W6639" t="str">
            <v>1MS</v>
          </cell>
        </row>
        <row r="6640">
          <cell r="C6640" t="str">
            <v>OXO</v>
          </cell>
          <cell r="D6640">
            <v>252</v>
          </cell>
          <cell r="F6640" t="str">
            <v>TO13</v>
          </cell>
          <cell r="W6640" t="str">
            <v>OXO</v>
          </cell>
        </row>
        <row r="6641">
          <cell r="C6641" t="str">
            <v>1MS</v>
          </cell>
          <cell r="D6641">
            <v>250</v>
          </cell>
          <cell r="F6641" t="str">
            <v>MT1</v>
          </cell>
          <cell r="W6641" t="str">
            <v>1MS</v>
          </cell>
        </row>
        <row r="6642">
          <cell r="C6642" t="str">
            <v>1BLC</v>
          </cell>
          <cell r="D6642">
            <v>604</v>
          </cell>
          <cell r="F6642" t="str">
            <v>MT1</v>
          </cell>
          <cell r="W6642" t="str">
            <v>1BLC</v>
          </cell>
        </row>
        <row r="6643">
          <cell r="C6643" t="str">
            <v>2TLQ</v>
          </cell>
          <cell r="D6643">
            <v>236</v>
          </cell>
          <cell r="F6643" t="str">
            <v>TO13</v>
          </cell>
          <cell r="W6643" t="str">
            <v>2TLQ</v>
          </cell>
        </row>
        <row r="6644">
          <cell r="C6644" t="str">
            <v>OXO</v>
          </cell>
          <cell r="D6644">
            <v>81</v>
          </cell>
          <cell r="F6644" t="str">
            <v>TO13</v>
          </cell>
          <cell r="W6644" t="str">
            <v>OXO</v>
          </cell>
        </row>
        <row r="6645">
          <cell r="C6645" t="str">
            <v>3EME</v>
          </cell>
          <cell r="D6645">
            <v>24</v>
          </cell>
          <cell r="F6645" t="str">
            <v>MERCADE</v>
          </cell>
          <cell r="W6645" t="str">
            <v>3EME</v>
          </cell>
        </row>
        <row r="6646">
          <cell r="C6646" t="str">
            <v>OXO</v>
          </cell>
          <cell r="D6646">
            <v>584</v>
          </cell>
          <cell r="F6646" t="str">
            <v>MERCADE</v>
          </cell>
          <cell r="W6646" t="str">
            <v>OXO</v>
          </cell>
        </row>
        <row r="6647">
          <cell r="C6647" t="str">
            <v>2TLQ</v>
          </cell>
          <cell r="D6647">
            <v>821</v>
          </cell>
          <cell r="F6647" t="str">
            <v>T1A</v>
          </cell>
          <cell r="W6647" t="str">
            <v>2TLQ</v>
          </cell>
        </row>
        <row r="6648">
          <cell r="C6648" t="str">
            <v>1MS</v>
          </cell>
          <cell r="D6648">
            <v>621</v>
          </cell>
          <cell r="F6648" t="str">
            <v>T1A</v>
          </cell>
          <cell r="W6648" t="str">
            <v>1MS</v>
          </cell>
        </row>
        <row r="6649">
          <cell r="C6649" t="str">
            <v>2TLQ</v>
          </cell>
          <cell r="D6649">
            <v>420</v>
          </cell>
          <cell r="F6649" t="str">
            <v>TO13</v>
          </cell>
          <cell r="W6649" t="str">
            <v>2TLQ</v>
          </cell>
        </row>
        <row r="6650">
          <cell r="C6650" t="str">
            <v>2TLQ</v>
          </cell>
          <cell r="D6650">
            <v>669</v>
          </cell>
          <cell r="F6650" t="str">
            <v>MT1</v>
          </cell>
          <cell r="W6650" t="str">
            <v>2TLQ</v>
          </cell>
        </row>
        <row r="6651">
          <cell r="C6651" t="str">
            <v>CFLUX</v>
          </cell>
          <cell r="D6651">
            <v>75</v>
          </cell>
          <cell r="F6651" t="str">
            <v>MT1</v>
          </cell>
          <cell r="W6651" t="str">
            <v>CFLUX</v>
          </cell>
        </row>
        <row r="6652">
          <cell r="C6652" t="str">
            <v>2TLQ</v>
          </cell>
          <cell r="D6652">
            <v>619</v>
          </cell>
          <cell r="F6652" t="str">
            <v>MERCADE</v>
          </cell>
          <cell r="W6652" t="str">
            <v>2TLQ</v>
          </cell>
        </row>
        <row r="6653">
          <cell r="C6653" t="str">
            <v>OXO</v>
          </cell>
          <cell r="D6653">
            <v>89</v>
          </cell>
          <cell r="F6653" t="str">
            <v>TO13</v>
          </cell>
          <cell r="W6653" t="str">
            <v>OXO</v>
          </cell>
        </row>
        <row r="6654">
          <cell r="C6654" t="str">
            <v>OXO</v>
          </cell>
          <cell r="D6654">
            <v>347</v>
          </cell>
          <cell r="F6654" t="str">
            <v>MERCADE</v>
          </cell>
          <cell r="W6654" t="str">
            <v>OXO</v>
          </cell>
        </row>
        <row r="6655">
          <cell r="C6655" t="str">
            <v>2TLQ</v>
          </cell>
          <cell r="D6655">
            <v>2</v>
          </cell>
          <cell r="F6655" t="str">
            <v>TO13</v>
          </cell>
          <cell r="W6655" t="str">
            <v>2TLQ</v>
          </cell>
        </row>
        <row r="6656">
          <cell r="C6656" t="str">
            <v>2TLQ</v>
          </cell>
          <cell r="D6656">
            <v>5</v>
          </cell>
          <cell r="F6656" t="str">
            <v>TO13</v>
          </cell>
          <cell r="W6656" t="str">
            <v>2TLQ</v>
          </cell>
        </row>
        <row r="6657">
          <cell r="C6657" t="str">
            <v>OXO</v>
          </cell>
          <cell r="D6657">
            <v>1</v>
          </cell>
          <cell r="F6657" t="str">
            <v>TO13</v>
          </cell>
          <cell r="W6657" t="str">
            <v>OXO</v>
          </cell>
        </row>
        <row r="6658">
          <cell r="C6658" t="str">
            <v>2TLQ</v>
          </cell>
          <cell r="D6658">
            <v>778</v>
          </cell>
          <cell r="F6658" t="str">
            <v>T1A</v>
          </cell>
          <cell r="W6658" t="str">
            <v>2TLQ</v>
          </cell>
        </row>
        <row r="6659">
          <cell r="C6659" t="str">
            <v>2TLQ</v>
          </cell>
          <cell r="D6659">
            <v>572</v>
          </cell>
          <cell r="F6659" t="str">
            <v>T1A</v>
          </cell>
          <cell r="W6659" t="str">
            <v>2TLQ</v>
          </cell>
        </row>
        <row r="6660">
          <cell r="C6660" t="str">
            <v>1MS</v>
          </cell>
          <cell r="D6660">
            <v>1070</v>
          </cell>
          <cell r="F6660" t="str">
            <v>T1A</v>
          </cell>
          <cell r="W6660" t="str">
            <v>1MS</v>
          </cell>
        </row>
        <row r="6661">
          <cell r="C6661" t="str">
            <v>3EME</v>
          </cell>
          <cell r="D6661">
            <v>318</v>
          </cell>
          <cell r="F6661" t="str">
            <v>TO2</v>
          </cell>
          <cell r="W6661" t="str">
            <v>3EME</v>
          </cell>
        </row>
        <row r="6662">
          <cell r="C6662" t="str">
            <v>1BLC</v>
          </cell>
          <cell r="D6662">
            <v>140</v>
          </cell>
          <cell r="F6662" t="str">
            <v>MERCADE</v>
          </cell>
          <cell r="W6662" t="str">
            <v>1BLC</v>
          </cell>
        </row>
        <row r="6663">
          <cell r="C6663" t="str">
            <v>1TLQ</v>
          </cell>
          <cell r="D6663">
            <v>508</v>
          </cell>
          <cell r="F6663" t="str">
            <v>MT1</v>
          </cell>
          <cell r="W6663" t="str">
            <v>1TLQ</v>
          </cell>
        </row>
        <row r="6664">
          <cell r="C6664" t="str">
            <v>OXO</v>
          </cell>
          <cell r="D6664">
            <v>1235</v>
          </cell>
          <cell r="F6664" t="str">
            <v>MT1</v>
          </cell>
          <cell r="W6664" t="str">
            <v>OXO</v>
          </cell>
        </row>
        <row r="6665">
          <cell r="C6665" t="str">
            <v>OXO</v>
          </cell>
          <cell r="D6665">
            <v>197</v>
          </cell>
          <cell r="F6665" t="str">
            <v>MT1</v>
          </cell>
          <cell r="W6665" t="str">
            <v>OXO</v>
          </cell>
        </row>
        <row r="6666">
          <cell r="C6666" t="str">
            <v>OXO</v>
          </cell>
          <cell r="D6666">
            <v>890</v>
          </cell>
          <cell r="F6666" t="str">
            <v>TO13</v>
          </cell>
          <cell r="W6666" t="str">
            <v>OXO</v>
          </cell>
        </row>
        <row r="6667">
          <cell r="C6667" t="str">
            <v>OXO</v>
          </cell>
          <cell r="D6667">
            <v>396</v>
          </cell>
          <cell r="F6667" t="str">
            <v>TO13</v>
          </cell>
          <cell r="W6667" t="str">
            <v>OXO</v>
          </cell>
        </row>
        <row r="6668">
          <cell r="C6668" t="str">
            <v>OXO</v>
          </cell>
          <cell r="D6668">
            <v>80</v>
          </cell>
          <cell r="F6668" t="str">
            <v>TO13</v>
          </cell>
          <cell r="W6668" t="str">
            <v>OXO</v>
          </cell>
        </row>
        <row r="6669">
          <cell r="C6669" t="str">
            <v>OXO</v>
          </cell>
          <cell r="D6669">
            <v>176</v>
          </cell>
          <cell r="F6669" t="str">
            <v>TO13</v>
          </cell>
          <cell r="W6669" t="str">
            <v>OXO</v>
          </cell>
        </row>
        <row r="6670">
          <cell r="C6670" t="str">
            <v>OXO</v>
          </cell>
          <cell r="D6670">
            <v>500</v>
          </cell>
          <cell r="F6670" t="str">
            <v>MERCADE</v>
          </cell>
          <cell r="W6670" t="str">
            <v>OXO</v>
          </cell>
        </row>
        <row r="6671">
          <cell r="C6671" t="str">
            <v>3EME</v>
          </cell>
          <cell r="D6671">
            <v>155</v>
          </cell>
          <cell r="F6671" t="str">
            <v>MERCADE</v>
          </cell>
          <cell r="W6671" t="str">
            <v>3EME</v>
          </cell>
        </row>
        <row r="6672">
          <cell r="C6672" t="str">
            <v>STEAFLUX</v>
          </cell>
          <cell r="D6672">
            <v>904</v>
          </cell>
          <cell r="F6672" t="str">
            <v>TO2</v>
          </cell>
          <cell r="W6672" t="str">
            <v>STEAFLUX</v>
          </cell>
        </row>
        <row r="6673">
          <cell r="C6673" t="str">
            <v>3EME</v>
          </cell>
          <cell r="D6673">
            <v>632</v>
          </cell>
          <cell r="F6673" t="str">
            <v>TO13</v>
          </cell>
          <cell r="W6673" t="str">
            <v>3EME</v>
          </cell>
        </row>
        <row r="6674">
          <cell r="C6674" t="str">
            <v>2TLQ</v>
          </cell>
          <cell r="D6674">
            <v>27</v>
          </cell>
          <cell r="F6674" t="str">
            <v>TO13</v>
          </cell>
          <cell r="W6674" t="str">
            <v>2TLQ</v>
          </cell>
        </row>
        <row r="6675">
          <cell r="C6675" t="str">
            <v>2TLQ</v>
          </cell>
          <cell r="D6675">
            <v>79</v>
          </cell>
          <cell r="F6675" t="str">
            <v>TO13</v>
          </cell>
          <cell r="W6675" t="str">
            <v>2TLQ</v>
          </cell>
        </row>
        <row r="6676">
          <cell r="C6676" t="str">
            <v>2TLQ</v>
          </cell>
          <cell r="D6676">
            <v>300</v>
          </cell>
          <cell r="F6676" t="str">
            <v>MERCADE</v>
          </cell>
          <cell r="W6676" t="str">
            <v>2TLQ</v>
          </cell>
        </row>
        <row r="6677">
          <cell r="C6677" t="str">
            <v>3EME</v>
          </cell>
          <cell r="D6677">
            <v>518</v>
          </cell>
          <cell r="F6677" t="str">
            <v>T1A</v>
          </cell>
          <cell r="W6677" t="str">
            <v>3EME</v>
          </cell>
        </row>
        <row r="6678">
          <cell r="C6678" t="str">
            <v>3EME</v>
          </cell>
          <cell r="D6678">
            <v>900</v>
          </cell>
          <cell r="F6678" t="str">
            <v>T1A</v>
          </cell>
          <cell r="W6678" t="str">
            <v>3EME</v>
          </cell>
        </row>
        <row r="6679">
          <cell r="C6679" t="str">
            <v>2TLQ</v>
          </cell>
          <cell r="D6679">
            <v>92</v>
          </cell>
          <cell r="F6679" t="str">
            <v>TO13</v>
          </cell>
          <cell r="W6679" t="str">
            <v>2TLQ</v>
          </cell>
        </row>
        <row r="6680">
          <cell r="C6680" t="str">
            <v>3EME</v>
          </cell>
          <cell r="D6680">
            <v>319</v>
          </cell>
          <cell r="F6680" t="str">
            <v>T1A</v>
          </cell>
          <cell r="W6680" t="str">
            <v>3EME</v>
          </cell>
        </row>
        <row r="6681">
          <cell r="C6681" t="str">
            <v>2TLQ</v>
          </cell>
          <cell r="D6681">
            <v>286</v>
          </cell>
          <cell r="F6681" t="str">
            <v>MERCADE</v>
          </cell>
          <cell r="W6681" t="str">
            <v>2TLQ</v>
          </cell>
        </row>
        <row r="6682">
          <cell r="C6682" t="str">
            <v>1MS</v>
          </cell>
          <cell r="D6682">
            <v>550</v>
          </cell>
          <cell r="F6682" t="str">
            <v>MERCADE</v>
          </cell>
          <cell r="W6682" t="str">
            <v>1MS</v>
          </cell>
        </row>
        <row r="6683">
          <cell r="C6683" t="str">
            <v>3EME</v>
          </cell>
          <cell r="D6683">
            <v>590</v>
          </cell>
          <cell r="F6683" t="str">
            <v>T1A</v>
          </cell>
          <cell r="W6683" t="str">
            <v>3EME</v>
          </cell>
        </row>
        <row r="6684">
          <cell r="C6684" t="str">
            <v>3EME</v>
          </cell>
          <cell r="D6684">
            <v>483</v>
          </cell>
          <cell r="F6684" t="str">
            <v>T1A</v>
          </cell>
          <cell r="W6684" t="str">
            <v>3EME</v>
          </cell>
        </row>
        <row r="6685">
          <cell r="C6685" t="str">
            <v>OXO</v>
          </cell>
          <cell r="D6685">
            <v>29</v>
          </cell>
          <cell r="F6685" t="str">
            <v>TO13</v>
          </cell>
          <cell r="W6685" t="str">
            <v>OXO</v>
          </cell>
        </row>
        <row r="6686">
          <cell r="C6686" t="str">
            <v>OXO</v>
          </cell>
          <cell r="D6686">
            <v>124</v>
          </cell>
          <cell r="F6686" t="str">
            <v>TO13</v>
          </cell>
          <cell r="W6686" t="str">
            <v>OXO</v>
          </cell>
        </row>
        <row r="6687">
          <cell r="C6687" t="str">
            <v>2TLQ</v>
          </cell>
          <cell r="D6687">
            <v>2</v>
          </cell>
          <cell r="F6687" t="str">
            <v>TO13</v>
          </cell>
          <cell r="W6687" t="str">
            <v>2TLQ</v>
          </cell>
        </row>
        <row r="6688">
          <cell r="C6688" t="str">
            <v>OXO</v>
          </cell>
          <cell r="D6688">
            <v>47</v>
          </cell>
          <cell r="F6688" t="str">
            <v>TO13</v>
          </cell>
          <cell r="W6688" t="str">
            <v>OXO</v>
          </cell>
        </row>
        <row r="6689">
          <cell r="C6689" t="str">
            <v>OXO</v>
          </cell>
          <cell r="D6689">
            <v>68</v>
          </cell>
          <cell r="F6689" t="str">
            <v>TO13</v>
          </cell>
          <cell r="W6689" t="str">
            <v>OXO</v>
          </cell>
        </row>
        <row r="6690">
          <cell r="C6690" t="str">
            <v>OXO</v>
          </cell>
          <cell r="D6690">
            <v>94</v>
          </cell>
          <cell r="F6690" t="str">
            <v>TO13</v>
          </cell>
          <cell r="W6690" t="str">
            <v>OXO</v>
          </cell>
        </row>
        <row r="6691">
          <cell r="C6691" t="str">
            <v>3EME</v>
          </cell>
          <cell r="D6691">
            <v>1084</v>
          </cell>
          <cell r="F6691" t="str">
            <v>T1A</v>
          </cell>
          <cell r="W6691" t="str">
            <v>3EME</v>
          </cell>
        </row>
        <row r="6692">
          <cell r="C6692" t="str">
            <v>OXO</v>
          </cell>
          <cell r="D6692">
            <v>533</v>
          </cell>
          <cell r="F6692" t="str">
            <v>MERCADE</v>
          </cell>
          <cell r="W6692" t="str">
            <v>OXO</v>
          </cell>
        </row>
        <row r="6693">
          <cell r="C6693" t="str">
            <v>1TLQ</v>
          </cell>
          <cell r="D6693">
            <v>271</v>
          </cell>
          <cell r="F6693" t="str">
            <v>MERCADE</v>
          </cell>
          <cell r="W6693" t="str">
            <v>1TLQ</v>
          </cell>
        </row>
        <row r="6694">
          <cell r="C6694" t="str">
            <v>3EME</v>
          </cell>
          <cell r="D6694">
            <v>264</v>
          </cell>
          <cell r="F6694" t="str">
            <v>MERCADE</v>
          </cell>
          <cell r="W6694" t="str">
            <v>3EME</v>
          </cell>
        </row>
        <row r="6695">
          <cell r="C6695" t="str">
            <v>2TLQ</v>
          </cell>
          <cell r="D6695">
            <v>153</v>
          </cell>
          <cell r="F6695" t="str">
            <v>MERCADE</v>
          </cell>
          <cell r="W6695" t="str">
            <v>2TLQ</v>
          </cell>
        </row>
        <row r="6696">
          <cell r="C6696" t="str">
            <v>2TLQ</v>
          </cell>
          <cell r="D6696">
            <v>97</v>
          </cell>
          <cell r="F6696" t="str">
            <v>TO2</v>
          </cell>
          <cell r="W6696" t="str">
            <v>2TLQ</v>
          </cell>
        </row>
        <row r="6697">
          <cell r="C6697" t="str">
            <v>2TLQ</v>
          </cell>
          <cell r="D6697">
            <v>985</v>
          </cell>
          <cell r="F6697" t="str">
            <v>TO2</v>
          </cell>
          <cell r="W6697" t="str">
            <v>2TLQ</v>
          </cell>
        </row>
        <row r="6698">
          <cell r="C6698" t="str">
            <v>2TLQ</v>
          </cell>
          <cell r="D6698">
            <v>55</v>
          </cell>
          <cell r="F6698" t="str">
            <v>TO13</v>
          </cell>
          <cell r="W6698" t="str">
            <v>2TLQ</v>
          </cell>
        </row>
        <row r="6699">
          <cell r="C6699" t="str">
            <v>2TLQ</v>
          </cell>
          <cell r="D6699">
            <v>372</v>
          </cell>
          <cell r="F6699" t="str">
            <v>TO13</v>
          </cell>
          <cell r="W6699" t="str">
            <v>2TLQ</v>
          </cell>
        </row>
        <row r="6700">
          <cell r="C6700" t="str">
            <v>2TLQ</v>
          </cell>
          <cell r="D6700">
            <v>80</v>
          </cell>
          <cell r="F6700" t="str">
            <v>TO13</v>
          </cell>
          <cell r="W6700" t="str">
            <v>2TLQ</v>
          </cell>
        </row>
        <row r="6701">
          <cell r="C6701" t="str">
            <v>OXO</v>
          </cell>
          <cell r="D6701">
            <v>80</v>
          </cell>
          <cell r="F6701" t="str">
            <v>TO13</v>
          </cell>
          <cell r="W6701" t="str">
            <v>OXO</v>
          </cell>
        </row>
        <row r="6702">
          <cell r="C6702" t="str">
            <v>3EME</v>
          </cell>
          <cell r="D6702">
            <v>395</v>
          </cell>
          <cell r="F6702" t="str">
            <v>T1A</v>
          </cell>
          <cell r="W6702" t="str">
            <v>3EME</v>
          </cell>
        </row>
        <row r="6703">
          <cell r="C6703" t="str">
            <v>OXO</v>
          </cell>
          <cell r="D6703">
            <v>471</v>
          </cell>
          <cell r="F6703" t="str">
            <v>MERCADE</v>
          </cell>
          <cell r="W6703" t="str">
            <v>OXO</v>
          </cell>
        </row>
        <row r="6704">
          <cell r="C6704" t="str">
            <v>OXO</v>
          </cell>
          <cell r="D6704">
            <v>70</v>
          </cell>
          <cell r="F6704" t="str">
            <v>TO13</v>
          </cell>
          <cell r="W6704" t="str">
            <v>OXO</v>
          </cell>
        </row>
        <row r="6705">
          <cell r="C6705" t="str">
            <v>1MS</v>
          </cell>
          <cell r="D6705">
            <v>94</v>
          </cell>
          <cell r="F6705" t="str">
            <v>TO13</v>
          </cell>
          <cell r="W6705" t="str">
            <v>1MS</v>
          </cell>
        </row>
        <row r="6706">
          <cell r="C6706" t="str">
            <v>OXO</v>
          </cell>
          <cell r="D6706">
            <v>90</v>
          </cell>
          <cell r="F6706" t="str">
            <v>TO13</v>
          </cell>
          <cell r="W6706" t="str">
            <v>OXO</v>
          </cell>
        </row>
        <row r="6707">
          <cell r="C6707" t="str">
            <v>1MS</v>
          </cell>
          <cell r="D6707">
            <v>241</v>
          </cell>
          <cell r="F6707" t="str">
            <v>TO2</v>
          </cell>
          <cell r="W6707" t="str">
            <v>1MS</v>
          </cell>
        </row>
        <row r="6708">
          <cell r="C6708" t="str">
            <v>1MS</v>
          </cell>
          <cell r="D6708">
            <v>675</v>
          </cell>
          <cell r="F6708" t="str">
            <v>MT1</v>
          </cell>
          <cell r="W6708" t="str">
            <v>1MS</v>
          </cell>
        </row>
        <row r="6709">
          <cell r="C6709" t="str">
            <v>1MS</v>
          </cell>
          <cell r="D6709">
            <v>140</v>
          </cell>
          <cell r="F6709" t="str">
            <v>TO13</v>
          </cell>
          <cell r="W6709" t="str">
            <v>1MS</v>
          </cell>
        </row>
        <row r="6710">
          <cell r="C6710" t="str">
            <v>1MS</v>
          </cell>
          <cell r="D6710">
            <v>22</v>
          </cell>
          <cell r="F6710" t="str">
            <v>TO13</v>
          </cell>
          <cell r="W6710" t="str">
            <v>1MS</v>
          </cell>
        </row>
        <row r="6711">
          <cell r="C6711" t="str">
            <v>1MS</v>
          </cell>
          <cell r="D6711">
            <v>26</v>
          </cell>
          <cell r="F6711" t="str">
            <v>TO13</v>
          </cell>
          <cell r="W6711" t="str">
            <v>1MS</v>
          </cell>
        </row>
        <row r="6712">
          <cell r="C6712" t="str">
            <v>1MS</v>
          </cell>
          <cell r="D6712">
            <v>497</v>
          </cell>
          <cell r="F6712" t="str">
            <v>MT1</v>
          </cell>
          <cell r="W6712" t="str">
            <v>1MS</v>
          </cell>
        </row>
        <row r="6713">
          <cell r="C6713" t="str">
            <v>1MS</v>
          </cell>
          <cell r="D6713">
            <v>1368</v>
          </cell>
          <cell r="F6713" t="str">
            <v>TO2</v>
          </cell>
          <cell r="W6713" t="str">
            <v>1MS</v>
          </cell>
        </row>
        <row r="6714">
          <cell r="C6714" t="str">
            <v>1MS</v>
          </cell>
          <cell r="D6714">
            <v>8</v>
          </cell>
          <cell r="F6714" t="str">
            <v>TO13</v>
          </cell>
          <cell r="W6714" t="str">
            <v>1MS</v>
          </cell>
        </row>
        <row r="6715">
          <cell r="C6715" t="str">
            <v>1MS</v>
          </cell>
          <cell r="D6715">
            <v>426</v>
          </cell>
          <cell r="F6715" t="str">
            <v>TO13</v>
          </cell>
          <cell r="W6715" t="str">
            <v>1MS</v>
          </cell>
        </row>
        <row r="6716">
          <cell r="C6716" t="str">
            <v>1MS</v>
          </cell>
          <cell r="D6716">
            <v>454</v>
          </cell>
          <cell r="F6716" t="str">
            <v>MERCADE</v>
          </cell>
          <cell r="W6716" t="str">
            <v>1MS</v>
          </cell>
        </row>
        <row r="6717">
          <cell r="C6717" t="str">
            <v>3EME</v>
          </cell>
          <cell r="D6717">
            <v>352</v>
          </cell>
          <cell r="F6717" t="str">
            <v>T1A</v>
          </cell>
          <cell r="W6717" t="str">
            <v>3EME</v>
          </cell>
        </row>
        <row r="6718">
          <cell r="C6718" t="str">
            <v>2TLQ</v>
          </cell>
          <cell r="D6718">
            <v>99</v>
          </cell>
          <cell r="F6718" t="str">
            <v>TO2</v>
          </cell>
          <cell r="W6718" t="str">
            <v>2TLQ</v>
          </cell>
        </row>
        <row r="6719">
          <cell r="C6719" t="str">
            <v>2TLQ</v>
          </cell>
          <cell r="D6719">
            <v>673</v>
          </cell>
          <cell r="F6719" t="str">
            <v>TO2</v>
          </cell>
          <cell r="W6719" t="str">
            <v>2TLQ</v>
          </cell>
        </row>
        <row r="6720">
          <cell r="C6720" t="str">
            <v>2TLQ</v>
          </cell>
          <cell r="D6720">
            <v>760</v>
          </cell>
          <cell r="F6720" t="str">
            <v>TO2</v>
          </cell>
          <cell r="W6720" t="str">
            <v>2TLQ</v>
          </cell>
        </row>
        <row r="6721">
          <cell r="C6721" t="str">
            <v>2TLQ</v>
          </cell>
          <cell r="D6721">
            <v>106</v>
          </cell>
          <cell r="F6721" t="str">
            <v>TO13</v>
          </cell>
          <cell r="W6721" t="str">
            <v>2TLQ</v>
          </cell>
        </row>
        <row r="6722">
          <cell r="C6722" t="str">
            <v>2TLQ</v>
          </cell>
          <cell r="D6722">
            <v>252</v>
          </cell>
          <cell r="F6722" t="str">
            <v>TO13</v>
          </cell>
          <cell r="W6722" t="str">
            <v>2TLQ</v>
          </cell>
        </row>
        <row r="6723">
          <cell r="C6723" t="str">
            <v>OXO</v>
          </cell>
          <cell r="D6723">
            <v>200</v>
          </cell>
          <cell r="F6723" t="str">
            <v>MERCADE</v>
          </cell>
          <cell r="W6723" t="str">
            <v>OXO</v>
          </cell>
        </row>
        <row r="6724">
          <cell r="C6724" t="str">
            <v>2TLQ</v>
          </cell>
          <cell r="D6724">
            <v>900</v>
          </cell>
          <cell r="F6724" t="str">
            <v>T1A</v>
          </cell>
          <cell r="W6724" t="str">
            <v>2TLQ</v>
          </cell>
        </row>
        <row r="6725">
          <cell r="C6725" t="str">
            <v>2TLQ</v>
          </cell>
          <cell r="D6725">
            <v>367</v>
          </cell>
          <cell r="F6725" t="str">
            <v>T1A</v>
          </cell>
          <cell r="W6725" t="str">
            <v>2TLQ</v>
          </cell>
        </row>
        <row r="6726">
          <cell r="C6726" t="str">
            <v>OXO</v>
          </cell>
          <cell r="D6726">
            <v>140</v>
          </cell>
          <cell r="F6726" t="str">
            <v>TO13</v>
          </cell>
          <cell r="W6726" t="str">
            <v>OXO</v>
          </cell>
        </row>
        <row r="6727">
          <cell r="C6727" t="str">
            <v>OXO</v>
          </cell>
          <cell r="D6727">
            <v>24</v>
          </cell>
          <cell r="F6727" t="str">
            <v>TO13</v>
          </cell>
          <cell r="W6727" t="str">
            <v>OXO</v>
          </cell>
        </row>
        <row r="6728">
          <cell r="C6728" t="str">
            <v>OXO</v>
          </cell>
          <cell r="D6728">
            <v>404</v>
          </cell>
          <cell r="F6728" t="str">
            <v>MERCADE</v>
          </cell>
          <cell r="W6728" t="str">
            <v>OXO</v>
          </cell>
        </row>
        <row r="6729">
          <cell r="C6729" t="str">
            <v>1TLQ</v>
          </cell>
          <cell r="D6729">
            <v>1115</v>
          </cell>
          <cell r="F6729" t="str">
            <v>TO2</v>
          </cell>
          <cell r="W6729" t="str">
            <v>1TLQ</v>
          </cell>
        </row>
        <row r="6730">
          <cell r="C6730" t="str">
            <v>2TLQ</v>
          </cell>
          <cell r="D6730">
            <v>850</v>
          </cell>
          <cell r="F6730" t="str">
            <v>T1A</v>
          </cell>
          <cell r="W6730" t="str">
            <v>2TLQ</v>
          </cell>
        </row>
        <row r="6731">
          <cell r="C6731" t="str">
            <v>2TLQ</v>
          </cell>
          <cell r="D6731">
            <v>900</v>
          </cell>
          <cell r="F6731" t="str">
            <v>T1A</v>
          </cell>
          <cell r="W6731" t="str">
            <v>2TLQ</v>
          </cell>
        </row>
        <row r="6732">
          <cell r="C6732" t="str">
            <v>2TLQ</v>
          </cell>
          <cell r="D6732">
            <v>154</v>
          </cell>
          <cell r="F6732" t="str">
            <v>TO2</v>
          </cell>
          <cell r="W6732" t="str">
            <v>2TLQ</v>
          </cell>
        </row>
        <row r="6733">
          <cell r="C6733" t="str">
            <v>2TLQ</v>
          </cell>
          <cell r="D6733">
            <v>1040</v>
          </cell>
          <cell r="F6733" t="str">
            <v>TO2</v>
          </cell>
          <cell r="W6733" t="str">
            <v>2TLQ</v>
          </cell>
        </row>
        <row r="6734">
          <cell r="C6734" t="str">
            <v>2TLQ</v>
          </cell>
          <cell r="D6734">
            <v>600</v>
          </cell>
          <cell r="F6734" t="str">
            <v>MERCADE</v>
          </cell>
          <cell r="W6734" t="str">
            <v>2TLQ</v>
          </cell>
        </row>
        <row r="6735">
          <cell r="C6735" t="str">
            <v>OXO</v>
          </cell>
          <cell r="D6735">
            <v>292</v>
          </cell>
          <cell r="F6735" t="str">
            <v>MERCADE</v>
          </cell>
          <cell r="W6735" t="str">
            <v>OXO</v>
          </cell>
        </row>
        <row r="6736">
          <cell r="C6736" t="str">
            <v>OXO</v>
          </cell>
          <cell r="D6736">
            <v>300</v>
          </cell>
          <cell r="F6736" t="str">
            <v>MERCADE</v>
          </cell>
          <cell r="W6736" t="str">
            <v>OXO</v>
          </cell>
        </row>
        <row r="6737">
          <cell r="C6737" t="str">
            <v>OXO</v>
          </cell>
          <cell r="D6737">
            <v>24</v>
          </cell>
          <cell r="F6737" t="str">
            <v>TO13</v>
          </cell>
          <cell r="W6737" t="str">
            <v>OXO</v>
          </cell>
        </row>
        <row r="6738">
          <cell r="C6738" t="str">
            <v>2TLQ</v>
          </cell>
          <cell r="D6738">
            <v>324</v>
          </cell>
          <cell r="F6738" t="str">
            <v>TO13</v>
          </cell>
          <cell r="W6738" t="str">
            <v>2TLQ</v>
          </cell>
        </row>
        <row r="6739">
          <cell r="C6739" t="str">
            <v>1TLQ</v>
          </cell>
          <cell r="D6739">
            <v>809</v>
          </cell>
          <cell r="F6739" t="str">
            <v>MT1</v>
          </cell>
          <cell r="W6739" t="str">
            <v>1TLQ</v>
          </cell>
        </row>
        <row r="6740">
          <cell r="C6740" t="str">
            <v>OXO</v>
          </cell>
          <cell r="D6740">
            <v>470</v>
          </cell>
          <cell r="F6740" t="str">
            <v>MT1</v>
          </cell>
          <cell r="W6740" t="str">
            <v>OXO</v>
          </cell>
        </row>
        <row r="6741">
          <cell r="C6741" t="str">
            <v>1BLC</v>
          </cell>
          <cell r="D6741">
            <v>900</v>
          </cell>
          <cell r="F6741" t="str">
            <v>T1A</v>
          </cell>
          <cell r="W6741" t="str">
            <v>1BLC</v>
          </cell>
        </row>
        <row r="6742">
          <cell r="C6742" t="str">
            <v>1BLC</v>
          </cell>
          <cell r="D6742">
            <v>888</v>
          </cell>
          <cell r="F6742" t="str">
            <v>T1A</v>
          </cell>
          <cell r="W6742" t="str">
            <v>1BLC</v>
          </cell>
        </row>
        <row r="6743">
          <cell r="C6743" t="str">
            <v>3EME</v>
          </cell>
          <cell r="D6743">
            <v>356</v>
          </cell>
          <cell r="F6743" t="str">
            <v>T1A</v>
          </cell>
          <cell r="W6743" t="str">
            <v>3EME</v>
          </cell>
        </row>
        <row r="6744">
          <cell r="C6744" t="str">
            <v>3EME</v>
          </cell>
          <cell r="D6744">
            <v>900</v>
          </cell>
          <cell r="F6744" t="str">
            <v>T1A</v>
          </cell>
          <cell r="W6744" t="str">
            <v>3EME</v>
          </cell>
        </row>
        <row r="6745">
          <cell r="C6745" t="str">
            <v>3EME</v>
          </cell>
          <cell r="D6745">
            <v>900</v>
          </cell>
          <cell r="F6745" t="str">
            <v>T1A</v>
          </cell>
          <cell r="W6745" t="str">
            <v>3EME</v>
          </cell>
        </row>
        <row r="6746">
          <cell r="C6746" t="str">
            <v>3EME</v>
          </cell>
          <cell r="D6746">
            <v>540</v>
          </cell>
          <cell r="F6746" t="str">
            <v>T1A</v>
          </cell>
          <cell r="W6746" t="str">
            <v>3EME</v>
          </cell>
        </row>
        <row r="6747">
          <cell r="C6747" t="str">
            <v>STEAFLUX</v>
          </cell>
          <cell r="D6747">
            <v>134</v>
          </cell>
          <cell r="F6747" t="str">
            <v>TO2</v>
          </cell>
          <cell r="W6747" t="str">
            <v>STEAFLUX</v>
          </cell>
        </row>
        <row r="6748">
          <cell r="C6748" t="str">
            <v>2TLQ</v>
          </cell>
          <cell r="D6748">
            <v>634</v>
          </cell>
          <cell r="F6748" t="str">
            <v>TO2</v>
          </cell>
          <cell r="W6748" t="str">
            <v>2TLQ</v>
          </cell>
        </row>
        <row r="6749">
          <cell r="C6749" t="str">
            <v>CFLUX</v>
          </cell>
          <cell r="D6749">
            <v>408</v>
          </cell>
          <cell r="F6749" t="str">
            <v>TO2</v>
          </cell>
          <cell r="W6749" t="str">
            <v>CFLUX</v>
          </cell>
        </row>
        <row r="6750">
          <cell r="C6750" t="str">
            <v>2TLQ</v>
          </cell>
          <cell r="D6750">
            <v>350</v>
          </cell>
          <cell r="F6750" t="str">
            <v>MERCADE</v>
          </cell>
          <cell r="W6750" t="str">
            <v>2TLQ</v>
          </cell>
        </row>
        <row r="6751">
          <cell r="C6751" t="str">
            <v>2TLQ</v>
          </cell>
          <cell r="D6751">
            <v>279</v>
          </cell>
          <cell r="F6751" t="str">
            <v>TO13</v>
          </cell>
          <cell r="W6751" t="str">
            <v>2TLQ</v>
          </cell>
        </row>
        <row r="6752">
          <cell r="C6752" t="str">
            <v>1MS</v>
          </cell>
          <cell r="D6752">
            <v>783</v>
          </cell>
          <cell r="F6752" t="str">
            <v>T1A</v>
          </cell>
          <cell r="W6752" t="str">
            <v>1MS</v>
          </cell>
        </row>
        <row r="6753">
          <cell r="C6753" t="str">
            <v>3EME</v>
          </cell>
          <cell r="D6753">
            <v>900</v>
          </cell>
          <cell r="F6753" t="str">
            <v>T1A</v>
          </cell>
          <cell r="W6753" t="str">
            <v>3EME</v>
          </cell>
        </row>
        <row r="6754">
          <cell r="C6754" t="str">
            <v>3EME</v>
          </cell>
          <cell r="D6754">
            <v>900</v>
          </cell>
          <cell r="F6754" t="str">
            <v>T1A</v>
          </cell>
          <cell r="W6754" t="str">
            <v>3EME</v>
          </cell>
        </row>
        <row r="6755">
          <cell r="C6755" t="str">
            <v>OXO</v>
          </cell>
          <cell r="D6755">
            <v>69</v>
          </cell>
          <cell r="F6755" t="str">
            <v>TO13</v>
          </cell>
          <cell r="W6755" t="str">
            <v>OXO</v>
          </cell>
        </row>
        <row r="6756">
          <cell r="C6756" t="str">
            <v>2TLQ</v>
          </cell>
          <cell r="D6756">
            <v>28</v>
          </cell>
          <cell r="F6756" t="str">
            <v>TO13</v>
          </cell>
          <cell r="W6756" t="str">
            <v>2TLQ</v>
          </cell>
        </row>
        <row r="6757">
          <cell r="C6757" t="str">
            <v>2TLQ</v>
          </cell>
          <cell r="D6757">
            <v>250</v>
          </cell>
          <cell r="F6757" t="str">
            <v>MERCADE</v>
          </cell>
          <cell r="W6757" t="str">
            <v>2TLQ</v>
          </cell>
        </row>
        <row r="6758">
          <cell r="C6758" t="str">
            <v>3EME</v>
          </cell>
          <cell r="D6758">
            <v>909</v>
          </cell>
          <cell r="F6758" t="str">
            <v>T1A</v>
          </cell>
          <cell r="W6758" t="str">
            <v>3EME</v>
          </cell>
        </row>
        <row r="6759">
          <cell r="C6759" t="str">
            <v>1MS</v>
          </cell>
          <cell r="D6759">
            <v>1212</v>
          </cell>
          <cell r="F6759" t="str">
            <v>T1A</v>
          </cell>
          <cell r="W6759" t="str">
            <v>1MS</v>
          </cell>
        </row>
        <row r="6760">
          <cell r="C6760" t="str">
            <v>3TLQ</v>
          </cell>
          <cell r="D6760">
            <v>900</v>
          </cell>
          <cell r="F6760" t="str">
            <v>T1A</v>
          </cell>
          <cell r="W6760" t="str">
            <v>3TLQ</v>
          </cell>
        </row>
        <row r="6761">
          <cell r="C6761" t="str">
            <v>3TLQ</v>
          </cell>
          <cell r="D6761">
            <v>900</v>
          </cell>
          <cell r="F6761" t="str">
            <v>T1A</v>
          </cell>
          <cell r="W6761" t="str">
            <v>3TLQ</v>
          </cell>
        </row>
        <row r="6762">
          <cell r="C6762" t="str">
            <v>3EME</v>
          </cell>
          <cell r="D6762">
            <v>878</v>
          </cell>
          <cell r="F6762" t="str">
            <v>T1A</v>
          </cell>
          <cell r="W6762" t="str">
            <v>3EME</v>
          </cell>
        </row>
        <row r="6763">
          <cell r="C6763" t="str">
            <v>2TLQ</v>
          </cell>
          <cell r="D6763">
            <v>914</v>
          </cell>
          <cell r="F6763" t="str">
            <v>T1A</v>
          </cell>
          <cell r="W6763" t="str">
            <v>2TLQ</v>
          </cell>
        </row>
        <row r="6764">
          <cell r="C6764" t="str">
            <v>1BLC</v>
          </cell>
          <cell r="D6764">
            <v>720</v>
          </cell>
          <cell r="F6764" t="str">
            <v>T1A</v>
          </cell>
          <cell r="W6764" t="str">
            <v>1BLC</v>
          </cell>
        </row>
        <row r="6765">
          <cell r="C6765" t="str">
            <v>3TLQ</v>
          </cell>
          <cell r="D6765">
            <v>210</v>
          </cell>
          <cell r="F6765" t="str">
            <v>T1A</v>
          </cell>
          <cell r="W6765" t="str">
            <v>3TLQ</v>
          </cell>
        </row>
        <row r="6766">
          <cell r="C6766" t="str">
            <v>OXO</v>
          </cell>
          <cell r="D6766">
            <v>472</v>
          </cell>
          <cell r="F6766" t="str">
            <v>MERCADE</v>
          </cell>
          <cell r="W6766" t="str">
            <v>OXO</v>
          </cell>
        </row>
        <row r="6767">
          <cell r="C6767" t="str">
            <v>1TLQ</v>
          </cell>
          <cell r="D6767">
            <v>201</v>
          </cell>
          <cell r="F6767" t="str">
            <v>MERCADE</v>
          </cell>
          <cell r="W6767" t="str">
            <v>1TLQ</v>
          </cell>
        </row>
        <row r="6768">
          <cell r="C6768" t="str">
            <v>2TLQ</v>
          </cell>
          <cell r="D6768">
            <v>317</v>
          </cell>
          <cell r="F6768" t="str">
            <v>MERCADE</v>
          </cell>
          <cell r="W6768" t="str">
            <v>2TLQ</v>
          </cell>
        </row>
        <row r="6769">
          <cell r="C6769" t="str">
            <v>3EME</v>
          </cell>
          <cell r="D6769">
            <v>45</v>
          </cell>
          <cell r="F6769" t="str">
            <v>MERCADE</v>
          </cell>
          <cell r="W6769" t="str">
            <v>3EME</v>
          </cell>
        </row>
        <row r="6770">
          <cell r="C6770" t="str">
            <v>3EME</v>
          </cell>
          <cell r="D6770">
            <v>54</v>
          </cell>
          <cell r="F6770" t="str">
            <v>T1A</v>
          </cell>
          <cell r="W6770" t="str">
            <v>3EME</v>
          </cell>
        </row>
        <row r="6771">
          <cell r="C6771" t="str">
            <v>OXO</v>
          </cell>
          <cell r="D6771">
            <v>288</v>
          </cell>
          <cell r="F6771" t="str">
            <v>MERCADE</v>
          </cell>
          <cell r="W6771" t="str">
            <v>OXO</v>
          </cell>
        </row>
        <row r="6772">
          <cell r="C6772" t="str">
            <v>OXO</v>
          </cell>
          <cell r="D6772">
            <v>396</v>
          </cell>
          <cell r="F6772" t="str">
            <v>MERCADE</v>
          </cell>
          <cell r="W6772" t="str">
            <v>OXO</v>
          </cell>
        </row>
        <row r="6773">
          <cell r="C6773" t="str">
            <v>2TLQ</v>
          </cell>
          <cell r="D6773">
            <v>478</v>
          </cell>
          <cell r="F6773" t="str">
            <v>MERCADE</v>
          </cell>
          <cell r="W6773" t="str">
            <v>2TLQ</v>
          </cell>
        </row>
        <row r="6774">
          <cell r="C6774" t="str">
            <v>OXO</v>
          </cell>
          <cell r="D6774">
            <v>211</v>
          </cell>
          <cell r="F6774" t="str">
            <v>TO13</v>
          </cell>
          <cell r="W6774" t="str">
            <v>OXO</v>
          </cell>
        </row>
        <row r="6775">
          <cell r="C6775" t="str">
            <v>OXO</v>
          </cell>
          <cell r="D6775">
            <v>251</v>
          </cell>
          <cell r="F6775" t="str">
            <v>TO13</v>
          </cell>
          <cell r="W6775" t="str">
            <v>OXO</v>
          </cell>
        </row>
        <row r="6776">
          <cell r="C6776" t="str">
            <v>OXO</v>
          </cell>
          <cell r="D6776">
            <v>288</v>
          </cell>
          <cell r="F6776" t="str">
            <v>TO13</v>
          </cell>
          <cell r="W6776" t="str">
            <v>OXO</v>
          </cell>
        </row>
        <row r="6777">
          <cell r="C6777" t="str">
            <v>2TLQ</v>
          </cell>
          <cell r="D6777">
            <v>194</v>
          </cell>
          <cell r="F6777" t="str">
            <v>MERCADE</v>
          </cell>
          <cell r="W6777" t="str">
            <v>2TLQ</v>
          </cell>
        </row>
        <row r="6778">
          <cell r="C6778" t="str">
            <v>OXO</v>
          </cell>
          <cell r="D6778">
            <v>100</v>
          </cell>
          <cell r="F6778" t="str">
            <v>MERCADE</v>
          </cell>
          <cell r="W6778" t="str">
            <v>OXO</v>
          </cell>
        </row>
        <row r="6779">
          <cell r="C6779" t="str">
            <v>1TLQ</v>
          </cell>
          <cell r="D6779">
            <v>261</v>
          </cell>
          <cell r="F6779" t="str">
            <v>TO13</v>
          </cell>
          <cell r="W6779" t="str">
            <v>1TLQ</v>
          </cell>
        </row>
        <row r="6780">
          <cell r="C6780" t="str">
            <v>000</v>
          </cell>
          <cell r="D6780">
            <v>98</v>
          </cell>
          <cell r="F6780" t="str">
            <v>MERCADE</v>
          </cell>
          <cell r="W6780" t="str">
            <v>OOO</v>
          </cell>
        </row>
        <row r="6781">
          <cell r="C6781" t="str">
            <v>1TLQ</v>
          </cell>
          <cell r="D6781">
            <v>272</v>
          </cell>
          <cell r="F6781" t="str">
            <v>MERCADE</v>
          </cell>
          <cell r="W6781" t="str">
            <v>1TLQ</v>
          </cell>
        </row>
        <row r="6782">
          <cell r="C6782" t="str">
            <v>00</v>
          </cell>
          <cell r="D6782">
            <v>114</v>
          </cell>
          <cell r="F6782" t="str">
            <v>MERCADE</v>
          </cell>
          <cell r="W6782" t="str">
            <v>OO</v>
          </cell>
        </row>
        <row r="6783">
          <cell r="C6783" t="str">
            <v>00</v>
          </cell>
          <cell r="D6783">
            <v>166</v>
          </cell>
          <cell r="F6783" t="str">
            <v>MERCADE</v>
          </cell>
          <cell r="W6783" t="str">
            <v>OO</v>
          </cell>
        </row>
        <row r="6784">
          <cell r="C6784" t="str">
            <v>OXO</v>
          </cell>
          <cell r="D6784">
            <v>22</v>
          </cell>
          <cell r="F6784" t="str">
            <v>TO13</v>
          </cell>
          <cell r="W6784" t="str">
            <v>OXO</v>
          </cell>
        </row>
        <row r="6785">
          <cell r="C6785" t="str">
            <v>OXO</v>
          </cell>
          <cell r="D6785">
            <v>31</v>
          </cell>
          <cell r="F6785" t="str">
            <v>TO13</v>
          </cell>
          <cell r="W6785" t="str">
            <v>OXO</v>
          </cell>
        </row>
        <row r="6786">
          <cell r="C6786" t="str">
            <v>OXO</v>
          </cell>
          <cell r="D6786">
            <v>273</v>
          </cell>
          <cell r="F6786" t="str">
            <v>MERCADE</v>
          </cell>
          <cell r="W6786" t="str">
            <v>OXO</v>
          </cell>
        </row>
        <row r="6787">
          <cell r="C6787" t="str">
            <v>3EME</v>
          </cell>
          <cell r="D6787">
            <v>900</v>
          </cell>
          <cell r="F6787" t="str">
            <v>T1A</v>
          </cell>
          <cell r="W6787" t="str">
            <v>3EME</v>
          </cell>
        </row>
        <row r="6788">
          <cell r="C6788" t="str">
            <v>3EME</v>
          </cell>
          <cell r="D6788">
            <v>1014</v>
          </cell>
          <cell r="F6788" t="str">
            <v>T1A</v>
          </cell>
          <cell r="W6788" t="str">
            <v>3EME</v>
          </cell>
        </row>
        <row r="6789">
          <cell r="C6789" t="str">
            <v>3EME</v>
          </cell>
          <cell r="D6789">
            <v>900</v>
          </cell>
          <cell r="F6789" t="str">
            <v>T1A</v>
          </cell>
          <cell r="W6789" t="str">
            <v>3EME</v>
          </cell>
        </row>
        <row r="6790">
          <cell r="C6790" t="str">
            <v>OXO</v>
          </cell>
          <cell r="D6790">
            <v>78</v>
          </cell>
          <cell r="F6790" t="str">
            <v>TO13</v>
          </cell>
          <cell r="W6790" t="str">
            <v>OXO</v>
          </cell>
        </row>
        <row r="6791">
          <cell r="C6791" t="str">
            <v>OXO</v>
          </cell>
          <cell r="D6791">
            <v>10</v>
          </cell>
          <cell r="F6791" t="str">
            <v>TO13</v>
          </cell>
          <cell r="W6791" t="str">
            <v>OXO</v>
          </cell>
        </row>
        <row r="6792">
          <cell r="C6792" t="str">
            <v>3EME</v>
          </cell>
          <cell r="D6792">
            <v>489</v>
          </cell>
          <cell r="F6792" t="str">
            <v>T1A</v>
          </cell>
          <cell r="W6792" t="str">
            <v>3EME</v>
          </cell>
        </row>
        <row r="6793">
          <cell r="C6793" t="str">
            <v>1TLQ</v>
          </cell>
          <cell r="D6793">
            <v>248</v>
          </cell>
          <cell r="F6793" t="str">
            <v>MERCADE</v>
          </cell>
          <cell r="W6793" t="str">
            <v>1TLQ</v>
          </cell>
        </row>
        <row r="6794">
          <cell r="C6794" t="str">
            <v>OXO</v>
          </cell>
          <cell r="D6794">
            <v>412</v>
          </cell>
          <cell r="F6794" t="str">
            <v>TO13</v>
          </cell>
          <cell r="W6794" t="str">
            <v>OXO</v>
          </cell>
        </row>
        <row r="6795">
          <cell r="C6795" t="str">
            <v>1TLQ</v>
          </cell>
          <cell r="D6795">
            <v>568</v>
          </cell>
          <cell r="F6795" t="str">
            <v>TO2</v>
          </cell>
          <cell r="W6795" t="str">
            <v>1TLQ</v>
          </cell>
        </row>
        <row r="6796">
          <cell r="C6796" t="str">
            <v>2TLQ</v>
          </cell>
          <cell r="D6796">
            <v>160</v>
          </cell>
          <cell r="F6796" t="str">
            <v>MERCADE</v>
          </cell>
          <cell r="W6796" t="str">
            <v>2TLQ</v>
          </cell>
        </row>
        <row r="6797">
          <cell r="C6797" t="str">
            <v>OXO</v>
          </cell>
          <cell r="D6797">
            <v>72</v>
          </cell>
          <cell r="F6797" t="str">
            <v>TO13</v>
          </cell>
          <cell r="W6797" t="str">
            <v>OXO</v>
          </cell>
        </row>
        <row r="6798">
          <cell r="C6798" t="str">
            <v>3EME</v>
          </cell>
          <cell r="D6798">
            <v>1000</v>
          </cell>
          <cell r="F6798" t="str">
            <v>T1A</v>
          </cell>
          <cell r="W6798" t="str">
            <v>3EME</v>
          </cell>
        </row>
        <row r="6799">
          <cell r="C6799" t="str">
            <v>3EME</v>
          </cell>
          <cell r="D6799">
            <v>1000</v>
          </cell>
          <cell r="F6799" t="str">
            <v>T1A</v>
          </cell>
          <cell r="W6799" t="str">
            <v>3EME</v>
          </cell>
        </row>
        <row r="6800">
          <cell r="C6800" t="str">
            <v>3EME</v>
          </cell>
          <cell r="D6800">
            <v>1113</v>
          </cell>
          <cell r="F6800" t="str">
            <v>T1A</v>
          </cell>
          <cell r="W6800" t="str">
            <v>3EME</v>
          </cell>
        </row>
        <row r="6801">
          <cell r="C6801" t="str">
            <v>2TLQ</v>
          </cell>
          <cell r="D6801">
            <v>432</v>
          </cell>
          <cell r="F6801" t="str">
            <v>MERCADE</v>
          </cell>
          <cell r="W6801" t="str">
            <v>2TLQ</v>
          </cell>
        </row>
        <row r="6802">
          <cell r="C6802" t="str">
            <v>1MS</v>
          </cell>
          <cell r="D6802">
            <v>671</v>
          </cell>
          <cell r="F6802" t="str">
            <v>TO2</v>
          </cell>
          <cell r="W6802" t="str">
            <v>1MS</v>
          </cell>
        </row>
        <row r="6803">
          <cell r="C6803" t="str">
            <v>00</v>
          </cell>
          <cell r="D6803">
            <v>164</v>
          </cell>
          <cell r="F6803" t="str">
            <v>MERCADE</v>
          </cell>
          <cell r="W6803" t="str">
            <v>OO</v>
          </cell>
        </row>
        <row r="6804">
          <cell r="C6804" t="str">
            <v>2TLQ</v>
          </cell>
          <cell r="D6804">
            <v>407</v>
          </cell>
          <cell r="F6804" t="str">
            <v>MERCADE</v>
          </cell>
          <cell r="W6804" t="str">
            <v>2TLQ</v>
          </cell>
        </row>
        <row r="6805">
          <cell r="C6805" t="str">
            <v>OXO</v>
          </cell>
          <cell r="D6805">
            <v>327</v>
          </cell>
          <cell r="F6805" t="str">
            <v>TO13</v>
          </cell>
          <cell r="W6805" t="str">
            <v>OXO</v>
          </cell>
        </row>
        <row r="6806">
          <cell r="C6806" t="str">
            <v>2TLQ</v>
          </cell>
          <cell r="D6806">
            <v>568</v>
          </cell>
          <cell r="F6806" t="str">
            <v>TO13</v>
          </cell>
          <cell r="W6806" t="str">
            <v>2TLQ</v>
          </cell>
        </row>
        <row r="6807">
          <cell r="C6807" t="str">
            <v>2TLQ</v>
          </cell>
          <cell r="D6807">
            <v>86</v>
          </cell>
          <cell r="F6807" t="str">
            <v>TO13</v>
          </cell>
          <cell r="W6807" t="str">
            <v>2TLQ</v>
          </cell>
        </row>
        <row r="6808">
          <cell r="C6808" t="str">
            <v>2TLQ</v>
          </cell>
          <cell r="D6808">
            <v>27</v>
          </cell>
          <cell r="F6808" t="str">
            <v>TO13</v>
          </cell>
          <cell r="W6808" t="str">
            <v>2TLQ</v>
          </cell>
        </row>
        <row r="6809">
          <cell r="C6809" t="str">
            <v>2TLQ</v>
          </cell>
          <cell r="D6809">
            <v>23</v>
          </cell>
          <cell r="F6809" t="str">
            <v>MERCADE</v>
          </cell>
          <cell r="W6809" t="str">
            <v>2TLQ</v>
          </cell>
        </row>
        <row r="6810">
          <cell r="C6810" t="str">
            <v>1TLQ</v>
          </cell>
          <cell r="D6810">
            <v>86</v>
          </cell>
          <cell r="F6810" t="str">
            <v>MERCADE</v>
          </cell>
          <cell r="W6810" t="str">
            <v>1TLQ</v>
          </cell>
        </row>
        <row r="6811">
          <cell r="C6811" t="str">
            <v>OXO</v>
          </cell>
          <cell r="D6811">
            <v>70</v>
          </cell>
          <cell r="F6811" t="str">
            <v>MERCADE</v>
          </cell>
          <cell r="W6811" t="str">
            <v>OXO</v>
          </cell>
        </row>
        <row r="6812">
          <cell r="C6812" t="str">
            <v>2TLQ</v>
          </cell>
          <cell r="D6812">
            <v>32</v>
          </cell>
          <cell r="F6812" t="str">
            <v>TO13</v>
          </cell>
          <cell r="W6812" t="str">
            <v>2TLQ</v>
          </cell>
        </row>
        <row r="6813">
          <cell r="C6813" t="str">
            <v>OXO</v>
          </cell>
          <cell r="D6813">
            <v>1275</v>
          </cell>
          <cell r="F6813" t="str">
            <v>TO2</v>
          </cell>
          <cell r="W6813" t="str">
            <v>OXO</v>
          </cell>
        </row>
        <row r="6814">
          <cell r="C6814" t="str">
            <v>2TLQ</v>
          </cell>
          <cell r="D6814">
            <v>160</v>
          </cell>
          <cell r="F6814" t="str">
            <v>TO13</v>
          </cell>
          <cell r="W6814" t="str">
            <v>2TLQ</v>
          </cell>
        </row>
        <row r="6815">
          <cell r="C6815" t="str">
            <v>OXO</v>
          </cell>
          <cell r="D6815">
            <v>37</v>
          </cell>
          <cell r="F6815" t="str">
            <v>TO13</v>
          </cell>
          <cell r="W6815" t="str">
            <v>OXO</v>
          </cell>
        </row>
        <row r="6816">
          <cell r="C6816" t="str">
            <v>1MS</v>
          </cell>
          <cell r="D6816">
            <v>221</v>
          </cell>
          <cell r="F6816" t="str">
            <v>MERCADE</v>
          </cell>
          <cell r="W6816" t="str">
            <v>1MS</v>
          </cell>
        </row>
        <row r="6817">
          <cell r="C6817" t="str">
            <v>1MS</v>
          </cell>
          <cell r="D6817">
            <v>312</v>
          </cell>
          <cell r="F6817" t="str">
            <v>MERCADE</v>
          </cell>
          <cell r="W6817" t="str">
            <v>1MS</v>
          </cell>
        </row>
        <row r="6818">
          <cell r="C6818" t="str">
            <v>OXO</v>
          </cell>
          <cell r="D6818">
            <v>426</v>
          </cell>
          <cell r="F6818" t="str">
            <v>MERCADE</v>
          </cell>
          <cell r="W6818" t="str">
            <v>OXO</v>
          </cell>
        </row>
        <row r="6819">
          <cell r="C6819" t="str">
            <v>OXO</v>
          </cell>
          <cell r="D6819">
            <v>171</v>
          </cell>
          <cell r="F6819" t="str">
            <v>TO13</v>
          </cell>
          <cell r="W6819" t="str">
            <v>OXO</v>
          </cell>
        </row>
        <row r="6820">
          <cell r="C6820" t="str">
            <v>OXO</v>
          </cell>
          <cell r="D6820">
            <v>112</v>
          </cell>
          <cell r="F6820" t="str">
            <v>TO13</v>
          </cell>
          <cell r="W6820" t="str">
            <v>OXO</v>
          </cell>
        </row>
        <row r="6821">
          <cell r="C6821" t="str">
            <v>OXO</v>
          </cell>
          <cell r="D6821">
            <v>33</v>
          </cell>
          <cell r="F6821" t="str">
            <v>TO13</v>
          </cell>
          <cell r="W6821" t="str">
            <v>OXO</v>
          </cell>
        </row>
        <row r="6822">
          <cell r="C6822" t="str">
            <v>OXO</v>
          </cell>
          <cell r="D6822">
            <v>143</v>
          </cell>
          <cell r="F6822" t="str">
            <v>TO13</v>
          </cell>
          <cell r="W6822" t="str">
            <v>OXO</v>
          </cell>
        </row>
        <row r="6823">
          <cell r="C6823" t="str">
            <v>OXO</v>
          </cell>
          <cell r="D6823">
            <v>120</v>
          </cell>
          <cell r="F6823" t="str">
            <v>MERCADE</v>
          </cell>
          <cell r="W6823" t="str">
            <v>OXO</v>
          </cell>
        </row>
        <row r="6824">
          <cell r="C6824" t="str">
            <v>2TLQ</v>
          </cell>
          <cell r="D6824">
            <v>266</v>
          </cell>
          <cell r="F6824" t="str">
            <v>MERCADE</v>
          </cell>
          <cell r="W6824" t="str">
            <v>2TLQ</v>
          </cell>
        </row>
        <row r="6825">
          <cell r="C6825" t="str">
            <v>1TLQ</v>
          </cell>
          <cell r="D6825">
            <v>937</v>
          </cell>
          <cell r="F6825" t="str">
            <v>TO2</v>
          </cell>
          <cell r="W6825" t="str">
            <v>1TLQ</v>
          </cell>
        </row>
        <row r="6826">
          <cell r="C6826" t="str">
            <v>00</v>
          </cell>
          <cell r="D6826">
            <v>764</v>
          </cell>
          <cell r="F6826" t="str">
            <v>MT1</v>
          </cell>
          <cell r="W6826" t="str">
            <v>OO</v>
          </cell>
        </row>
        <row r="6827">
          <cell r="C6827" t="str">
            <v>000</v>
          </cell>
          <cell r="D6827">
            <v>138</v>
          </cell>
          <cell r="F6827" t="str">
            <v>TO13</v>
          </cell>
          <cell r="W6827" t="str">
            <v>OOO</v>
          </cell>
        </row>
        <row r="6828">
          <cell r="C6828" t="str">
            <v>000</v>
          </cell>
          <cell r="D6828">
            <v>65</v>
          </cell>
          <cell r="F6828" t="str">
            <v>TO13</v>
          </cell>
          <cell r="W6828" t="str">
            <v>OOO</v>
          </cell>
        </row>
        <row r="6829">
          <cell r="C6829" t="str">
            <v>OXO</v>
          </cell>
          <cell r="D6829">
            <v>3</v>
          </cell>
          <cell r="F6829" t="str">
            <v>TO13</v>
          </cell>
          <cell r="W6829" t="str">
            <v>OXO</v>
          </cell>
        </row>
        <row r="6830">
          <cell r="C6830" t="str">
            <v>2TLQ</v>
          </cell>
          <cell r="D6830">
            <v>140</v>
          </cell>
          <cell r="F6830" t="str">
            <v>MERCADE</v>
          </cell>
          <cell r="W6830" t="str">
            <v>2TLQ</v>
          </cell>
        </row>
        <row r="6831">
          <cell r="C6831" t="str">
            <v>OXO</v>
          </cell>
          <cell r="D6831">
            <v>98</v>
          </cell>
          <cell r="F6831" t="str">
            <v>MERCADE</v>
          </cell>
          <cell r="W6831" t="str">
            <v>OXO</v>
          </cell>
        </row>
        <row r="6832">
          <cell r="C6832" t="str">
            <v>OXO</v>
          </cell>
          <cell r="D6832">
            <v>948</v>
          </cell>
          <cell r="F6832" t="str">
            <v>MT1</v>
          </cell>
          <cell r="W6832" t="str">
            <v>OXO</v>
          </cell>
        </row>
        <row r="6833">
          <cell r="C6833" t="str">
            <v>000</v>
          </cell>
          <cell r="D6833">
            <v>221</v>
          </cell>
          <cell r="F6833" t="str">
            <v>MERCADE</v>
          </cell>
          <cell r="W6833" t="str">
            <v>OOO</v>
          </cell>
        </row>
        <row r="6834">
          <cell r="C6834" t="str">
            <v>OXO</v>
          </cell>
          <cell r="D6834">
            <v>34</v>
          </cell>
          <cell r="F6834" t="str">
            <v>MERCADE</v>
          </cell>
          <cell r="W6834" t="str">
            <v>OXO</v>
          </cell>
        </row>
        <row r="6835">
          <cell r="C6835" t="str">
            <v>00</v>
          </cell>
          <cell r="D6835">
            <v>611</v>
          </cell>
          <cell r="F6835" t="str">
            <v>MERCADE</v>
          </cell>
          <cell r="W6835" t="str">
            <v>OO</v>
          </cell>
        </row>
        <row r="6836">
          <cell r="C6836" t="str">
            <v>STEAFLUX</v>
          </cell>
          <cell r="D6836">
            <v>996</v>
          </cell>
          <cell r="F6836" t="str">
            <v>TO2</v>
          </cell>
          <cell r="W6836" t="str">
            <v>STEAFLUX</v>
          </cell>
        </row>
        <row r="6837">
          <cell r="C6837" t="str">
            <v>3EME</v>
          </cell>
          <cell r="D6837">
            <v>30</v>
          </cell>
          <cell r="F6837" t="str">
            <v>TO2</v>
          </cell>
          <cell r="W6837" t="str">
            <v>3EME</v>
          </cell>
        </row>
        <row r="6838">
          <cell r="C6838" t="str">
            <v>3EME</v>
          </cell>
          <cell r="D6838">
            <v>48</v>
          </cell>
          <cell r="F6838" t="str">
            <v>TO2</v>
          </cell>
          <cell r="W6838" t="str">
            <v>3EME</v>
          </cell>
        </row>
        <row r="6839">
          <cell r="C6839" t="str">
            <v>3EME</v>
          </cell>
          <cell r="D6839">
            <v>1077</v>
          </cell>
          <cell r="F6839" t="str">
            <v>TO13</v>
          </cell>
          <cell r="W6839" t="str">
            <v>3EME</v>
          </cell>
        </row>
        <row r="6840">
          <cell r="C6840" t="str">
            <v>OXO</v>
          </cell>
          <cell r="D6840">
            <v>179</v>
          </cell>
          <cell r="F6840" t="str">
            <v>MERCADE</v>
          </cell>
          <cell r="W6840" t="str">
            <v>OXO</v>
          </cell>
        </row>
        <row r="6841">
          <cell r="C6841" t="str">
            <v>2TLQ</v>
          </cell>
          <cell r="D6841">
            <v>90</v>
          </cell>
          <cell r="F6841" t="str">
            <v>MERCADE</v>
          </cell>
          <cell r="W6841" t="str">
            <v>2TLQ</v>
          </cell>
        </row>
        <row r="6842">
          <cell r="C6842" t="str">
            <v>1TLQ</v>
          </cell>
          <cell r="D6842">
            <v>65</v>
          </cell>
          <cell r="F6842" t="str">
            <v>MERCADE</v>
          </cell>
          <cell r="W6842" t="str">
            <v>1TLQ</v>
          </cell>
        </row>
        <row r="6843">
          <cell r="C6843" t="str">
            <v>OXO</v>
          </cell>
          <cell r="D6843">
            <v>14</v>
          </cell>
          <cell r="F6843" t="str">
            <v>TO13</v>
          </cell>
          <cell r="W6843" t="str">
            <v>OXO</v>
          </cell>
        </row>
        <row r="6844">
          <cell r="C6844" t="str">
            <v>1BLC</v>
          </cell>
          <cell r="D6844">
            <v>307</v>
          </cell>
          <cell r="F6844" t="str">
            <v>MT1</v>
          </cell>
          <cell r="W6844" t="str">
            <v>1BLC</v>
          </cell>
        </row>
        <row r="6845">
          <cell r="C6845" t="str">
            <v>OXO</v>
          </cell>
          <cell r="D6845">
            <v>393</v>
          </cell>
          <cell r="F6845" t="str">
            <v>MERCADE</v>
          </cell>
          <cell r="W6845" t="str">
            <v>OXO</v>
          </cell>
        </row>
        <row r="6846">
          <cell r="C6846" t="str">
            <v>1BLC</v>
          </cell>
          <cell r="D6846">
            <v>48</v>
          </cell>
          <cell r="F6846" t="str">
            <v>MERCADE</v>
          </cell>
          <cell r="W6846" t="str">
            <v>1BLC</v>
          </cell>
        </row>
        <row r="6847">
          <cell r="C6847" t="str">
            <v>00</v>
          </cell>
          <cell r="D6847">
            <v>180</v>
          </cell>
          <cell r="F6847" t="str">
            <v>MERCADE</v>
          </cell>
          <cell r="W6847" t="str">
            <v>OO</v>
          </cell>
        </row>
        <row r="6848">
          <cell r="C6848" t="str">
            <v>3EME</v>
          </cell>
          <cell r="D6848">
            <v>900</v>
          </cell>
          <cell r="F6848" t="str">
            <v>T1A</v>
          </cell>
          <cell r="W6848" t="str">
            <v>3EME</v>
          </cell>
        </row>
        <row r="6849">
          <cell r="C6849" t="str">
            <v>3EME</v>
          </cell>
          <cell r="D6849">
            <v>900</v>
          </cell>
          <cell r="F6849" t="str">
            <v>T1A</v>
          </cell>
          <cell r="W6849" t="str">
            <v>3EME</v>
          </cell>
        </row>
        <row r="6850">
          <cell r="C6850" t="str">
            <v>3EME</v>
          </cell>
          <cell r="D6850">
            <v>1069</v>
          </cell>
          <cell r="F6850" t="str">
            <v>T1A</v>
          </cell>
          <cell r="W6850" t="str">
            <v>3EME</v>
          </cell>
        </row>
        <row r="6851">
          <cell r="C6851" t="str">
            <v>1MS</v>
          </cell>
          <cell r="D6851">
            <v>367</v>
          </cell>
          <cell r="F6851" t="str">
            <v>T1A</v>
          </cell>
          <cell r="W6851" t="str">
            <v>1MS</v>
          </cell>
        </row>
        <row r="6852">
          <cell r="C6852" t="str">
            <v>3EME</v>
          </cell>
          <cell r="D6852">
            <v>615</v>
          </cell>
          <cell r="F6852" t="str">
            <v>T1A</v>
          </cell>
          <cell r="W6852" t="str">
            <v>3EME</v>
          </cell>
        </row>
        <row r="6853">
          <cell r="C6853" t="str">
            <v>2TLQ</v>
          </cell>
          <cell r="D6853">
            <v>396</v>
          </cell>
          <cell r="F6853" t="str">
            <v>T1A</v>
          </cell>
          <cell r="W6853" t="str">
            <v>2TLQ</v>
          </cell>
        </row>
        <row r="6854">
          <cell r="C6854" t="str">
            <v>3EME</v>
          </cell>
          <cell r="D6854">
            <v>900</v>
          </cell>
          <cell r="F6854" t="str">
            <v>T1A</v>
          </cell>
          <cell r="W6854" t="str">
            <v>3EME</v>
          </cell>
        </row>
        <row r="6855">
          <cell r="C6855" t="str">
            <v>3EME</v>
          </cell>
          <cell r="D6855">
            <v>762</v>
          </cell>
          <cell r="F6855" t="str">
            <v>T1A</v>
          </cell>
          <cell r="W6855" t="str">
            <v>3EME</v>
          </cell>
        </row>
        <row r="6856">
          <cell r="C6856" t="str">
            <v>2TLQ</v>
          </cell>
          <cell r="D6856">
            <v>310</v>
          </cell>
          <cell r="F6856" t="str">
            <v>T1A</v>
          </cell>
          <cell r="W6856" t="str">
            <v>2TLQ</v>
          </cell>
        </row>
        <row r="6857">
          <cell r="C6857" t="str">
            <v>3EME</v>
          </cell>
          <cell r="D6857">
            <v>1234</v>
          </cell>
          <cell r="F6857" t="str">
            <v>T1A</v>
          </cell>
          <cell r="W6857" t="str">
            <v>3EME</v>
          </cell>
        </row>
        <row r="6858">
          <cell r="C6858" t="str">
            <v>3EME</v>
          </cell>
          <cell r="D6858">
            <v>668</v>
          </cell>
          <cell r="F6858" t="str">
            <v>T1A</v>
          </cell>
          <cell r="W6858" t="str">
            <v>3EME</v>
          </cell>
        </row>
        <row r="6859">
          <cell r="C6859" t="str">
            <v>2TLQ</v>
          </cell>
          <cell r="D6859">
            <v>1349</v>
          </cell>
          <cell r="F6859" t="str">
            <v>T1A</v>
          </cell>
          <cell r="W6859" t="str">
            <v>2TLQ</v>
          </cell>
        </row>
        <row r="6860">
          <cell r="C6860" t="str">
            <v>3EME</v>
          </cell>
          <cell r="D6860">
            <v>900</v>
          </cell>
          <cell r="F6860" t="str">
            <v>T1A</v>
          </cell>
          <cell r="W6860" t="str">
            <v>3EME</v>
          </cell>
        </row>
        <row r="6861">
          <cell r="C6861" t="str">
            <v>3EME</v>
          </cell>
          <cell r="D6861">
            <v>672</v>
          </cell>
          <cell r="F6861" t="str">
            <v>T1A</v>
          </cell>
          <cell r="W6861" t="str">
            <v>3EME</v>
          </cell>
        </row>
        <row r="6862">
          <cell r="C6862" t="str">
            <v>2TLQ</v>
          </cell>
          <cell r="D6862">
            <v>378</v>
          </cell>
          <cell r="F6862" t="str">
            <v>T1A</v>
          </cell>
          <cell r="W6862" t="str">
            <v>2TLQ</v>
          </cell>
        </row>
        <row r="6863">
          <cell r="C6863" t="str">
            <v>2TLQ</v>
          </cell>
          <cell r="D6863">
            <v>900</v>
          </cell>
          <cell r="F6863" t="str">
            <v>T1A</v>
          </cell>
          <cell r="W6863" t="str">
            <v>2TLQ</v>
          </cell>
        </row>
        <row r="6864">
          <cell r="C6864" t="str">
            <v>2TLQ</v>
          </cell>
          <cell r="D6864">
            <v>570</v>
          </cell>
          <cell r="F6864" t="str">
            <v>T1A</v>
          </cell>
          <cell r="W6864" t="str">
            <v>2TLQ</v>
          </cell>
        </row>
        <row r="6865">
          <cell r="C6865" t="str">
            <v>3EME</v>
          </cell>
          <cell r="D6865">
            <v>248</v>
          </cell>
          <cell r="F6865" t="str">
            <v>T1A</v>
          </cell>
          <cell r="W6865" t="str">
            <v>3EME</v>
          </cell>
        </row>
        <row r="6866">
          <cell r="C6866" t="str">
            <v>1MS</v>
          </cell>
          <cell r="D6866">
            <v>900</v>
          </cell>
          <cell r="F6866" t="str">
            <v>T1A</v>
          </cell>
          <cell r="W6866" t="str">
            <v>1MS</v>
          </cell>
        </row>
        <row r="6867">
          <cell r="C6867" t="str">
            <v>1MS</v>
          </cell>
          <cell r="D6867">
            <v>875</v>
          </cell>
          <cell r="F6867" t="str">
            <v>T1A</v>
          </cell>
          <cell r="W6867" t="str">
            <v>1MS</v>
          </cell>
        </row>
        <row r="6868">
          <cell r="C6868" t="str">
            <v>1BLC</v>
          </cell>
          <cell r="D6868">
            <v>871</v>
          </cell>
          <cell r="F6868" t="str">
            <v>T1A</v>
          </cell>
          <cell r="W6868" t="str">
            <v>1BLC</v>
          </cell>
        </row>
        <row r="6869">
          <cell r="C6869" t="str">
            <v>3EME</v>
          </cell>
          <cell r="D6869">
            <v>900</v>
          </cell>
          <cell r="F6869" t="str">
            <v>T1A</v>
          </cell>
          <cell r="W6869" t="str">
            <v>3EME</v>
          </cell>
        </row>
        <row r="6870">
          <cell r="C6870" t="str">
            <v>3EME</v>
          </cell>
          <cell r="D6870">
            <v>621</v>
          </cell>
          <cell r="F6870" t="str">
            <v>T1A</v>
          </cell>
          <cell r="W6870" t="str">
            <v>3EME</v>
          </cell>
        </row>
        <row r="6871">
          <cell r="C6871" t="str">
            <v>1MS</v>
          </cell>
          <cell r="D6871">
            <v>471</v>
          </cell>
          <cell r="F6871" t="str">
            <v>T1A</v>
          </cell>
          <cell r="W6871" t="str">
            <v>1MS</v>
          </cell>
        </row>
        <row r="6872">
          <cell r="C6872" t="str">
            <v>1MS</v>
          </cell>
          <cell r="D6872">
            <v>139</v>
          </cell>
          <cell r="F6872" t="str">
            <v>TO13</v>
          </cell>
          <cell r="W6872" t="str">
            <v>1MS</v>
          </cell>
        </row>
        <row r="6873">
          <cell r="C6873" t="str">
            <v>3EME</v>
          </cell>
          <cell r="D6873">
            <v>453</v>
          </cell>
          <cell r="F6873" t="str">
            <v>TO13</v>
          </cell>
          <cell r="W6873" t="str">
            <v>3EME</v>
          </cell>
        </row>
        <row r="6874">
          <cell r="C6874" t="str">
            <v>1MS</v>
          </cell>
          <cell r="D6874">
            <v>1028</v>
          </cell>
          <cell r="F6874" t="str">
            <v>MT1</v>
          </cell>
          <cell r="W6874" t="str">
            <v>1MS</v>
          </cell>
        </row>
        <row r="6875">
          <cell r="C6875" t="str">
            <v>STEAFLUX</v>
          </cell>
          <cell r="D6875">
            <v>632</v>
          </cell>
          <cell r="F6875" t="str">
            <v>TO2</v>
          </cell>
          <cell r="W6875" t="str">
            <v>STEAFLUX</v>
          </cell>
        </row>
        <row r="6876">
          <cell r="C6876" t="str">
            <v>OXO</v>
          </cell>
          <cell r="D6876">
            <v>104</v>
          </cell>
          <cell r="F6876" t="str">
            <v>MERCADE</v>
          </cell>
          <cell r="W6876" t="str">
            <v>OXO</v>
          </cell>
        </row>
        <row r="6877">
          <cell r="C6877" t="str">
            <v>1MS</v>
          </cell>
          <cell r="D6877">
            <v>392</v>
          </cell>
          <cell r="F6877" t="str">
            <v>MERCADE</v>
          </cell>
          <cell r="W6877" t="str">
            <v>1MS</v>
          </cell>
        </row>
        <row r="6878">
          <cell r="C6878" t="str">
            <v>1BLC</v>
          </cell>
          <cell r="D6878">
            <v>32</v>
          </cell>
          <cell r="F6878" t="str">
            <v>MERCADE</v>
          </cell>
          <cell r="W6878" t="str">
            <v>1BLC</v>
          </cell>
        </row>
        <row r="6879">
          <cell r="C6879" t="str">
            <v>2TLQ</v>
          </cell>
          <cell r="D6879">
            <v>311</v>
          </cell>
          <cell r="F6879" t="str">
            <v>T1A</v>
          </cell>
          <cell r="W6879" t="str">
            <v>2TLQ</v>
          </cell>
        </row>
        <row r="6880">
          <cell r="C6880" t="str">
            <v>2TLQ</v>
          </cell>
          <cell r="D6880">
            <v>471</v>
          </cell>
          <cell r="F6880" t="str">
            <v>TO13</v>
          </cell>
          <cell r="W6880" t="str">
            <v>2TLQ</v>
          </cell>
        </row>
        <row r="6881">
          <cell r="C6881" t="str">
            <v>2TLQ</v>
          </cell>
          <cell r="D6881">
            <v>451</v>
          </cell>
          <cell r="F6881" t="str">
            <v>TO2</v>
          </cell>
          <cell r="W6881" t="str">
            <v>2TLQ</v>
          </cell>
        </row>
        <row r="6882">
          <cell r="C6882" t="str">
            <v>2TLQ</v>
          </cell>
          <cell r="D6882">
            <v>100</v>
          </cell>
          <cell r="F6882" t="str">
            <v>MT1</v>
          </cell>
          <cell r="W6882" t="str">
            <v>2TLQ</v>
          </cell>
        </row>
        <row r="6883">
          <cell r="C6883" t="str">
            <v>2TLQ</v>
          </cell>
          <cell r="D6883">
            <v>93</v>
          </cell>
          <cell r="F6883" t="str">
            <v>TO13</v>
          </cell>
          <cell r="W6883" t="str">
            <v>2TLQ</v>
          </cell>
        </row>
        <row r="6884">
          <cell r="C6884" t="str">
            <v>2TLQ</v>
          </cell>
          <cell r="D6884">
            <v>19</v>
          </cell>
          <cell r="F6884" t="str">
            <v>TO13</v>
          </cell>
          <cell r="W6884" t="str">
            <v>2TLQ</v>
          </cell>
        </row>
        <row r="6885">
          <cell r="C6885" t="str">
            <v>2TLQ</v>
          </cell>
          <cell r="D6885">
            <v>11</v>
          </cell>
          <cell r="F6885" t="str">
            <v>TO13</v>
          </cell>
          <cell r="W6885" t="str">
            <v>2TLQ</v>
          </cell>
        </row>
        <row r="6886">
          <cell r="C6886" t="str">
            <v>1MS</v>
          </cell>
          <cell r="D6886">
            <v>73</v>
          </cell>
          <cell r="F6886" t="str">
            <v>TO13</v>
          </cell>
          <cell r="W6886" t="str">
            <v>1MS</v>
          </cell>
        </row>
        <row r="6887">
          <cell r="C6887" t="str">
            <v>1TLQ</v>
          </cell>
          <cell r="D6887">
            <v>611</v>
          </cell>
          <cell r="F6887" t="str">
            <v>MT1</v>
          </cell>
          <cell r="W6887" t="str">
            <v>1TLQ</v>
          </cell>
        </row>
        <row r="6888">
          <cell r="C6888" t="str">
            <v>OXO</v>
          </cell>
          <cell r="D6888">
            <v>148</v>
          </cell>
          <cell r="F6888" t="str">
            <v>MERCADE</v>
          </cell>
          <cell r="W6888" t="str">
            <v>OXO</v>
          </cell>
        </row>
        <row r="6889">
          <cell r="C6889" t="str">
            <v>2TLQ</v>
          </cell>
          <cell r="D6889">
            <v>302</v>
          </cell>
          <cell r="F6889" t="str">
            <v>MERCADE</v>
          </cell>
          <cell r="W6889" t="str">
            <v>2TLQ</v>
          </cell>
        </row>
        <row r="6890">
          <cell r="C6890" t="str">
            <v>2TLQ</v>
          </cell>
          <cell r="D6890">
            <v>262</v>
          </cell>
          <cell r="F6890" t="str">
            <v>T1A</v>
          </cell>
          <cell r="W6890" t="str">
            <v>2TLQ</v>
          </cell>
        </row>
        <row r="6891">
          <cell r="C6891" t="str">
            <v>OXO</v>
          </cell>
          <cell r="D6891">
            <v>63</v>
          </cell>
          <cell r="F6891" t="str">
            <v>TO13</v>
          </cell>
          <cell r="W6891" t="str">
            <v>OXO</v>
          </cell>
        </row>
        <row r="6892">
          <cell r="C6892" t="str">
            <v>OXO</v>
          </cell>
          <cell r="D6892">
            <v>93</v>
          </cell>
          <cell r="F6892" t="str">
            <v>TO13</v>
          </cell>
          <cell r="W6892" t="str">
            <v>OXO</v>
          </cell>
        </row>
        <row r="6893">
          <cell r="C6893" t="str">
            <v>OXO</v>
          </cell>
          <cell r="D6893">
            <v>152</v>
          </cell>
          <cell r="F6893" t="str">
            <v>TO13</v>
          </cell>
          <cell r="W6893" t="str">
            <v>OXO</v>
          </cell>
        </row>
        <row r="6894">
          <cell r="C6894" t="str">
            <v>1TLQ</v>
          </cell>
          <cell r="D6894">
            <v>366</v>
          </cell>
          <cell r="F6894" t="str">
            <v>MERCADE</v>
          </cell>
          <cell r="W6894" t="str">
            <v>1TLQ</v>
          </cell>
        </row>
        <row r="6895">
          <cell r="C6895" t="str">
            <v>OXO</v>
          </cell>
          <cell r="D6895">
            <v>430</v>
          </cell>
          <cell r="F6895" t="str">
            <v>MERCADE</v>
          </cell>
          <cell r="W6895" t="str">
            <v>OXO</v>
          </cell>
        </row>
        <row r="6896">
          <cell r="C6896" t="str">
            <v>3EME</v>
          </cell>
          <cell r="D6896">
            <v>318</v>
          </cell>
          <cell r="F6896" t="str">
            <v>T1A</v>
          </cell>
          <cell r="W6896" t="str">
            <v>3EME</v>
          </cell>
        </row>
        <row r="6897">
          <cell r="C6897" t="str">
            <v>OXO</v>
          </cell>
          <cell r="D6897">
            <v>146</v>
          </cell>
          <cell r="F6897" t="str">
            <v>TO13</v>
          </cell>
          <cell r="W6897" t="str">
            <v>OXO</v>
          </cell>
        </row>
        <row r="6898">
          <cell r="C6898" t="str">
            <v>1TLQ</v>
          </cell>
          <cell r="D6898">
            <v>1100</v>
          </cell>
          <cell r="F6898" t="str">
            <v>MT1</v>
          </cell>
          <cell r="W6898" t="str">
            <v>1TLQ</v>
          </cell>
        </row>
        <row r="6899">
          <cell r="C6899" t="str">
            <v>OXO</v>
          </cell>
          <cell r="D6899">
            <v>345</v>
          </cell>
          <cell r="F6899" t="str">
            <v>MT1</v>
          </cell>
          <cell r="W6899" t="str">
            <v>OXO</v>
          </cell>
        </row>
        <row r="6900">
          <cell r="C6900" t="str">
            <v>OXO</v>
          </cell>
          <cell r="D6900">
            <v>352</v>
          </cell>
          <cell r="F6900" t="str">
            <v>TO13</v>
          </cell>
          <cell r="W6900" t="str">
            <v>OXO</v>
          </cell>
        </row>
        <row r="6901">
          <cell r="C6901" t="str">
            <v>STEAFLUX</v>
          </cell>
          <cell r="D6901">
            <v>710</v>
          </cell>
          <cell r="F6901" t="str">
            <v>TO2</v>
          </cell>
          <cell r="W6901" t="str">
            <v>STEAFLUX</v>
          </cell>
        </row>
        <row r="6902">
          <cell r="C6902" t="str">
            <v>3EME</v>
          </cell>
          <cell r="D6902">
            <v>352</v>
          </cell>
          <cell r="F6902" t="str">
            <v>TO13</v>
          </cell>
          <cell r="W6902" t="str">
            <v>3EME</v>
          </cell>
        </row>
        <row r="6903">
          <cell r="C6903" t="str">
            <v>STEAFLUX</v>
          </cell>
          <cell r="D6903">
            <v>109</v>
          </cell>
          <cell r="F6903" t="str">
            <v>TO2</v>
          </cell>
          <cell r="W6903" t="str">
            <v>STEAFLUX</v>
          </cell>
        </row>
        <row r="6904">
          <cell r="C6904" t="str">
            <v>3EME</v>
          </cell>
          <cell r="D6904">
            <v>1481</v>
          </cell>
          <cell r="F6904" t="str">
            <v>TO2</v>
          </cell>
          <cell r="W6904" t="str">
            <v>3EME</v>
          </cell>
        </row>
        <row r="6905">
          <cell r="C6905" t="str">
            <v>3EME</v>
          </cell>
          <cell r="D6905">
            <v>162</v>
          </cell>
          <cell r="F6905" t="str">
            <v>TO13</v>
          </cell>
          <cell r="W6905" t="str">
            <v>3EME</v>
          </cell>
        </row>
        <row r="6906">
          <cell r="C6906" t="str">
            <v>OXO</v>
          </cell>
          <cell r="D6906">
            <v>217</v>
          </cell>
          <cell r="F6906" t="str">
            <v>TO13</v>
          </cell>
          <cell r="W6906" t="str">
            <v>OXO</v>
          </cell>
        </row>
        <row r="6907">
          <cell r="C6907" t="str">
            <v>3EME</v>
          </cell>
          <cell r="D6907">
            <v>730</v>
          </cell>
          <cell r="F6907" t="str">
            <v>TO2</v>
          </cell>
          <cell r="W6907" t="str">
            <v>3EME</v>
          </cell>
        </row>
        <row r="6908">
          <cell r="C6908" t="str">
            <v>STEAFLUX</v>
          </cell>
          <cell r="D6908">
            <v>209</v>
          </cell>
          <cell r="F6908" t="str">
            <v>TO2</v>
          </cell>
          <cell r="W6908" t="str">
            <v>STEAFLUX</v>
          </cell>
        </row>
        <row r="6909">
          <cell r="C6909" t="str">
            <v>3EME</v>
          </cell>
          <cell r="D6909">
            <v>240</v>
          </cell>
          <cell r="F6909" t="str">
            <v>TO13</v>
          </cell>
          <cell r="W6909" t="str">
            <v>3EME</v>
          </cell>
        </row>
        <row r="6910">
          <cell r="C6910" t="str">
            <v>1TLQ</v>
          </cell>
          <cell r="D6910">
            <v>104</v>
          </cell>
          <cell r="F6910" t="str">
            <v>MERCADE</v>
          </cell>
          <cell r="W6910" t="str">
            <v>1TLQ</v>
          </cell>
        </row>
        <row r="6911">
          <cell r="C6911" t="str">
            <v>OXO</v>
          </cell>
          <cell r="D6911">
            <v>306</v>
          </cell>
          <cell r="F6911" t="str">
            <v>MERCADE</v>
          </cell>
          <cell r="W6911" t="str">
            <v>OXO</v>
          </cell>
        </row>
        <row r="6912">
          <cell r="C6912" t="str">
            <v>3EME</v>
          </cell>
          <cell r="D6912">
            <v>5</v>
          </cell>
          <cell r="F6912" t="str">
            <v>TO13</v>
          </cell>
          <cell r="W6912" t="str">
            <v>3EME</v>
          </cell>
        </row>
        <row r="6913">
          <cell r="C6913" t="str">
            <v>3EME</v>
          </cell>
          <cell r="D6913">
            <v>384</v>
          </cell>
          <cell r="F6913" t="str">
            <v>T1A</v>
          </cell>
          <cell r="W6913" t="str">
            <v>3EME</v>
          </cell>
        </row>
        <row r="6914">
          <cell r="C6914" t="str">
            <v>1MS</v>
          </cell>
          <cell r="D6914">
            <v>42</v>
          </cell>
          <cell r="F6914" t="str">
            <v>TO13</v>
          </cell>
          <cell r="W6914" t="str">
            <v>1MS</v>
          </cell>
        </row>
        <row r="6915">
          <cell r="C6915" t="str">
            <v>1MS</v>
          </cell>
          <cell r="D6915">
            <v>343</v>
          </cell>
          <cell r="F6915" t="str">
            <v>MERCADE</v>
          </cell>
          <cell r="W6915" t="str">
            <v>1MS</v>
          </cell>
        </row>
        <row r="6916">
          <cell r="C6916" t="str">
            <v>1MS</v>
          </cell>
          <cell r="D6916">
            <v>540</v>
          </cell>
          <cell r="F6916" t="str">
            <v>TO2</v>
          </cell>
          <cell r="W6916" t="str">
            <v>1MS</v>
          </cell>
        </row>
        <row r="6917">
          <cell r="C6917" t="str">
            <v>3EME</v>
          </cell>
          <cell r="D6917">
            <v>592</v>
          </cell>
          <cell r="F6917" t="str">
            <v>T1A</v>
          </cell>
          <cell r="W6917" t="str">
            <v>3EME</v>
          </cell>
        </row>
        <row r="6918">
          <cell r="C6918" t="str">
            <v>1MS</v>
          </cell>
          <cell r="D6918">
            <v>243</v>
          </cell>
          <cell r="F6918" t="str">
            <v>T1A</v>
          </cell>
          <cell r="W6918" t="str">
            <v>1MS</v>
          </cell>
        </row>
        <row r="6919">
          <cell r="C6919" t="str">
            <v>2TLQ</v>
          </cell>
          <cell r="D6919">
            <v>900</v>
          </cell>
          <cell r="F6919" t="str">
            <v>T1A</v>
          </cell>
          <cell r="W6919" t="str">
            <v>2TLQ</v>
          </cell>
        </row>
        <row r="6920">
          <cell r="C6920" t="str">
            <v>2TLQ</v>
          </cell>
          <cell r="D6920">
            <v>627</v>
          </cell>
          <cell r="F6920" t="str">
            <v>T1A</v>
          </cell>
          <cell r="W6920" t="str">
            <v>2TLQ</v>
          </cell>
        </row>
        <row r="6921">
          <cell r="C6921" t="str">
            <v>3EME</v>
          </cell>
          <cell r="D6921">
            <v>900</v>
          </cell>
          <cell r="F6921" t="str">
            <v>T1A</v>
          </cell>
          <cell r="W6921" t="str">
            <v>3EME</v>
          </cell>
        </row>
        <row r="6922">
          <cell r="C6922" t="str">
            <v>OXO</v>
          </cell>
          <cell r="D6922">
            <v>636</v>
          </cell>
          <cell r="F6922" t="str">
            <v>MT1</v>
          </cell>
          <cell r="W6922" t="str">
            <v>OXO</v>
          </cell>
        </row>
        <row r="6923">
          <cell r="C6923" t="str">
            <v>2TLQ</v>
          </cell>
          <cell r="D6923">
            <v>5</v>
          </cell>
          <cell r="F6923" t="str">
            <v>TO13</v>
          </cell>
          <cell r="W6923" t="str">
            <v>2TLQ</v>
          </cell>
        </row>
        <row r="6924">
          <cell r="C6924" t="str">
            <v>OXO</v>
          </cell>
          <cell r="D6924">
            <v>325</v>
          </cell>
          <cell r="F6924" t="str">
            <v>MERCADE</v>
          </cell>
          <cell r="W6924" t="str">
            <v>OXO</v>
          </cell>
        </row>
        <row r="6925">
          <cell r="C6925" t="str">
            <v>3EME</v>
          </cell>
          <cell r="D6925">
            <v>900</v>
          </cell>
          <cell r="F6925" t="str">
            <v>T1A</v>
          </cell>
          <cell r="W6925" t="str">
            <v>3EME</v>
          </cell>
        </row>
        <row r="6926">
          <cell r="C6926" t="str">
            <v>3EME</v>
          </cell>
          <cell r="D6926">
            <v>900</v>
          </cell>
          <cell r="F6926" t="str">
            <v>T1A</v>
          </cell>
          <cell r="W6926" t="str">
            <v>3EME</v>
          </cell>
        </row>
        <row r="6927">
          <cell r="C6927" t="str">
            <v>3EME</v>
          </cell>
          <cell r="D6927">
            <v>450</v>
          </cell>
          <cell r="F6927" t="str">
            <v>T1A</v>
          </cell>
          <cell r="W6927" t="str">
            <v>3EME</v>
          </cell>
        </row>
        <row r="6928">
          <cell r="C6928" t="str">
            <v>2TLQ</v>
          </cell>
          <cell r="D6928">
            <v>104</v>
          </cell>
          <cell r="F6928" t="str">
            <v>TO13</v>
          </cell>
          <cell r="W6928" t="str">
            <v>2TLQ</v>
          </cell>
        </row>
        <row r="6929">
          <cell r="C6929" t="str">
            <v>000</v>
          </cell>
          <cell r="D6929">
            <v>297</v>
          </cell>
          <cell r="F6929" t="str">
            <v>MERCADE</v>
          </cell>
          <cell r="W6929" t="str">
            <v>OOO</v>
          </cell>
        </row>
        <row r="6930">
          <cell r="C6930" t="str">
            <v>00</v>
          </cell>
          <cell r="D6930">
            <v>354</v>
          </cell>
          <cell r="F6930" t="str">
            <v>MERCADE</v>
          </cell>
          <cell r="W6930" t="str">
            <v>OO</v>
          </cell>
        </row>
        <row r="6931">
          <cell r="C6931" t="str">
            <v>2TLQ</v>
          </cell>
          <cell r="D6931">
            <v>37</v>
          </cell>
          <cell r="F6931" t="str">
            <v>TO13</v>
          </cell>
          <cell r="W6931" t="str">
            <v>2TLQ</v>
          </cell>
        </row>
        <row r="6932">
          <cell r="C6932" t="str">
            <v>OXO</v>
          </cell>
          <cell r="D6932">
            <v>44</v>
          </cell>
          <cell r="F6932" t="str">
            <v>TO13</v>
          </cell>
          <cell r="W6932" t="str">
            <v>OXO</v>
          </cell>
        </row>
        <row r="6933">
          <cell r="C6933" t="str">
            <v>2TLQ</v>
          </cell>
          <cell r="D6933">
            <v>675</v>
          </cell>
          <cell r="F6933" t="str">
            <v>TO2</v>
          </cell>
          <cell r="W6933" t="str">
            <v>2TLQ</v>
          </cell>
        </row>
        <row r="6934">
          <cell r="C6934" t="str">
            <v>3EME</v>
          </cell>
          <cell r="D6934">
            <v>45</v>
          </cell>
          <cell r="F6934" t="str">
            <v>TO13</v>
          </cell>
          <cell r="W6934" t="str">
            <v>3EME</v>
          </cell>
        </row>
        <row r="6935">
          <cell r="C6935" t="str">
            <v>2TLQ</v>
          </cell>
          <cell r="D6935">
            <v>12</v>
          </cell>
          <cell r="F6935" t="str">
            <v>TO13</v>
          </cell>
          <cell r="W6935" t="str">
            <v>2TLQ</v>
          </cell>
        </row>
        <row r="6936">
          <cell r="C6936" t="str">
            <v>1MS</v>
          </cell>
          <cell r="D6936">
            <v>333</v>
          </cell>
          <cell r="F6936" t="str">
            <v>TO2</v>
          </cell>
          <cell r="W6936" t="str">
            <v>1MS</v>
          </cell>
        </row>
        <row r="6937">
          <cell r="C6937" t="str">
            <v>2TLQ</v>
          </cell>
          <cell r="D6937">
            <v>190</v>
          </cell>
          <cell r="F6937" t="str">
            <v>MERCADE</v>
          </cell>
          <cell r="W6937" t="str">
            <v>2TLQ</v>
          </cell>
        </row>
        <row r="6938">
          <cell r="C6938" t="str">
            <v>3EME</v>
          </cell>
          <cell r="D6938">
            <v>67</v>
          </cell>
          <cell r="F6938" t="str">
            <v>MERCADE</v>
          </cell>
          <cell r="W6938" t="str">
            <v>3EME</v>
          </cell>
        </row>
        <row r="6939">
          <cell r="C6939" t="str">
            <v>2TLQ</v>
          </cell>
          <cell r="D6939">
            <v>225</v>
          </cell>
          <cell r="F6939" t="str">
            <v>MERCADE</v>
          </cell>
          <cell r="W6939" t="str">
            <v>2TLQ</v>
          </cell>
        </row>
        <row r="6940">
          <cell r="C6940" t="str">
            <v>1MS</v>
          </cell>
          <cell r="D6940">
            <v>241</v>
          </cell>
          <cell r="F6940" t="str">
            <v>T1A</v>
          </cell>
          <cell r="W6940" t="str">
            <v>1MS</v>
          </cell>
        </row>
        <row r="6941">
          <cell r="C6941" t="str">
            <v>3EME</v>
          </cell>
          <cell r="D6941">
            <v>900</v>
          </cell>
          <cell r="F6941" t="str">
            <v>T1A</v>
          </cell>
          <cell r="W6941" t="str">
            <v>3EME</v>
          </cell>
        </row>
        <row r="6942">
          <cell r="C6942" t="str">
            <v>3EME</v>
          </cell>
          <cell r="D6942">
            <v>264</v>
          </cell>
          <cell r="F6942" t="str">
            <v>T1A</v>
          </cell>
          <cell r="W6942" t="str">
            <v>3EME</v>
          </cell>
        </row>
        <row r="6943">
          <cell r="C6943" t="str">
            <v>3EME</v>
          </cell>
          <cell r="D6943">
            <v>935</v>
          </cell>
          <cell r="F6943" t="str">
            <v>T1A</v>
          </cell>
          <cell r="W6943" t="str">
            <v>3EME</v>
          </cell>
        </row>
        <row r="6944">
          <cell r="C6944" t="str">
            <v>OXO</v>
          </cell>
          <cell r="D6944">
            <v>30</v>
          </cell>
          <cell r="F6944" t="str">
            <v>TO13</v>
          </cell>
          <cell r="W6944" t="str">
            <v>OXO</v>
          </cell>
        </row>
        <row r="6945">
          <cell r="C6945" t="str">
            <v>OXO</v>
          </cell>
          <cell r="D6945">
            <v>116</v>
          </cell>
          <cell r="F6945" t="str">
            <v>MERCADE</v>
          </cell>
          <cell r="W6945" t="str">
            <v>OXO</v>
          </cell>
        </row>
        <row r="6946">
          <cell r="C6946" t="str">
            <v>1MS</v>
          </cell>
          <cell r="D6946">
            <v>152</v>
          </cell>
          <cell r="F6946" t="str">
            <v>MERCADE</v>
          </cell>
          <cell r="W6946" t="str">
            <v>1MS</v>
          </cell>
        </row>
        <row r="6947">
          <cell r="C6947" t="str">
            <v>OXO</v>
          </cell>
          <cell r="D6947">
            <v>317</v>
          </cell>
          <cell r="F6947" t="str">
            <v>MERCADE</v>
          </cell>
          <cell r="W6947" t="str">
            <v>OXO</v>
          </cell>
        </row>
        <row r="6948">
          <cell r="C6948" t="str">
            <v>1MS</v>
          </cell>
          <cell r="D6948">
            <v>120</v>
          </cell>
          <cell r="F6948" t="str">
            <v>TO13</v>
          </cell>
          <cell r="W6948" t="str">
            <v>1MS</v>
          </cell>
        </row>
        <row r="6949">
          <cell r="C6949" t="str">
            <v>1MS</v>
          </cell>
          <cell r="D6949">
            <v>32</v>
          </cell>
          <cell r="F6949" t="str">
            <v>TO13</v>
          </cell>
          <cell r="W6949" t="str">
            <v>1MS</v>
          </cell>
        </row>
        <row r="6950">
          <cell r="C6950" t="str">
            <v>OXO</v>
          </cell>
          <cell r="D6950">
            <v>26</v>
          </cell>
          <cell r="F6950" t="str">
            <v>TO13</v>
          </cell>
          <cell r="W6950" t="str">
            <v>OXO</v>
          </cell>
        </row>
        <row r="6951">
          <cell r="C6951" t="str">
            <v>1MS</v>
          </cell>
          <cell r="D6951">
            <v>547</v>
          </cell>
          <cell r="F6951" t="str">
            <v>T1A</v>
          </cell>
          <cell r="W6951" t="str">
            <v>1MS</v>
          </cell>
        </row>
        <row r="6952">
          <cell r="C6952" t="str">
            <v>1MS</v>
          </cell>
          <cell r="D6952">
            <v>694</v>
          </cell>
          <cell r="F6952" t="str">
            <v>T1A</v>
          </cell>
          <cell r="W6952" t="str">
            <v>1MS</v>
          </cell>
        </row>
        <row r="6953">
          <cell r="C6953" t="str">
            <v>1MS</v>
          </cell>
          <cell r="D6953">
            <v>56</v>
          </cell>
          <cell r="F6953" t="str">
            <v>MERCADE</v>
          </cell>
          <cell r="W6953" t="str">
            <v>1MS</v>
          </cell>
        </row>
        <row r="6954">
          <cell r="C6954" t="str">
            <v>3EME</v>
          </cell>
          <cell r="D6954">
            <v>145</v>
          </cell>
          <cell r="F6954" t="str">
            <v>MERCADE</v>
          </cell>
          <cell r="W6954" t="str">
            <v>3EME</v>
          </cell>
        </row>
        <row r="6955">
          <cell r="C6955" t="str">
            <v>1MS</v>
          </cell>
          <cell r="D6955">
            <v>1197</v>
          </cell>
          <cell r="F6955" t="str">
            <v>TO2</v>
          </cell>
          <cell r="W6955" t="str">
            <v>1MS</v>
          </cell>
        </row>
        <row r="6956">
          <cell r="C6956" t="str">
            <v>OXO</v>
          </cell>
          <cell r="D6956">
            <v>1035</v>
          </cell>
          <cell r="F6956" t="str">
            <v>MT1</v>
          </cell>
          <cell r="W6956" t="str">
            <v>OXO</v>
          </cell>
        </row>
        <row r="6957">
          <cell r="C6957" t="str">
            <v>1MS</v>
          </cell>
          <cell r="D6957">
            <v>103</v>
          </cell>
          <cell r="F6957" t="str">
            <v>TO13</v>
          </cell>
          <cell r="W6957" t="str">
            <v>1MS</v>
          </cell>
        </row>
        <row r="6958">
          <cell r="C6958" t="str">
            <v>3EME</v>
          </cell>
          <cell r="D6958">
            <v>900</v>
          </cell>
          <cell r="F6958" t="str">
            <v>T1A</v>
          </cell>
          <cell r="W6958" t="str">
            <v>3EME</v>
          </cell>
        </row>
        <row r="6959">
          <cell r="C6959" t="str">
            <v>3EME</v>
          </cell>
          <cell r="D6959">
            <v>84</v>
          </cell>
          <cell r="F6959" t="str">
            <v>MERCADE</v>
          </cell>
          <cell r="W6959" t="str">
            <v>3EME</v>
          </cell>
        </row>
        <row r="6960">
          <cell r="C6960" t="str">
            <v>2TLQ</v>
          </cell>
          <cell r="D6960">
            <v>239</v>
          </cell>
          <cell r="F6960" t="str">
            <v>MERCADE</v>
          </cell>
          <cell r="W6960" t="str">
            <v>2TLQ</v>
          </cell>
        </row>
        <row r="6961">
          <cell r="C6961" t="str">
            <v>1MS</v>
          </cell>
          <cell r="D6961">
            <v>97</v>
          </cell>
          <cell r="F6961" t="str">
            <v>MERCADE</v>
          </cell>
          <cell r="W6961" t="str">
            <v>1MS</v>
          </cell>
        </row>
        <row r="6962">
          <cell r="C6962" t="str">
            <v>2TLQ</v>
          </cell>
          <cell r="D6962">
            <v>900</v>
          </cell>
          <cell r="F6962" t="str">
            <v>T1A</v>
          </cell>
          <cell r="W6962" t="str">
            <v>2TLQ</v>
          </cell>
        </row>
        <row r="6963">
          <cell r="C6963" t="str">
            <v>2TLQ</v>
          </cell>
          <cell r="D6963">
            <v>326</v>
          </cell>
          <cell r="F6963" t="str">
            <v>T1A</v>
          </cell>
          <cell r="W6963" t="str">
            <v>2TLQ</v>
          </cell>
        </row>
        <row r="6964">
          <cell r="C6964" t="str">
            <v>3EME</v>
          </cell>
          <cell r="D6964">
            <v>644</v>
          </cell>
          <cell r="F6964" t="str">
            <v>T1A</v>
          </cell>
          <cell r="W6964" t="str">
            <v>3EME</v>
          </cell>
        </row>
        <row r="6965">
          <cell r="C6965" t="str">
            <v>OXO</v>
          </cell>
          <cell r="D6965">
            <v>224</v>
          </cell>
          <cell r="F6965" t="str">
            <v>TO13</v>
          </cell>
          <cell r="W6965" t="str">
            <v>OXO</v>
          </cell>
        </row>
        <row r="6966">
          <cell r="C6966" t="str">
            <v>1TLQ</v>
          </cell>
          <cell r="D6966">
            <v>992</v>
          </cell>
          <cell r="F6966" t="str">
            <v>TO2</v>
          </cell>
          <cell r="W6966" t="str">
            <v>1TLQ</v>
          </cell>
        </row>
        <row r="6967">
          <cell r="C6967" t="str">
            <v>00</v>
          </cell>
          <cell r="D6967">
            <v>203</v>
          </cell>
          <cell r="F6967" t="str">
            <v>MERCADE</v>
          </cell>
          <cell r="W6967" t="str">
            <v>OO</v>
          </cell>
        </row>
        <row r="6968">
          <cell r="C6968" t="str">
            <v>1MS</v>
          </cell>
          <cell r="D6968">
            <v>834</v>
          </cell>
          <cell r="F6968" t="str">
            <v>T1A</v>
          </cell>
          <cell r="W6968" t="str">
            <v>1MS</v>
          </cell>
        </row>
        <row r="6969">
          <cell r="C6969" t="str">
            <v>1MS</v>
          </cell>
          <cell r="D6969">
            <v>859</v>
          </cell>
          <cell r="F6969" t="str">
            <v>TO2</v>
          </cell>
          <cell r="W6969" t="str">
            <v>1MS</v>
          </cell>
        </row>
        <row r="6970">
          <cell r="C6970" t="str">
            <v>OXO</v>
          </cell>
          <cell r="D6970">
            <v>187</v>
          </cell>
          <cell r="F6970" t="str">
            <v>TO13</v>
          </cell>
          <cell r="W6970" t="str">
            <v>OXO</v>
          </cell>
        </row>
        <row r="6971">
          <cell r="C6971" t="str">
            <v>OXO</v>
          </cell>
          <cell r="D6971">
            <v>81</v>
          </cell>
          <cell r="F6971" t="str">
            <v>TO13</v>
          </cell>
          <cell r="W6971" t="str">
            <v>OXO</v>
          </cell>
        </row>
        <row r="6972">
          <cell r="C6972" t="str">
            <v>1MS</v>
          </cell>
          <cell r="D6972">
            <v>5</v>
          </cell>
          <cell r="F6972" t="str">
            <v>TO13</v>
          </cell>
          <cell r="W6972" t="str">
            <v>1MS</v>
          </cell>
        </row>
        <row r="6973">
          <cell r="C6973" t="str">
            <v>OXO</v>
          </cell>
          <cell r="D6973">
            <v>175</v>
          </cell>
          <cell r="F6973" t="str">
            <v>MERCADE</v>
          </cell>
          <cell r="W6973" t="str">
            <v>OXO</v>
          </cell>
        </row>
        <row r="6974">
          <cell r="C6974" t="str">
            <v>000</v>
          </cell>
          <cell r="D6974">
            <v>194</v>
          </cell>
          <cell r="F6974" t="str">
            <v>MERCADE</v>
          </cell>
          <cell r="W6974" t="str">
            <v>OOO</v>
          </cell>
        </row>
        <row r="6975">
          <cell r="C6975" t="str">
            <v>GXMS</v>
          </cell>
          <cell r="D6975">
            <v>931</v>
          </cell>
          <cell r="F6975" t="str">
            <v>MERCADE</v>
          </cell>
          <cell r="W6975" t="str">
            <v>GXMS</v>
          </cell>
        </row>
        <row r="6976">
          <cell r="C6976" t="str">
            <v>1BLC</v>
          </cell>
          <cell r="D6976">
            <v>919</v>
          </cell>
          <cell r="F6976" t="str">
            <v>T1A</v>
          </cell>
          <cell r="W6976" t="str">
            <v>1BLC</v>
          </cell>
        </row>
        <row r="6977">
          <cell r="C6977" t="str">
            <v>1MS</v>
          </cell>
          <cell r="D6977">
            <v>45</v>
          </cell>
          <cell r="F6977" t="str">
            <v>TO13</v>
          </cell>
          <cell r="W6977" t="str">
            <v>1MS</v>
          </cell>
        </row>
        <row r="6978">
          <cell r="C6978" t="str">
            <v>OXO</v>
          </cell>
          <cell r="D6978">
            <v>51</v>
          </cell>
          <cell r="F6978" t="str">
            <v>TO13</v>
          </cell>
          <cell r="W6978" t="str">
            <v>OXO</v>
          </cell>
        </row>
        <row r="6979">
          <cell r="C6979" t="str">
            <v>2TLQ</v>
          </cell>
          <cell r="D6979">
            <v>900</v>
          </cell>
          <cell r="F6979" t="str">
            <v>T1A</v>
          </cell>
          <cell r="W6979" t="str">
            <v>2TLQ</v>
          </cell>
        </row>
        <row r="6980">
          <cell r="C6980" t="str">
            <v>2TLQ</v>
          </cell>
          <cell r="D6980">
            <v>569</v>
          </cell>
          <cell r="F6980" t="str">
            <v>T1A</v>
          </cell>
          <cell r="W6980" t="str">
            <v>2TLQ</v>
          </cell>
        </row>
        <row r="6981">
          <cell r="C6981" t="str">
            <v>OXO</v>
          </cell>
          <cell r="D6981">
            <v>152</v>
          </cell>
          <cell r="F6981" t="str">
            <v>TO13</v>
          </cell>
          <cell r="W6981" t="str">
            <v>OXO</v>
          </cell>
        </row>
        <row r="6982">
          <cell r="C6982" t="str">
            <v>1MS</v>
          </cell>
          <cell r="D6982">
            <v>41</v>
          </cell>
          <cell r="F6982" t="str">
            <v>TO13</v>
          </cell>
          <cell r="W6982" t="str">
            <v>1MS</v>
          </cell>
        </row>
        <row r="6983">
          <cell r="C6983" t="str">
            <v>OXO</v>
          </cell>
          <cell r="D6983">
            <v>51</v>
          </cell>
          <cell r="F6983" t="str">
            <v>TO13</v>
          </cell>
          <cell r="W6983" t="str">
            <v>OXO</v>
          </cell>
        </row>
        <row r="6984">
          <cell r="C6984" t="str">
            <v>1MS</v>
          </cell>
          <cell r="D6984">
            <v>9</v>
          </cell>
          <cell r="F6984" t="str">
            <v>TO13</v>
          </cell>
          <cell r="W6984" t="str">
            <v>1MS</v>
          </cell>
        </row>
        <row r="6985">
          <cell r="C6985" t="str">
            <v>2TLQ</v>
          </cell>
          <cell r="D6985">
            <v>108</v>
          </cell>
          <cell r="F6985" t="str">
            <v>MERCADE</v>
          </cell>
          <cell r="W6985" t="str">
            <v>2TLQ</v>
          </cell>
        </row>
        <row r="6986">
          <cell r="C6986" t="str">
            <v>1MS</v>
          </cell>
          <cell r="D6986">
            <v>105</v>
          </cell>
          <cell r="F6986" t="str">
            <v>MERCADE</v>
          </cell>
          <cell r="W6986" t="str">
            <v>1MS</v>
          </cell>
        </row>
        <row r="6987">
          <cell r="C6987" t="str">
            <v>OXO</v>
          </cell>
          <cell r="D6987">
            <v>347</v>
          </cell>
          <cell r="F6987" t="str">
            <v>MERCADE</v>
          </cell>
          <cell r="W6987" t="str">
            <v>OXO</v>
          </cell>
        </row>
        <row r="6988">
          <cell r="C6988" t="str">
            <v>3EME</v>
          </cell>
          <cell r="D6988">
            <v>887</v>
          </cell>
          <cell r="F6988" t="str">
            <v>T1A</v>
          </cell>
          <cell r="W6988" t="str">
            <v>3EME</v>
          </cell>
        </row>
        <row r="6989">
          <cell r="C6989" t="str">
            <v>1MS</v>
          </cell>
          <cell r="D6989">
            <v>341</v>
          </cell>
          <cell r="F6989" t="str">
            <v>TO13</v>
          </cell>
          <cell r="W6989" t="str">
            <v>1MS</v>
          </cell>
        </row>
        <row r="6990">
          <cell r="C6990" t="str">
            <v>1MS</v>
          </cell>
          <cell r="D6990">
            <v>805</v>
          </cell>
          <cell r="F6990" t="str">
            <v>TO2</v>
          </cell>
          <cell r="W6990" t="str">
            <v>1MS</v>
          </cell>
        </row>
        <row r="6991">
          <cell r="C6991" t="str">
            <v>1MS</v>
          </cell>
          <cell r="D6991">
            <v>706</v>
          </cell>
          <cell r="F6991" t="str">
            <v>TO2</v>
          </cell>
          <cell r="W6991" t="str">
            <v>1MS</v>
          </cell>
        </row>
        <row r="6992">
          <cell r="C6992" t="str">
            <v>1MS</v>
          </cell>
          <cell r="D6992">
            <v>956</v>
          </cell>
          <cell r="F6992" t="str">
            <v>T1A</v>
          </cell>
          <cell r="W6992" t="str">
            <v>1MS</v>
          </cell>
        </row>
        <row r="6993">
          <cell r="C6993" t="str">
            <v>1MS</v>
          </cell>
          <cell r="D6993">
            <v>85</v>
          </cell>
          <cell r="F6993" t="str">
            <v>TO13</v>
          </cell>
          <cell r="W6993" t="str">
            <v>1MS</v>
          </cell>
        </row>
        <row r="6994">
          <cell r="C6994" t="str">
            <v>1BLC</v>
          </cell>
          <cell r="D6994">
            <v>385</v>
          </cell>
          <cell r="F6994" t="str">
            <v>TO2</v>
          </cell>
          <cell r="W6994" t="str">
            <v>1BLC</v>
          </cell>
        </row>
        <row r="6995">
          <cell r="C6995" t="str">
            <v>1MS</v>
          </cell>
          <cell r="D6995">
            <v>371</v>
          </cell>
          <cell r="F6995" t="str">
            <v>MERCADE</v>
          </cell>
          <cell r="W6995" t="str">
            <v>1MS</v>
          </cell>
        </row>
        <row r="6996">
          <cell r="C6996" t="str">
            <v>3EME</v>
          </cell>
          <cell r="D6996">
            <v>379</v>
          </cell>
          <cell r="F6996" t="str">
            <v>T1A</v>
          </cell>
          <cell r="W6996" t="str">
            <v>3EME</v>
          </cell>
        </row>
        <row r="6997">
          <cell r="C6997" t="str">
            <v>3EME</v>
          </cell>
          <cell r="D6997">
            <v>779</v>
          </cell>
          <cell r="F6997" t="str">
            <v>T1A</v>
          </cell>
          <cell r="W6997" t="str">
            <v>3EME</v>
          </cell>
        </row>
        <row r="6998">
          <cell r="C6998" t="str">
            <v>2TLQ</v>
          </cell>
          <cell r="D6998">
            <v>1272</v>
          </cell>
          <cell r="F6998" t="str">
            <v>TO2</v>
          </cell>
          <cell r="W6998" t="str">
            <v>2TLQ</v>
          </cell>
        </row>
        <row r="6999">
          <cell r="C6999" t="str">
            <v>2TLQ</v>
          </cell>
          <cell r="D6999">
            <v>617</v>
          </cell>
          <cell r="F6999" t="str">
            <v>TO13</v>
          </cell>
          <cell r="W6999" t="str">
            <v>2TLQ</v>
          </cell>
        </row>
        <row r="7000">
          <cell r="C7000" t="str">
            <v>1TLQ</v>
          </cell>
          <cell r="D7000">
            <v>66</v>
          </cell>
          <cell r="F7000" t="str">
            <v>MERCADE</v>
          </cell>
          <cell r="W7000" t="str">
            <v>1TLQ</v>
          </cell>
        </row>
        <row r="7001">
          <cell r="C7001" t="str">
            <v>1BLC</v>
          </cell>
          <cell r="D7001">
            <v>50</v>
          </cell>
          <cell r="F7001" t="str">
            <v>MERCADE</v>
          </cell>
          <cell r="W7001" t="str">
            <v>1BLC</v>
          </cell>
        </row>
        <row r="7002">
          <cell r="C7002" t="str">
            <v>2TLQ</v>
          </cell>
          <cell r="D7002">
            <v>68</v>
          </cell>
          <cell r="F7002" t="str">
            <v>MERCADE</v>
          </cell>
          <cell r="W7002" t="str">
            <v>2TLQ</v>
          </cell>
        </row>
        <row r="7003">
          <cell r="C7003" t="str">
            <v>2TLQ</v>
          </cell>
          <cell r="D7003">
            <v>14</v>
          </cell>
          <cell r="F7003" t="str">
            <v>TO13</v>
          </cell>
          <cell r="W7003" t="str">
            <v>2TLQ</v>
          </cell>
        </row>
        <row r="7004">
          <cell r="C7004" t="str">
            <v>2TLQ</v>
          </cell>
          <cell r="D7004">
            <v>85</v>
          </cell>
          <cell r="F7004" t="str">
            <v>TO13</v>
          </cell>
          <cell r="W7004" t="str">
            <v>2TLQ</v>
          </cell>
        </row>
        <row r="7005">
          <cell r="C7005" t="str">
            <v>2TLQ</v>
          </cell>
          <cell r="D7005">
            <v>95</v>
          </cell>
          <cell r="F7005" t="str">
            <v>TO13</v>
          </cell>
          <cell r="W7005" t="str">
            <v>2TLQ</v>
          </cell>
        </row>
        <row r="7006">
          <cell r="C7006" t="str">
            <v>1TLQ</v>
          </cell>
          <cell r="D7006">
            <v>136</v>
          </cell>
          <cell r="F7006" t="str">
            <v>TO2</v>
          </cell>
          <cell r="W7006" t="str">
            <v>1TLQ</v>
          </cell>
        </row>
        <row r="7007">
          <cell r="C7007" t="str">
            <v>OXO</v>
          </cell>
          <cell r="D7007">
            <v>495</v>
          </cell>
          <cell r="F7007" t="str">
            <v>TO2</v>
          </cell>
          <cell r="W7007" t="str">
            <v>OXO</v>
          </cell>
        </row>
        <row r="7008">
          <cell r="C7008" t="str">
            <v>2TLQ</v>
          </cell>
          <cell r="D7008">
            <v>122</v>
          </cell>
          <cell r="F7008" t="str">
            <v>MERCADE</v>
          </cell>
          <cell r="W7008" t="str">
            <v>2TLQ</v>
          </cell>
        </row>
        <row r="7009">
          <cell r="C7009" t="str">
            <v>1MS</v>
          </cell>
          <cell r="D7009">
            <v>936</v>
          </cell>
          <cell r="F7009" t="str">
            <v>T1A</v>
          </cell>
          <cell r="W7009" t="str">
            <v>1MS</v>
          </cell>
        </row>
        <row r="7010">
          <cell r="C7010" t="str">
            <v>1MS</v>
          </cell>
          <cell r="D7010">
            <v>505</v>
          </cell>
          <cell r="F7010" t="str">
            <v>T1A</v>
          </cell>
          <cell r="W7010" t="str">
            <v>1MS</v>
          </cell>
        </row>
        <row r="7011">
          <cell r="C7011" t="str">
            <v>2TLQ</v>
          </cell>
          <cell r="D7011">
            <v>1071</v>
          </cell>
          <cell r="F7011" t="str">
            <v>TO2</v>
          </cell>
          <cell r="W7011" t="str">
            <v>2TLQ</v>
          </cell>
        </row>
        <row r="7012">
          <cell r="C7012" t="str">
            <v>2TLQ</v>
          </cell>
          <cell r="D7012">
            <v>115</v>
          </cell>
          <cell r="F7012" t="str">
            <v>TO13</v>
          </cell>
          <cell r="W7012" t="str">
            <v>2TLQ</v>
          </cell>
        </row>
        <row r="7013">
          <cell r="C7013" t="str">
            <v>3EME</v>
          </cell>
          <cell r="D7013">
            <v>137</v>
          </cell>
          <cell r="F7013" t="str">
            <v>TO13</v>
          </cell>
          <cell r="W7013" t="str">
            <v>3EME</v>
          </cell>
        </row>
        <row r="7014">
          <cell r="C7014" t="str">
            <v>1TLQ</v>
          </cell>
          <cell r="D7014">
            <v>230</v>
          </cell>
          <cell r="F7014" t="str">
            <v>TO13</v>
          </cell>
          <cell r="W7014" t="str">
            <v>1TLQ</v>
          </cell>
        </row>
        <row r="7015">
          <cell r="C7015" t="str">
            <v>2TLQ</v>
          </cell>
          <cell r="D7015">
            <v>527</v>
          </cell>
          <cell r="F7015" t="str">
            <v>MERCADE</v>
          </cell>
          <cell r="W7015" t="str">
            <v>2TLQ</v>
          </cell>
        </row>
        <row r="7016">
          <cell r="C7016" t="str">
            <v>1TLQ</v>
          </cell>
          <cell r="D7016">
            <v>182</v>
          </cell>
          <cell r="F7016" t="str">
            <v>MERCADE</v>
          </cell>
          <cell r="W7016" t="str">
            <v>1TLQ</v>
          </cell>
        </row>
        <row r="7017">
          <cell r="C7017" t="str">
            <v>2TLQ</v>
          </cell>
          <cell r="D7017">
            <v>197</v>
          </cell>
          <cell r="F7017" t="str">
            <v>T1A</v>
          </cell>
          <cell r="W7017" t="str">
            <v>2TLQ</v>
          </cell>
        </row>
        <row r="7018">
          <cell r="C7018" t="str">
            <v>1TLQ</v>
          </cell>
          <cell r="D7018">
            <v>128</v>
          </cell>
          <cell r="F7018" t="str">
            <v>MT1</v>
          </cell>
          <cell r="W7018" t="str">
            <v>1TLQ</v>
          </cell>
        </row>
        <row r="7019">
          <cell r="C7019" t="str">
            <v>OXO</v>
          </cell>
          <cell r="D7019">
            <v>82</v>
          </cell>
          <cell r="F7019" t="str">
            <v>MT1</v>
          </cell>
          <cell r="W7019" t="str">
            <v>OXO</v>
          </cell>
        </row>
        <row r="7020">
          <cell r="C7020" t="str">
            <v>OXO</v>
          </cell>
          <cell r="D7020">
            <v>420</v>
          </cell>
          <cell r="F7020" t="str">
            <v>MT1</v>
          </cell>
          <cell r="W7020" t="str">
            <v>OXO</v>
          </cell>
        </row>
        <row r="7021">
          <cell r="C7021" t="str">
            <v>2TLQ</v>
          </cell>
          <cell r="D7021">
            <v>76</v>
          </cell>
          <cell r="F7021" t="str">
            <v>TO13</v>
          </cell>
          <cell r="W7021" t="str">
            <v>2TLQ</v>
          </cell>
        </row>
        <row r="7022">
          <cell r="C7022" t="str">
            <v>2TLQ</v>
          </cell>
          <cell r="D7022">
            <v>21</v>
          </cell>
          <cell r="F7022" t="str">
            <v>TO13</v>
          </cell>
          <cell r="W7022" t="str">
            <v>2TLQ</v>
          </cell>
        </row>
        <row r="7023">
          <cell r="C7023" t="str">
            <v>1MS</v>
          </cell>
          <cell r="D7023">
            <v>305</v>
          </cell>
          <cell r="F7023" t="str">
            <v>T1A</v>
          </cell>
          <cell r="W7023" t="str">
            <v>1MS</v>
          </cell>
        </row>
        <row r="7024">
          <cell r="C7024" t="str">
            <v>OXO</v>
          </cell>
          <cell r="D7024">
            <v>32</v>
          </cell>
          <cell r="F7024" t="str">
            <v>TO13</v>
          </cell>
          <cell r="W7024" t="str">
            <v>OXO</v>
          </cell>
        </row>
        <row r="7025">
          <cell r="C7025" t="str">
            <v>OXO</v>
          </cell>
          <cell r="D7025">
            <v>74</v>
          </cell>
          <cell r="F7025" t="str">
            <v>TO13</v>
          </cell>
          <cell r="W7025" t="str">
            <v>OXO</v>
          </cell>
        </row>
        <row r="7026">
          <cell r="C7026" t="str">
            <v>2TLQ</v>
          </cell>
          <cell r="D7026">
            <v>121</v>
          </cell>
          <cell r="F7026" t="str">
            <v>MERCADE</v>
          </cell>
          <cell r="W7026" t="str">
            <v>2TLQ</v>
          </cell>
        </row>
        <row r="7027">
          <cell r="C7027" t="str">
            <v>OXO</v>
          </cell>
          <cell r="D7027">
            <v>693</v>
          </cell>
          <cell r="F7027" t="str">
            <v>MERCADE</v>
          </cell>
          <cell r="W7027" t="str">
            <v>OXO</v>
          </cell>
        </row>
        <row r="7028">
          <cell r="C7028" t="str">
            <v>3EME</v>
          </cell>
          <cell r="D7028">
            <v>525</v>
          </cell>
          <cell r="F7028" t="str">
            <v>T1A</v>
          </cell>
          <cell r="W7028" t="str">
            <v>3EME</v>
          </cell>
        </row>
        <row r="7029">
          <cell r="C7029" t="str">
            <v>OXO</v>
          </cell>
          <cell r="D7029">
            <v>474</v>
          </cell>
          <cell r="F7029" t="str">
            <v>MT1</v>
          </cell>
          <cell r="W7029" t="str">
            <v>OXO</v>
          </cell>
        </row>
        <row r="7030">
          <cell r="C7030" t="str">
            <v>00</v>
          </cell>
          <cell r="D7030">
            <v>290</v>
          </cell>
          <cell r="F7030" t="str">
            <v>MT1</v>
          </cell>
          <cell r="W7030" t="str">
            <v>OO</v>
          </cell>
        </row>
        <row r="7031">
          <cell r="C7031" t="str">
            <v>2TLQ</v>
          </cell>
          <cell r="D7031">
            <v>19</v>
          </cell>
          <cell r="F7031" t="str">
            <v>TO13</v>
          </cell>
          <cell r="W7031" t="str">
            <v>2TLQ</v>
          </cell>
        </row>
        <row r="7032">
          <cell r="C7032" t="str">
            <v>3EME</v>
          </cell>
          <cell r="D7032">
            <v>13</v>
          </cell>
          <cell r="F7032" t="str">
            <v>TO13</v>
          </cell>
          <cell r="W7032" t="str">
            <v>3EME</v>
          </cell>
        </row>
        <row r="7033">
          <cell r="C7033" t="str">
            <v>1TLQ</v>
          </cell>
          <cell r="D7033">
            <v>111</v>
          </cell>
          <cell r="F7033" t="str">
            <v>TO13</v>
          </cell>
          <cell r="W7033" t="str">
            <v>1TLQ</v>
          </cell>
        </row>
        <row r="7034">
          <cell r="C7034" t="str">
            <v>OXO</v>
          </cell>
          <cell r="D7034">
            <v>32</v>
          </cell>
          <cell r="F7034" t="str">
            <v>TO13</v>
          </cell>
          <cell r="W7034" t="str">
            <v>OXO</v>
          </cell>
        </row>
        <row r="7035">
          <cell r="C7035" t="str">
            <v>3EME</v>
          </cell>
          <cell r="D7035">
            <v>199</v>
          </cell>
          <cell r="F7035" t="str">
            <v>MERCADE</v>
          </cell>
          <cell r="W7035" t="str">
            <v>3EME</v>
          </cell>
        </row>
        <row r="7036">
          <cell r="C7036" t="str">
            <v>00</v>
          </cell>
          <cell r="D7036">
            <v>301</v>
          </cell>
          <cell r="F7036" t="str">
            <v>MERCADE</v>
          </cell>
          <cell r="W7036" t="str">
            <v>OO</v>
          </cell>
        </row>
        <row r="7037">
          <cell r="C7037" t="str">
            <v>1MS</v>
          </cell>
          <cell r="D7037">
            <v>900</v>
          </cell>
          <cell r="F7037" t="str">
            <v>T1A</v>
          </cell>
          <cell r="W7037" t="str">
            <v>1MS</v>
          </cell>
        </row>
        <row r="7038">
          <cell r="C7038" t="str">
            <v>OXO</v>
          </cell>
          <cell r="D7038">
            <v>32</v>
          </cell>
          <cell r="F7038" t="str">
            <v>TO13</v>
          </cell>
          <cell r="W7038" t="str">
            <v>OXO</v>
          </cell>
        </row>
        <row r="7039">
          <cell r="C7039" t="str">
            <v>3EME</v>
          </cell>
          <cell r="D7039">
            <v>85</v>
          </cell>
          <cell r="F7039" t="str">
            <v>TO13</v>
          </cell>
          <cell r="W7039" t="str">
            <v>3EME</v>
          </cell>
        </row>
        <row r="7040">
          <cell r="C7040" t="str">
            <v>3EME</v>
          </cell>
          <cell r="D7040">
            <v>57</v>
          </cell>
          <cell r="F7040" t="str">
            <v>TO13</v>
          </cell>
          <cell r="W7040" t="str">
            <v>3EME</v>
          </cell>
        </row>
        <row r="7041">
          <cell r="C7041" t="str">
            <v>1MS</v>
          </cell>
          <cell r="D7041">
            <v>580</v>
          </cell>
          <cell r="F7041" t="str">
            <v>T1A</v>
          </cell>
          <cell r="W7041" t="str">
            <v>1MS</v>
          </cell>
        </row>
        <row r="7042">
          <cell r="C7042" t="str">
            <v>1MS</v>
          </cell>
          <cell r="D7042">
            <v>439</v>
          </cell>
          <cell r="F7042" t="str">
            <v>T1A</v>
          </cell>
          <cell r="W7042" t="str">
            <v>1MS</v>
          </cell>
        </row>
        <row r="7043">
          <cell r="C7043" t="str">
            <v>1TLQ</v>
          </cell>
          <cell r="D7043">
            <v>155</v>
          </cell>
          <cell r="F7043" t="str">
            <v>MERCADE</v>
          </cell>
          <cell r="W7043" t="str">
            <v>1TLQ</v>
          </cell>
        </row>
        <row r="7044">
          <cell r="C7044" t="str">
            <v>3EME</v>
          </cell>
          <cell r="D7044">
            <v>290</v>
          </cell>
          <cell r="F7044" t="str">
            <v>MERCADE</v>
          </cell>
          <cell r="W7044" t="str">
            <v>3EME</v>
          </cell>
        </row>
        <row r="7045">
          <cell r="C7045" t="str">
            <v>3EME</v>
          </cell>
          <cell r="D7045">
            <v>986</v>
          </cell>
          <cell r="F7045" t="str">
            <v>TO2</v>
          </cell>
          <cell r="W7045" t="str">
            <v>3EME</v>
          </cell>
        </row>
        <row r="7046">
          <cell r="C7046" t="str">
            <v>3EME</v>
          </cell>
          <cell r="D7046">
            <v>66</v>
          </cell>
          <cell r="F7046" t="str">
            <v>TO2</v>
          </cell>
          <cell r="W7046" t="str">
            <v>3EME</v>
          </cell>
        </row>
        <row r="7047">
          <cell r="C7047" t="str">
            <v>2TLQ</v>
          </cell>
          <cell r="D7047">
            <v>900</v>
          </cell>
          <cell r="F7047" t="str">
            <v>T1A</v>
          </cell>
          <cell r="W7047" t="str">
            <v>2TLQ</v>
          </cell>
        </row>
        <row r="7048">
          <cell r="C7048" t="str">
            <v>OXO</v>
          </cell>
          <cell r="D7048">
            <v>107</v>
          </cell>
          <cell r="F7048" t="str">
            <v>TO13</v>
          </cell>
          <cell r="W7048" t="str">
            <v>OXO</v>
          </cell>
        </row>
        <row r="7049">
          <cell r="C7049" t="str">
            <v>OXO</v>
          </cell>
          <cell r="D7049">
            <v>189</v>
          </cell>
          <cell r="F7049" t="str">
            <v>TO13</v>
          </cell>
          <cell r="W7049" t="str">
            <v>OXO</v>
          </cell>
        </row>
        <row r="7050">
          <cell r="C7050" t="str">
            <v>1TLQ</v>
          </cell>
          <cell r="D7050">
            <v>25</v>
          </cell>
          <cell r="F7050" t="str">
            <v>TO13</v>
          </cell>
          <cell r="W7050" t="str">
            <v>1TLQ</v>
          </cell>
        </row>
        <row r="7051">
          <cell r="C7051" t="str">
            <v>2TLQ</v>
          </cell>
          <cell r="D7051">
            <v>543</v>
          </cell>
          <cell r="F7051" t="str">
            <v>T1A</v>
          </cell>
          <cell r="W7051" t="str">
            <v>2TLQ</v>
          </cell>
        </row>
        <row r="7052">
          <cell r="C7052" t="str">
            <v>OXO</v>
          </cell>
          <cell r="D7052">
            <v>75</v>
          </cell>
          <cell r="F7052" t="str">
            <v>TO13</v>
          </cell>
          <cell r="W7052" t="str">
            <v>OXO</v>
          </cell>
        </row>
        <row r="7053">
          <cell r="C7053" t="str">
            <v>1TLQ</v>
          </cell>
          <cell r="D7053">
            <v>890</v>
          </cell>
          <cell r="F7053" t="str">
            <v>MT1</v>
          </cell>
          <cell r="W7053" t="str">
            <v>1TLQ</v>
          </cell>
        </row>
        <row r="7054">
          <cell r="C7054" t="str">
            <v>2TLQ</v>
          </cell>
          <cell r="D7054">
            <v>94</v>
          </cell>
          <cell r="F7054" t="str">
            <v>MERCADE</v>
          </cell>
          <cell r="W7054" t="str">
            <v>2TLQ</v>
          </cell>
        </row>
        <row r="7055">
          <cell r="C7055" t="str">
            <v>OXO</v>
          </cell>
          <cell r="D7055">
            <v>191</v>
          </cell>
          <cell r="F7055" t="str">
            <v>MERCADE</v>
          </cell>
          <cell r="W7055" t="str">
            <v>OXO</v>
          </cell>
        </row>
        <row r="7056">
          <cell r="C7056" t="str">
            <v>1TLQ</v>
          </cell>
          <cell r="D7056">
            <v>51</v>
          </cell>
          <cell r="F7056" t="str">
            <v>MERCADE</v>
          </cell>
          <cell r="W7056" t="str">
            <v>1TLQ</v>
          </cell>
        </row>
        <row r="7057">
          <cell r="C7057" t="str">
            <v>1MS</v>
          </cell>
          <cell r="D7057">
            <v>900</v>
          </cell>
          <cell r="F7057" t="str">
            <v>T1A</v>
          </cell>
          <cell r="W7057" t="str">
            <v>1MS</v>
          </cell>
        </row>
        <row r="7058">
          <cell r="C7058" t="str">
            <v>1MS</v>
          </cell>
          <cell r="D7058">
            <v>916</v>
          </cell>
          <cell r="F7058" t="str">
            <v>T1A</v>
          </cell>
          <cell r="W7058" t="str">
            <v>1MS</v>
          </cell>
        </row>
        <row r="7059">
          <cell r="C7059" t="str">
            <v>OXO</v>
          </cell>
          <cell r="D7059">
            <v>92</v>
          </cell>
          <cell r="F7059" t="str">
            <v>TO13</v>
          </cell>
          <cell r="W7059" t="str">
            <v>OXO</v>
          </cell>
        </row>
        <row r="7060">
          <cell r="C7060" t="str">
            <v>OXO</v>
          </cell>
          <cell r="D7060">
            <v>205</v>
          </cell>
          <cell r="F7060" t="str">
            <v>TO13</v>
          </cell>
          <cell r="W7060" t="str">
            <v>OXO</v>
          </cell>
        </row>
        <row r="7061">
          <cell r="C7061" t="str">
            <v>1MS</v>
          </cell>
          <cell r="D7061">
            <v>104</v>
          </cell>
          <cell r="F7061" t="str">
            <v>TO2</v>
          </cell>
          <cell r="W7061" t="str">
            <v>1MS</v>
          </cell>
        </row>
        <row r="7062">
          <cell r="C7062" t="str">
            <v>1BLC</v>
          </cell>
          <cell r="D7062">
            <v>899</v>
          </cell>
          <cell r="F7062" t="str">
            <v>TO2</v>
          </cell>
          <cell r="W7062" t="str">
            <v>1BLC</v>
          </cell>
        </row>
        <row r="7063">
          <cell r="C7063" t="str">
            <v>OXO</v>
          </cell>
          <cell r="D7063">
            <v>180</v>
          </cell>
          <cell r="F7063" t="str">
            <v>TO13</v>
          </cell>
          <cell r="W7063" t="str">
            <v>OXO</v>
          </cell>
        </row>
        <row r="7064">
          <cell r="C7064" t="str">
            <v>1MS</v>
          </cell>
          <cell r="D7064">
            <v>76</v>
          </cell>
          <cell r="F7064" t="str">
            <v>TO13</v>
          </cell>
          <cell r="W7064" t="str">
            <v>1MS</v>
          </cell>
        </row>
        <row r="7065">
          <cell r="C7065" t="str">
            <v>1TLQ</v>
          </cell>
          <cell r="D7065">
            <v>22</v>
          </cell>
          <cell r="F7065" t="str">
            <v>MERCADE</v>
          </cell>
          <cell r="W7065" t="str">
            <v>1TLQ</v>
          </cell>
        </row>
        <row r="7066">
          <cell r="C7066" t="str">
            <v>1BLC</v>
          </cell>
          <cell r="D7066">
            <v>74</v>
          </cell>
          <cell r="F7066" t="str">
            <v>MERCADE</v>
          </cell>
          <cell r="W7066" t="str">
            <v>1BLC</v>
          </cell>
        </row>
        <row r="7067">
          <cell r="C7067" t="str">
            <v>3EME</v>
          </cell>
          <cell r="D7067">
            <v>596</v>
          </cell>
          <cell r="F7067" t="str">
            <v>T1A</v>
          </cell>
          <cell r="W7067" t="str">
            <v>3EME</v>
          </cell>
        </row>
        <row r="7068">
          <cell r="C7068" t="str">
            <v>OXO</v>
          </cell>
          <cell r="D7068">
            <v>63</v>
          </cell>
          <cell r="F7068" t="str">
            <v>TO13</v>
          </cell>
          <cell r="W7068" t="str">
            <v>OXO</v>
          </cell>
        </row>
        <row r="7069">
          <cell r="C7069" t="str">
            <v>OXO</v>
          </cell>
          <cell r="D7069">
            <v>164</v>
          </cell>
          <cell r="F7069" t="str">
            <v>TO13</v>
          </cell>
          <cell r="W7069" t="str">
            <v>OXO</v>
          </cell>
        </row>
        <row r="7070">
          <cell r="C7070" t="str">
            <v>1TLQ</v>
          </cell>
          <cell r="D7070">
            <v>939</v>
          </cell>
          <cell r="F7070" t="str">
            <v>MT1</v>
          </cell>
          <cell r="W7070" t="str">
            <v>1TLQ</v>
          </cell>
        </row>
        <row r="7071">
          <cell r="C7071" t="str">
            <v>OXO</v>
          </cell>
          <cell r="D7071">
            <v>351</v>
          </cell>
          <cell r="F7071" t="str">
            <v>MERCADE</v>
          </cell>
          <cell r="W7071" t="str">
            <v>OXO</v>
          </cell>
        </row>
        <row r="7072">
          <cell r="C7072" t="str">
            <v>1TLQ</v>
          </cell>
          <cell r="D7072">
            <v>127</v>
          </cell>
          <cell r="F7072" t="str">
            <v>MERCADE</v>
          </cell>
          <cell r="W7072" t="str">
            <v>1TLQ</v>
          </cell>
        </row>
        <row r="7073">
          <cell r="C7073" t="str">
            <v>3EME</v>
          </cell>
          <cell r="D7073">
            <v>447</v>
          </cell>
          <cell r="F7073" t="str">
            <v>MERCADE</v>
          </cell>
          <cell r="W7073" t="str">
            <v>3EME</v>
          </cell>
        </row>
        <row r="7074">
          <cell r="C7074" t="str">
            <v>2TLQ</v>
          </cell>
          <cell r="D7074">
            <v>217</v>
          </cell>
          <cell r="F7074" t="str">
            <v>MERCADE</v>
          </cell>
          <cell r="W7074" t="str">
            <v>2TLQ</v>
          </cell>
        </row>
        <row r="7075">
          <cell r="C7075" t="str">
            <v>1MS</v>
          </cell>
          <cell r="D7075">
            <v>228</v>
          </cell>
          <cell r="F7075" t="str">
            <v>T1A</v>
          </cell>
          <cell r="W7075" t="str">
            <v>1MS</v>
          </cell>
        </row>
        <row r="7076">
          <cell r="C7076" t="str">
            <v>3EME</v>
          </cell>
          <cell r="D7076">
            <v>900</v>
          </cell>
          <cell r="F7076" t="str">
            <v>T1A</v>
          </cell>
          <cell r="W7076" t="str">
            <v>3EME</v>
          </cell>
        </row>
        <row r="7077">
          <cell r="C7077" t="str">
            <v>3EME</v>
          </cell>
          <cell r="D7077">
            <v>410</v>
          </cell>
          <cell r="F7077" t="str">
            <v>T1A</v>
          </cell>
          <cell r="W7077" t="str">
            <v>3EME</v>
          </cell>
        </row>
        <row r="7078">
          <cell r="C7078" t="str">
            <v>3EME</v>
          </cell>
          <cell r="D7078">
            <v>293</v>
          </cell>
          <cell r="F7078" t="str">
            <v>T1A</v>
          </cell>
          <cell r="W7078" t="str">
            <v>3EME</v>
          </cell>
        </row>
        <row r="7079">
          <cell r="C7079" t="str">
            <v>OXO</v>
          </cell>
          <cell r="D7079">
            <v>63</v>
          </cell>
          <cell r="F7079" t="str">
            <v>TO13</v>
          </cell>
          <cell r="W7079" t="str">
            <v>OXO</v>
          </cell>
        </row>
        <row r="7080">
          <cell r="C7080" t="str">
            <v>OXO</v>
          </cell>
          <cell r="D7080">
            <v>92</v>
          </cell>
          <cell r="F7080" t="str">
            <v>TO13</v>
          </cell>
          <cell r="W7080" t="str">
            <v>OXO</v>
          </cell>
        </row>
        <row r="7081">
          <cell r="C7081" t="str">
            <v>OXO</v>
          </cell>
          <cell r="D7081">
            <v>102</v>
          </cell>
          <cell r="F7081" t="str">
            <v>TO13</v>
          </cell>
          <cell r="W7081" t="str">
            <v>OXO</v>
          </cell>
        </row>
        <row r="7082">
          <cell r="C7082" t="str">
            <v>2TLQ</v>
          </cell>
          <cell r="D7082">
            <v>61</v>
          </cell>
          <cell r="F7082" t="str">
            <v>TO13</v>
          </cell>
          <cell r="W7082" t="str">
            <v>2TLQ</v>
          </cell>
        </row>
        <row r="7083">
          <cell r="C7083" t="str">
            <v>1MS</v>
          </cell>
          <cell r="D7083">
            <v>781</v>
          </cell>
          <cell r="F7083" t="str">
            <v>TO2</v>
          </cell>
          <cell r="W7083" t="str">
            <v>1MS</v>
          </cell>
        </row>
        <row r="7084">
          <cell r="C7084" t="str">
            <v>1MS</v>
          </cell>
          <cell r="D7084">
            <v>118</v>
          </cell>
          <cell r="F7084" t="str">
            <v>TO2</v>
          </cell>
          <cell r="W7084" t="str">
            <v>1MS</v>
          </cell>
        </row>
        <row r="7085">
          <cell r="C7085" t="str">
            <v>2TLQ</v>
          </cell>
          <cell r="D7085">
            <v>534</v>
          </cell>
          <cell r="F7085" t="str">
            <v>MERCADE</v>
          </cell>
          <cell r="W7085" t="str">
            <v>2TLQ</v>
          </cell>
        </row>
        <row r="7086">
          <cell r="C7086" t="str">
            <v>OXO</v>
          </cell>
          <cell r="D7086">
            <v>500</v>
          </cell>
          <cell r="F7086" t="str">
            <v>TO2</v>
          </cell>
          <cell r="W7086" t="str">
            <v>OXO</v>
          </cell>
        </row>
        <row r="7087">
          <cell r="C7087" t="str">
            <v>OXO</v>
          </cell>
          <cell r="D7087">
            <v>70</v>
          </cell>
          <cell r="F7087" t="str">
            <v>TO2</v>
          </cell>
          <cell r="W7087" t="str">
            <v>OXO</v>
          </cell>
        </row>
        <row r="7088">
          <cell r="C7088" t="str">
            <v>1TLQ</v>
          </cell>
          <cell r="D7088">
            <v>50</v>
          </cell>
          <cell r="F7088" t="str">
            <v>TO2</v>
          </cell>
          <cell r="W7088" t="str">
            <v>1TLQ</v>
          </cell>
        </row>
        <row r="7089">
          <cell r="C7089" t="str">
            <v>2TLQ</v>
          </cell>
          <cell r="D7089">
            <v>72</v>
          </cell>
          <cell r="F7089" t="str">
            <v>TO13</v>
          </cell>
          <cell r="W7089" t="str">
            <v>2TLQ</v>
          </cell>
        </row>
        <row r="7090">
          <cell r="C7090" t="str">
            <v>3EME</v>
          </cell>
          <cell r="D7090">
            <v>900</v>
          </cell>
          <cell r="F7090" t="str">
            <v>T1A</v>
          </cell>
          <cell r="W7090" t="str">
            <v>3EME</v>
          </cell>
        </row>
        <row r="7091">
          <cell r="C7091" t="str">
            <v>3EME</v>
          </cell>
          <cell r="D7091">
            <v>900</v>
          </cell>
          <cell r="F7091" t="str">
            <v>T1A</v>
          </cell>
          <cell r="W7091" t="str">
            <v>3EME</v>
          </cell>
        </row>
        <row r="7092">
          <cell r="C7092" t="str">
            <v>OXO</v>
          </cell>
          <cell r="D7092">
            <v>50</v>
          </cell>
          <cell r="F7092" t="str">
            <v>TO13</v>
          </cell>
          <cell r="W7092" t="str">
            <v>OXO</v>
          </cell>
        </row>
        <row r="7093">
          <cell r="C7093" t="str">
            <v>2TLQ</v>
          </cell>
          <cell r="D7093">
            <v>41</v>
          </cell>
          <cell r="F7093" t="str">
            <v>TO13</v>
          </cell>
          <cell r="W7093" t="str">
            <v>2TLQ</v>
          </cell>
        </row>
        <row r="7094">
          <cell r="C7094" t="str">
            <v>OXO</v>
          </cell>
          <cell r="D7094">
            <v>150</v>
          </cell>
          <cell r="F7094" t="str">
            <v>TO13</v>
          </cell>
          <cell r="W7094" t="str">
            <v>OXO</v>
          </cell>
        </row>
        <row r="7095">
          <cell r="C7095" t="str">
            <v>2TLQ</v>
          </cell>
          <cell r="D7095">
            <v>172</v>
          </cell>
          <cell r="F7095" t="str">
            <v>TO13</v>
          </cell>
          <cell r="W7095" t="str">
            <v>2TLQ</v>
          </cell>
        </row>
        <row r="7096">
          <cell r="C7096" t="str">
            <v>3EME</v>
          </cell>
          <cell r="D7096">
            <v>755</v>
          </cell>
          <cell r="F7096" t="str">
            <v>T1A</v>
          </cell>
          <cell r="W7096" t="str">
            <v>3EME</v>
          </cell>
        </row>
        <row r="7097">
          <cell r="C7097" t="str">
            <v>1TLQ</v>
          </cell>
          <cell r="D7097">
            <v>71</v>
          </cell>
          <cell r="F7097" t="str">
            <v>MERCADE</v>
          </cell>
          <cell r="W7097" t="str">
            <v>1TLQ</v>
          </cell>
        </row>
        <row r="7098">
          <cell r="C7098" t="str">
            <v>OXO</v>
          </cell>
          <cell r="D7098">
            <v>139</v>
          </cell>
          <cell r="F7098" t="str">
            <v>MERCADE</v>
          </cell>
          <cell r="W7098" t="str">
            <v>OXO</v>
          </cell>
        </row>
        <row r="7099">
          <cell r="C7099" t="str">
            <v>00</v>
          </cell>
          <cell r="D7099">
            <v>377</v>
          </cell>
          <cell r="F7099" t="str">
            <v>MERCADE</v>
          </cell>
          <cell r="W7099" t="str">
            <v>OO</v>
          </cell>
        </row>
        <row r="7100">
          <cell r="C7100" t="str">
            <v>2TLQ</v>
          </cell>
          <cell r="D7100">
            <v>216</v>
          </cell>
          <cell r="F7100" t="str">
            <v>MERCADE</v>
          </cell>
          <cell r="W7100" t="str">
            <v>2TLQ</v>
          </cell>
        </row>
        <row r="7101">
          <cell r="C7101" t="str">
            <v>3EME</v>
          </cell>
          <cell r="D7101">
            <v>900</v>
          </cell>
          <cell r="F7101" t="str">
            <v>T1A</v>
          </cell>
          <cell r="W7101" t="str">
            <v>3EME</v>
          </cell>
        </row>
        <row r="7102">
          <cell r="C7102" t="str">
            <v>3EME</v>
          </cell>
          <cell r="D7102">
            <v>532</v>
          </cell>
          <cell r="F7102" t="str">
            <v>T1A</v>
          </cell>
          <cell r="W7102" t="str">
            <v>3EME</v>
          </cell>
        </row>
        <row r="7103">
          <cell r="C7103" t="str">
            <v>3EME</v>
          </cell>
          <cell r="D7103">
            <v>1192</v>
          </cell>
          <cell r="F7103" t="str">
            <v>TO2</v>
          </cell>
          <cell r="W7103" t="str">
            <v>3EME</v>
          </cell>
        </row>
        <row r="7104">
          <cell r="C7104" t="str">
            <v>3EME</v>
          </cell>
          <cell r="D7104">
            <v>532</v>
          </cell>
          <cell r="F7104" t="str">
            <v>TO2</v>
          </cell>
          <cell r="W7104" t="str">
            <v>3EME</v>
          </cell>
        </row>
        <row r="7105">
          <cell r="C7105" t="str">
            <v>1MS</v>
          </cell>
          <cell r="D7105">
            <v>111</v>
          </cell>
          <cell r="F7105" t="str">
            <v>TO13</v>
          </cell>
          <cell r="W7105" t="str">
            <v>1MS</v>
          </cell>
        </row>
        <row r="7106">
          <cell r="C7106" t="str">
            <v>2TLQ</v>
          </cell>
          <cell r="D7106">
            <v>30</v>
          </cell>
          <cell r="F7106" t="str">
            <v>TO13</v>
          </cell>
          <cell r="W7106" t="str">
            <v>2TLQ</v>
          </cell>
        </row>
        <row r="7107">
          <cell r="C7107" t="str">
            <v>OXO</v>
          </cell>
          <cell r="D7107">
            <v>67</v>
          </cell>
          <cell r="F7107" t="str">
            <v>TO13</v>
          </cell>
          <cell r="W7107" t="str">
            <v>OXO</v>
          </cell>
        </row>
        <row r="7108">
          <cell r="C7108" t="str">
            <v>OXO</v>
          </cell>
          <cell r="D7108">
            <v>67</v>
          </cell>
          <cell r="F7108" t="str">
            <v>TO13</v>
          </cell>
          <cell r="W7108" t="str">
            <v>OXO</v>
          </cell>
        </row>
        <row r="7109">
          <cell r="C7109" t="str">
            <v>GXMS</v>
          </cell>
          <cell r="D7109">
            <v>1065</v>
          </cell>
          <cell r="F7109" t="str">
            <v>MERCADE</v>
          </cell>
          <cell r="W7109" t="str">
            <v>GXMS</v>
          </cell>
        </row>
        <row r="7110">
          <cell r="C7110" t="str">
            <v>2TLQ</v>
          </cell>
          <cell r="D7110">
            <v>753</v>
          </cell>
          <cell r="F7110" t="str">
            <v>T1A</v>
          </cell>
          <cell r="W7110" t="str">
            <v>2TLQ</v>
          </cell>
        </row>
        <row r="7111">
          <cell r="C7111" t="str">
            <v>3EME</v>
          </cell>
          <cell r="D7111">
            <v>900</v>
          </cell>
          <cell r="F7111" t="str">
            <v>T1A</v>
          </cell>
          <cell r="W7111" t="str">
            <v>3EME</v>
          </cell>
        </row>
        <row r="7112">
          <cell r="C7112" t="str">
            <v>3EME</v>
          </cell>
          <cell r="D7112">
            <v>566</v>
          </cell>
          <cell r="F7112" t="str">
            <v>T1A</v>
          </cell>
          <cell r="W7112" t="str">
            <v>3EME</v>
          </cell>
        </row>
        <row r="7113">
          <cell r="C7113" t="str">
            <v>3EME</v>
          </cell>
          <cell r="D7113">
            <v>17</v>
          </cell>
          <cell r="F7113" t="str">
            <v>TO13</v>
          </cell>
          <cell r="W7113" t="str">
            <v>3EME</v>
          </cell>
        </row>
        <row r="7114">
          <cell r="C7114" t="str">
            <v>2TLQ</v>
          </cell>
          <cell r="D7114">
            <v>1158</v>
          </cell>
          <cell r="F7114" t="str">
            <v>TO2</v>
          </cell>
          <cell r="W7114" t="str">
            <v>2TLQ</v>
          </cell>
        </row>
        <row r="7115">
          <cell r="C7115" t="str">
            <v>1MS</v>
          </cell>
          <cell r="D7115">
            <v>435</v>
          </cell>
          <cell r="F7115" t="str">
            <v>MERCADE</v>
          </cell>
          <cell r="W7115" t="str">
            <v>1MS</v>
          </cell>
        </row>
        <row r="7116">
          <cell r="C7116" t="str">
            <v>3EME</v>
          </cell>
          <cell r="D7116">
            <v>162</v>
          </cell>
          <cell r="F7116" t="str">
            <v>MERCADE</v>
          </cell>
          <cell r="W7116" t="str">
            <v>3EME</v>
          </cell>
        </row>
        <row r="7117">
          <cell r="C7117" t="str">
            <v>3EME</v>
          </cell>
          <cell r="D7117">
            <v>481</v>
          </cell>
          <cell r="F7117" t="str">
            <v>T1A</v>
          </cell>
          <cell r="W7117" t="str">
            <v>3EME</v>
          </cell>
        </row>
        <row r="7118">
          <cell r="C7118" t="str">
            <v>1MS</v>
          </cell>
          <cell r="D7118">
            <v>355</v>
          </cell>
          <cell r="F7118" t="str">
            <v>T1A</v>
          </cell>
          <cell r="W7118" t="str">
            <v>1MS</v>
          </cell>
        </row>
        <row r="7119">
          <cell r="C7119" t="str">
            <v>1MS</v>
          </cell>
          <cell r="D7119">
            <v>446</v>
          </cell>
          <cell r="F7119" t="str">
            <v>TO13</v>
          </cell>
          <cell r="W7119" t="str">
            <v>1MS</v>
          </cell>
        </row>
        <row r="7120">
          <cell r="C7120" t="str">
            <v>3EME</v>
          </cell>
          <cell r="D7120">
            <v>42</v>
          </cell>
          <cell r="F7120" t="str">
            <v>TO13</v>
          </cell>
          <cell r="W7120" t="str">
            <v>3EME</v>
          </cell>
        </row>
        <row r="7121">
          <cell r="C7121" t="str">
            <v>3EME</v>
          </cell>
          <cell r="D7121">
            <v>144</v>
          </cell>
          <cell r="F7121" t="str">
            <v>MERCADE</v>
          </cell>
          <cell r="W7121" t="str">
            <v>3EME</v>
          </cell>
        </row>
        <row r="7122">
          <cell r="C7122" t="str">
            <v>1TLQ</v>
          </cell>
          <cell r="D7122">
            <v>181</v>
          </cell>
          <cell r="F7122" t="str">
            <v>MERCADE</v>
          </cell>
          <cell r="W7122" t="str">
            <v>1TLQ</v>
          </cell>
        </row>
        <row r="7123">
          <cell r="C7123" t="str">
            <v>1MS</v>
          </cell>
          <cell r="D7123">
            <v>191</v>
          </cell>
          <cell r="F7123" t="str">
            <v>MERCADE</v>
          </cell>
          <cell r="W7123" t="str">
            <v>1MS</v>
          </cell>
        </row>
        <row r="7124">
          <cell r="C7124" t="str">
            <v>1MS</v>
          </cell>
          <cell r="D7124">
            <v>38</v>
          </cell>
          <cell r="F7124" t="str">
            <v>TO13</v>
          </cell>
          <cell r="W7124" t="str">
            <v>1MS</v>
          </cell>
        </row>
        <row r="7125">
          <cell r="C7125" t="str">
            <v>1MS</v>
          </cell>
          <cell r="D7125">
            <v>1377</v>
          </cell>
          <cell r="F7125" t="str">
            <v>TO2</v>
          </cell>
          <cell r="W7125" t="str">
            <v>1MS</v>
          </cell>
        </row>
        <row r="7126">
          <cell r="C7126" t="str">
            <v>1MS</v>
          </cell>
          <cell r="D7126">
            <v>284</v>
          </cell>
          <cell r="F7126" t="str">
            <v>TO2</v>
          </cell>
          <cell r="W7126" t="str">
            <v>1MS</v>
          </cell>
        </row>
        <row r="7127">
          <cell r="C7127" t="str">
            <v>1BLC</v>
          </cell>
          <cell r="D7127">
            <v>916</v>
          </cell>
          <cell r="F7127" t="str">
            <v>T1A</v>
          </cell>
          <cell r="W7127" t="str">
            <v>1BLC</v>
          </cell>
        </row>
        <row r="7128">
          <cell r="C7128" t="str">
            <v>3EME</v>
          </cell>
          <cell r="D7128">
            <v>476</v>
          </cell>
          <cell r="F7128" t="str">
            <v>T1A</v>
          </cell>
          <cell r="W7128" t="str">
            <v>3EME</v>
          </cell>
        </row>
        <row r="7129">
          <cell r="C7129" t="str">
            <v>1BLC</v>
          </cell>
          <cell r="D7129">
            <v>284</v>
          </cell>
          <cell r="F7129" t="str">
            <v>TO2</v>
          </cell>
          <cell r="W7129" t="str">
            <v>1BLC</v>
          </cell>
        </row>
        <row r="7130">
          <cell r="C7130" t="str">
            <v>1BLC</v>
          </cell>
          <cell r="D7130">
            <v>755</v>
          </cell>
          <cell r="F7130" t="str">
            <v>TO2</v>
          </cell>
          <cell r="W7130" t="str">
            <v>1BLC</v>
          </cell>
        </row>
        <row r="7131">
          <cell r="C7131" t="str">
            <v>1MS</v>
          </cell>
          <cell r="D7131">
            <v>10</v>
          </cell>
          <cell r="F7131" t="str">
            <v>MERCADE</v>
          </cell>
          <cell r="W7131" t="str">
            <v>1MS</v>
          </cell>
        </row>
        <row r="7132">
          <cell r="C7132" t="str">
            <v>3EME</v>
          </cell>
          <cell r="D7132">
            <v>900</v>
          </cell>
          <cell r="F7132" t="str">
            <v>T1A</v>
          </cell>
          <cell r="W7132" t="str">
            <v>3EME</v>
          </cell>
        </row>
        <row r="7133">
          <cell r="C7133" t="str">
            <v>3EME</v>
          </cell>
          <cell r="D7133">
            <v>634</v>
          </cell>
          <cell r="F7133" t="str">
            <v>T1A</v>
          </cell>
          <cell r="W7133" t="str">
            <v>3EME</v>
          </cell>
        </row>
        <row r="7134">
          <cell r="C7134" t="str">
            <v>1BLC</v>
          </cell>
          <cell r="D7134">
            <v>25</v>
          </cell>
          <cell r="F7134" t="str">
            <v>MERCADE</v>
          </cell>
          <cell r="W7134" t="str">
            <v>1BLC</v>
          </cell>
        </row>
        <row r="7135">
          <cell r="C7135" t="str">
            <v>3EME</v>
          </cell>
          <cell r="D7135">
            <v>75</v>
          </cell>
          <cell r="F7135" t="str">
            <v>MERCADE</v>
          </cell>
          <cell r="W7135" t="str">
            <v>3EME</v>
          </cell>
        </row>
        <row r="7136">
          <cell r="C7136" t="str">
            <v>000</v>
          </cell>
          <cell r="D7136">
            <v>49</v>
          </cell>
          <cell r="F7136" t="str">
            <v>MERCADE</v>
          </cell>
          <cell r="W7136" t="str">
            <v>OOO</v>
          </cell>
        </row>
        <row r="7137">
          <cell r="C7137" t="str">
            <v>000</v>
          </cell>
          <cell r="D7137">
            <v>332</v>
          </cell>
          <cell r="F7137" t="str">
            <v>MERCADE</v>
          </cell>
          <cell r="W7137" t="str">
            <v>OOO</v>
          </cell>
        </row>
        <row r="7138">
          <cell r="C7138" t="str">
            <v>OXO</v>
          </cell>
          <cell r="D7138">
            <v>309</v>
          </cell>
          <cell r="F7138" t="str">
            <v>MERCADE</v>
          </cell>
          <cell r="W7138" t="str">
            <v>OXO</v>
          </cell>
        </row>
        <row r="7139">
          <cell r="C7139" t="str">
            <v>1MS</v>
          </cell>
          <cell r="D7139">
            <v>733</v>
          </cell>
          <cell r="F7139" t="str">
            <v>TO2</v>
          </cell>
          <cell r="W7139" t="str">
            <v>1MS</v>
          </cell>
        </row>
        <row r="7140">
          <cell r="C7140" t="str">
            <v>1MS</v>
          </cell>
          <cell r="D7140">
            <v>681</v>
          </cell>
          <cell r="F7140" t="str">
            <v>TO2</v>
          </cell>
          <cell r="W7140" t="str">
            <v>1MS</v>
          </cell>
        </row>
        <row r="7141">
          <cell r="C7141" t="str">
            <v>1BLC</v>
          </cell>
          <cell r="D7141">
            <v>1244</v>
          </cell>
          <cell r="F7141" t="str">
            <v>T1A</v>
          </cell>
          <cell r="W7141" t="str">
            <v>1BLC</v>
          </cell>
        </row>
        <row r="7142">
          <cell r="C7142" t="str">
            <v>1MS</v>
          </cell>
          <cell r="D7142">
            <v>549</v>
          </cell>
          <cell r="F7142" t="str">
            <v>T1A</v>
          </cell>
          <cell r="W7142" t="str">
            <v>1MS</v>
          </cell>
        </row>
        <row r="7143">
          <cell r="C7143" t="str">
            <v>OXO</v>
          </cell>
          <cell r="D7143">
            <v>443</v>
          </cell>
          <cell r="F7143" t="str">
            <v>TO13</v>
          </cell>
          <cell r="W7143" t="str">
            <v>OXO</v>
          </cell>
        </row>
        <row r="7144">
          <cell r="C7144" t="str">
            <v>1MS</v>
          </cell>
          <cell r="D7144">
            <v>8</v>
          </cell>
          <cell r="F7144" t="str">
            <v>TO13</v>
          </cell>
          <cell r="W7144" t="str">
            <v>1MS</v>
          </cell>
        </row>
        <row r="7145">
          <cell r="C7145" t="str">
            <v>OXO</v>
          </cell>
          <cell r="D7145">
            <v>26</v>
          </cell>
          <cell r="F7145" t="str">
            <v>TO13</v>
          </cell>
          <cell r="W7145" t="str">
            <v>OXO</v>
          </cell>
        </row>
        <row r="7146">
          <cell r="C7146" t="str">
            <v>OXO</v>
          </cell>
          <cell r="D7146">
            <v>188</v>
          </cell>
          <cell r="F7146" t="str">
            <v>MERCADE</v>
          </cell>
          <cell r="W7146" t="str">
            <v>OXO</v>
          </cell>
        </row>
        <row r="7147">
          <cell r="C7147" t="str">
            <v>1TLQ</v>
          </cell>
          <cell r="D7147">
            <v>524</v>
          </cell>
          <cell r="F7147" t="str">
            <v>TO2</v>
          </cell>
          <cell r="W7147" t="str">
            <v>1TLQ</v>
          </cell>
        </row>
        <row r="7148">
          <cell r="C7148" t="str">
            <v>1TLQ</v>
          </cell>
          <cell r="D7148">
            <v>486</v>
          </cell>
          <cell r="F7148" t="str">
            <v>TO2</v>
          </cell>
          <cell r="W7148" t="str">
            <v>1TLQ</v>
          </cell>
        </row>
        <row r="7149">
          <cell r="C7149" t="str">
            <v>3EME</v>
          </cell>
          <cell r="D7149">
            <v>719</v>
          </cell>
          <cell r="F7149" t="str">
            <v>TO2</v>
          </cell>
          <cell r="W7149" t="str">
            <v>3EME</v>
          </cell>
        </row>
        <row r="7150">
          <cell r="C7150" t="str">
            <v>3EME</v>
          </cell>
          <cell r="D7150">
            <v>100</v>
          </cell>
          <cell r="F7150" t="str">
            <v>TO2</v>
          </cell>
          <cell r="W7150" t="str">
            <v>3EME</v>
          </cell>
        </row>
        <row r="7151">
          <cell r="C7151" t="str">
            <v>1MS</v>
          </cell>
          <cell r="D7151">
            <v>110</v>
          </cell>
          <cell r="F7151" t="str">
            <v>TO2</v>
          </cell>
          <cell r="W7151" t="str">
            <v>1MS</v>
          </cell>
        </row>
        <row r="7152">
          <cell r="C7152" t="str">
            <v>1MS</v>
          </cell>
          <cell r="D7152">
            <v>80</v>
          </cell>
          <cell r="F7152" t="str">
            <v>TO2</v>
          </cell>
          <cell r="W7152" t="str">
            <v>1MS</v>
          </cell>
        </row>
        <row r="7153">
          <cell r="C7153" t="str">
            <v>1BLC</v>
          </cell>
          <cell r="D7153">
            <v>267</v>
          </cell>
          <cell r="F7153" t="str">
            <v>TO2</v>
          </cell>
          <cell r="W7153" t="str">
            <v>1BLC</v>
          </cell>
        </row>
        <row r="7154">
          <cell r="C7154" t="str">
            <v>3EME</v>
          </cell>
          <cell r="D7154">
            <v>900</v>
          </cell>
          <cell r="F7154" t="str">
            <v>T1A</v>
          </cell>
          <cell r="W7154" t="str">
            <v>3EME</v>
          </cell>
        </row>
        <row r="7155">
          <cell r="C7155" t="str">
            <v>1MS</v>
          </cell>
          <cell r="D7155">
            <v>286</v>
          </cell>
          <cell r="F7155" t="str">
            <v>TO13</v>
          </cell>
          <cell r="W7155" t="str">
            <v>1MS</v>
          </cell>
        </row>
        <row r="7156">
          <cell r="C7156" t="str">
            <v>OXO</v>
          </cell>
          <cell r="D7156">
            <v>173</v>
          </cell>
          <cell r="F7156" t="str">
            <v>TO13</v>
          </cell>
          <cell r="W7156" t="str">
            <v>OXO</v>
          </cell>
        </row>
        <row r="7157">
          <cell r="C7157" t="str">
            <v>OXO</v>
          </cell>
          <cell r="D7157">
            <v>115</v>
          </cell>
          <cell r="F7157" t="str">
            <v>TO13</v>
          </cell>
          <cell r="W7157" t="str">
            <v>OXO</v>
          </cell>
        </row>
        <row r="7158">
          <cell r="C7158" t="str">
            <v>3EME</v>
          </cell>
          <cell r="D7158">
            <v>1018</v>
          </cell>
          <cell r="F7158" t="str">
            <v>T1A</v>
          </cell>
          <cell r="W7158" t="str">
            <v>3EME</v>
          </cell>
        </row>
        <row r="7159">
          <cell r="C7159" t="str">
            <v>2TLQ</v>
          </cell>
          <cell r="D7159">
            <v>367</v>
          </cell>
          <cell r="F7159" t="str">
            <v>T1A</v>
          </cell>
          <cell r="W7159" t="str">
            <v>2TLQ</v>
          </cell>
        </row>
        <row r="7160">
          <cell r="C7160" t="str">
            <v>OXO</v>
          </cell>
          <cell r="D7160">
            <v>181</v>
          </cell>
          <cell r="F7160" t="str">
            <v>TO13</v>
          </cell>
          <cell r="W7160" t="str">
            <v>OXO</v>
          </cell>
        </row>
        <row r="7161">
          <cell r="C7161" t="str">
            <v>1MS</v>
          </cell>
          <cell r="D7161">
            <v>10</v>
          </cell>
          <cell r="F7161" t="str">
            <v>TO13</v>
          </cell>
          <cell r="W7161" t="str">
            <v>1MS</v>
          </cell>
        </row>
        <row r="7162">
          <cell r="C7162" t="str">
            <v>1MS</v>
          </cell>
          <cell r="D7162">
            <v>124</v>
          </cell>
          <cell r="F7162" t="str">
            <v>MERCADE</v>
          </cell>
          <cell r="W7162" t="str">
            <v>1MS</v>
          </cell>
        </row>
        <row r="7163">
          <cell r="C7163" t="str">
            <v>OXO</v>
          </cell>
          <cell r="D7163">
            <v>129</v>
          </cell>
          <cell r="F7163" t="str">
            <v>MERCADE</v>
          </cell>
          <cell r="W7163" t="str">
            <v>OXO</v>
          </cell>
        </row>
        <row r="7164">
          <cell r="C7164" t="str">
            <v>1MS</v>
          </cell>
          <cell r="D7164">
            <v>157</v>
          </cell>
          <cell r="F7164" t="str">
            <v>MERCADE</v>
          </cell>
          <cell r="W7164" t="str">
            <v>1MS</v>
          </cell>
        </row>
        <row r="7165">
          <cell r="C7165" t="str">
            <v>OXO</v>
          </cell>
          <cell r="D7165">
            <v>144</v>
          </cell>
          <cell r="F7165" t="str">
            <v>TO13</v>
          </cell>
          <cell r="W7165" t="str">
            <v>OXO</v>
          </cell>
        </row>
        <row r="7166">
          <cell r="C7166" t="str">
            <v>OXO</v>
          </cell>
          <cell r="D7166">
            <v>27</v>
          </cell>
          <cell r="F7166" t="str">
            <v>TO13</v>
          </cell>
          <cell r="W7166" t="str">
            <v>OXO</v>
          </cell>
        </row>
        <row r="7167">
          <cell r="C7167" t="str">
            <v>1MS</v>
          </cell>
          <cell r="D7167">
            <v>188</v>
          </cell>
          <cell r="F7167" t="str">
            <v>TO13</v>
          </cell>
          <cell r="W7167" t="str">
            <v>1MS</v>
          </cell>
        </row>
        <row r="7168">
          <cell r="C7168" t="str">
            <v>3EME</v>
          </cell>
          <cell r="D7168">
            <v>670</v>
          </cell>
          <cell r="F7168" t="str">
            <v>T1A</v>
          </cell>
          <cell r="W7168" t="str">
            <v>3EME</v>
          </cell>
        </row>
        <row r="7169">
          <cell r="C7169" t="str">
            <v>2TLQ</v>
          </cell>
          <cell r="D7169">
            <v>651</v>
          </cell>
          <cell r="F7169" t="str">
            <v>TO2</v>
          </cell>
          <cell r="W7169" t="str">
            <v>2TLQ</v>
          </cell>
        </row>
        <row r="7170">
          <cell r="C7170" t="str">
            <v>2TLQ</v>
          </cell>
          <cell r="D7170">
            <v>458</v>
          </cell>
          <cell r="F7170" t="str">
            <v>MERCADE</v>
          </cell>
          <cell r="W7170" t="str">
            <v>2TLQ</v>
          </cell>
        </row>
        <row r="7171">
          <cell r="C7171" t="str">
            <v>3EME</v>
          </cell>
          <cell r="D7171">
            <v>1302</v>
          </cell>
          <cell r="F7171" t="str">
            <v>T1A</v>
          </cell>
          <cell r="W7171" t="str">
            <v>3EME</v>
          </cell>
        </row>
        <row r="7172">
          <cell r="C7172" t="str">
            <v>3EME</v>
          </cell>
          <cell r="D7172">
            <v>295</v>
          </cell>
          <cell r="F7172" t="str">
            <v>TO13</v>
          </cell>
          <cell r="W7172" t="str">
            <v>3EME</v>
          </cell>
        </row>
        <row r="7173">
          <cell r="C7173" t="str">
            <v>3EME</v>
          </cell>
          <cell r="D7173">
            <v>21</v>
          </cell>
          <cell r="F7173" t="str">
            <v>TO13</v>
          </cell>
          <cell r="W7173" t="str">
            <v>3EME</v>
          </cell>
        </row>
        <row r="7174">
          <cell r="C7174" t="str">
            <v>3EME</v>
          </cell>
          <cell r="D7174">
            <v>180</v>
          </cell>
          <cell r="F7174" t="str">
            <v>MERCADE</v>
          </cell>
          <cell r="W7174" t="str">
            <v>3EME</v>
          </cell>
        </row>
        <row r="7175">
          <cell r="C7175" t="str">
            <v>1BLC</v>
          </cell>
          <cell r="D7175">
            <v>22</v>
          </cell>
          <cell r="F7175" t="str">
            <v>MERCADE</v>
          </cell>
          <cell r="W7175" t="str">
            <v>1BLC</v>
          </cell>
        </row>
        <row r="7176">
          <cell r="C7176" t="str">
            <v>2TLQ</v>
          </cell>
          <cell r="D7176">
            <v>1231</v>
          </cell>
          <cell r="F7176" t="str">
            <v>TO2</v>
          </cell>
          <cell r="W7176" t="str">
            <v>2TLQ</v>
          </cell>
        </row>
        <row r="7177">
          <cell r="C7177" t="str">
            <v>3EME</v>
          </cell>
          <cell r="D7177">
            <v>190</v>
          </cell>
          <cell r="F7177" t="str">
            <v>TO13</v>
          </cell>
          <cell r="W7177" t="str">
            <v>3EME</v>
          </cell>
        </row>
        <row r="7178">
          <cell r="C7178" t="str">
            <v>3EME</v>
          </cell>
          <cell r="D7178">
            <v>1019</v>
          </cell>
          <cell r="F7178" t="str">
            <v>T1A</v>
          </cell>
          <cell r="W7178" t="str">
            <v>3EME</v>
          </cell>
        </row>
        <row r="7179">
          <cell r="C7179" t="str">
            <v>OXO</v>
          </cell>
          <cell r="D7179">
            <v>459</v>
          </cell>
          <cell r="F7179" t="str">
            <v>MT1</v>
          </cell>
          <cell r="W7179" t="str">
            <v>OXO</v>
          </cell>
        </row>
        <row r="7180">
          <cell r="C7180" t="str">
            <v>OXO</v>
          </cell>
          <cell r="D7180">
            <v>561</v>
          </cell>
          <cell r="F7180" t="str">
            <v>MT1</v>
          </cell>
          <cell r="W7180" t="str">
            <v>OXO</v>
          </cell>
        </row>
        <row r="7181">
          <cell r="C7181" t="str">
            <v>1TLQ</v>
          </cell>
          <cell r="D7181">
            <v>690</v>
          </cell>
          <cell r="F7181" t="str">
            <v>MERCADE</v>
          </cell>
          <cell r="W7181" t="str">
            <v>1TLQ</v>
          </cell>
        </row>
        <row r="7182">
          <cell r="C7182" t="str">
            <v>1BLC</v>
          </cell>
          <cell r="D7182">
            <v>908</v>
          </cell>
          <cell r="F7182" t="str">
            <v>T1A</v>
          </cell>
          <cell r="W7182" t="str">
            <v>1BLC</v>
          </cell>
        </row>
        <row r="7183">
          <cell r="C7183" t="str">
            <v>3EME</v>
          </cell>
          <cell r="D7183">
            <v>121</v>
          </cell>
          <cell r="F7183" t="str">
            <v>TO13</v>
          </cell>
          <cell r="W7183" t="str">
            <v>3EME</v>
          </cell>
        </row>
        <row r="7184">
          <cell r="C7184" t="str">
            <v>1BLC</v>
          </cell>
          <cell r="D7184">
            <v>723</v>
          </cell>
          <cell r="F7184" t="str">
            <v>TO13</v>
          </cell>
          <cell r="W7184" t="str">
            <v>1BLC</v>
          </cell>
        </row>
        <row r="7185">
          <cell r="C7185" t="str">
            <v>OXO</v>
          </cell>
          <cell r="D7185">
            <v>287</v>
          </cell>
          <cell r="F7185" t="str">
            <v>MERCADE</v>
          </cell>
          <cell r="W7185" t="str">
            <v>OXO</v>
          </cell>
        </row>
        <row r="7186">
          <cell r="C7186" t="str">
            <v>OXO</v>
          </cell>
          <cell r="D7186">
            <v>111</v>
          </cell>
          <cell r="F7186" t="str">
            <v>TO13</v>
          </cell>
          <cell r="W7186" t="str">
            <v>OXO</v>
          </cell>
        </row>
        <row r="7187">
          <cell r="C7187" t="str">
            <v>1TLQ</v>
          </cell>
          <cell r="D7187">
            <v>107</v>
          </cell>
          <cell r="F7187" t="str">
            <v>TO2</v>
          </cell>
          <cell r="W7187" t="str">
            <v>1TLQ</v>
          </cell>
        </row>
        <row r="7188">
          <cell r="C7188" t="str">
            <v>1TLQ</v>
          </cell>
          <cell r="D7188">
            <v>564</v>
          </cell>
          <cell r="F7188" t="str">
            <v>MT1</v>
          </cell>
          <cell r="W7188" t="str">
            <v>1TLQ</v>
          </cell>
        </row>
        <row r="7189">
          <cell r="C7189" t="str">
            <v>OXO</v>
          </cell>
          <cell r="D7189">
            <v>180</v>
          </cell>
          <cell r="F7189" t="str">
            <v>MT1</v>
          </cell>
          <cell r="W7189" t="str">
            <v>OXO</v>
          </cell>
        </row>
        <row r="7190">
          <cell r="C7190" t="str">
            <v>OXO</v>
          </cell>
          <cell r="D7190">
            <v>225</v>
          </cell>
          <cell r="F7190" t="str">
            <v>MT1</v>
          </cell>
          <cell r="W7190" t="str">
            <v>OXO</v>
          </cell>
        </row>
        <row r="7191">
          <cell r="C7191" t="str">
            <v>OXO</v>
          </cell>
          <cell r="D7191">
            <v>355</v>
          </cell>
          <cell r="F7191" t="str">
            <v>TO13</v>
          </cell>
          <cell r="W7191" t="str">
            <v>OXO</v>
          </cell>
        </row>
        <row r="7192">
          <cell r="C7192" t="str">
            <v>1TLQ</v>
          </cell>
          <cell r="D7192">
            <v>271</v>
          </cell>
          <cell r="F7192" t="str">
            <v>MERCADE</v>
          </cell>
          <cell r="W7192" t="str">
            <v>1TLQ</v>
          </cell>
        </row>
        <row r="7193">
          <cell r="C7193" t="str">
            <v>1MS</v>
          </cell>
          <cell r="D7193">
            <v>900</v>
          </cell>
          <cell r="F7193" t="str">
            <v>T1A</v>
          </cell>
          <cell r="W7193" t="str">
            <v>1MS</v>
          </cell>
        </row>
        <row r="7194">
          <cell r="C7194" t="str">
            <v>1MS</v>
          </cell>
          <cell r="D7194">
            <v>594</v>
          </cell>
          <cell r="F7194" t="str">
            <v>T1A</v>
          </cell>
          <cell r="W7194" t="str">
            <v>1MS</v>
          </cell>
        </row>
        <row r="7195">
          <cell r="C7195" t="str">
            <v>3EME</v>
          </cell>
          <cell r="D7195">
            <v>900</v>
          </cell>
          <cell r="F7195" t="str">
            <v>T1A</v>
          </cell>
          <cell r="W7195" t="str">
            <v>3EME</v>
          </cell>
        </row>
        <row r="7196">
          <cell r="C7196" t="str">
            <v>3EME</v>
          </cell>
          <cell r="D7196">
            <v>603</v>
          </cell>
          <cell r="F7196" t="str">
            <v>T1A</v>
          </cell>
          <cell r="W7196" t="str">
            <v>3EME</v>
          </cell>
        </row>
        <row r="7197">
          <cell r="C7197" t="str">
            <v>OXO</v>
          </cell>
          <cell r="D7197">
            <v>42</v>
          </cell>
          <cell r="F7197" t="str">
            <v>TO13</v>
          </cell>
          <cell r="W7197" t="str">
            <v>OXO</v>
          </cell>
        </row>
        <row r="7198">
          <cell r="C7198" t="str">
            <v>OXO</v>
          </cell>
          <cell r="D7198">
            <v>118</v>
          </cell>
          <cell r="F7198" t="str">
            <v>TO13</v>
          </cell>
          <cell r="W7198" t="str">
            <v>OXO</v>
          </cell>
        </row>
        <row r="7199">
          <cell r="C7199" t="str">
            <v>OXO</v>
          </cell>
          <cell r="D7199">
            <v>230</v>
          </cell>
          <cell r="F7199" t="str">
            <v>TO13</v>
          </cell>
          <cell r="W7199" t="str">
            <v>OXO</v>
          </cell>
        </row>
        <row r="7200">
          <cell r="C7200" t="str">
            <v>OXO</v>
          </cell>
          <cell r="D7200">
            <v>497</v>
          </cell>
          <cell r="F7200" t="str">
            <v>TO13</v>
          </cell>
          <cell r="W7200" t="str">
            <v>OXO</v>
          </cell>
        </row>
        <row r="7201">
          <cell r="C7201" t="str">
            <v>1TLQ</v>
          </cell>
          <cell r="D7201">
            <v>23</v>
          </cell>
          <cell r="F7201" t="str">
            <v>MERCADE</v>
          </cell>
          <cell r="W7201" t="str">
            <v>1TLQ</v>
          </cell>
        </row>
        <row r="7202">
          <cell r="C7202" t="str">
            <v>2TLQ</v>
          </cell>
          <cell r="D7202">
            <v>302</v>
          </cell>
          <cell r="F7202" t="str">
            <v>MERCADE</v>
          </cell>
          <cell r="W7202" t="str">
            <v>2TLQ</v>
          </cell>
        </row>
        <row r="7203">
          <cell r="C7203" t="str">
            <v>2TLQ</v>
          </cell>
          <cell r="D7203">
            <v>74</v>
          </cell>
          <cell r="F7203" t="str">
            <v>MERCADE</v>
          </cell>
          <cell r="W7203" t="str">
            <v>2TLQ</v>
          </cell>
        </row>
        <row r="7204">
          <cell r="C7204" t="str">
            <v>1BLC</v>
          </cell>
          <cell r="D7204">
            <v>63</v>
          </cell>
          <cell r="F7204" t="str">
            <v>MERCADE</v>
          </cell>
          <cell r="W7204" t="str">
            <v>1BLC</v>
          </cell>
        </row>
        <row r="7205">
          <cell r="C7205" t="str">
            <v>2TLQ</v>
          </cell>
          <cell r="D7205">
            <v>900</v>
          </cell>
          <cell r="F7205" t="str">
            <v>T1A</v>
          </cell>
          <cell r="W7205" t="str">
            <v>2TLQ</v>
          </cell>
        </row>
        <row r="7206">
          <cell r="C7206" t="str">
            <v>2TLQ</v>
          </cell>
          <cell r="D7206">
            <v>682</v>
          </cell>
          <cell r="F7206" t="str">
            <v>T1A</v>
          </cell>
          <cell r="W7206" t="str">
            <v>2TLQ</v>
          </cell>
        </row>
        <row r="7207">
          <cell r="C7207" t="str">
            <v>OXO</v>
          </cell>
          <cell r="D7207">
            <v>6</v>
          </cell>
          <cell r="F7207" t="str">
            <v>TO13</v>
          </cell>
          <cell r="W7207" t="str">
            <v>OXO</v>
          </cell>
        </row>
        <row r="7208">
          <cell r="C7208" t="str">
            <v>OXO</v>
          </cell>
          <cell r="D7208">
            <v>53</v>
          </cell>
          <cell r="F7208" t="str">
            <v>TO13</v>
          </cell>
          <cell r="W7208" t="str">
            <v>OXO</v>
          </cell>
        </row>
        <row r="7209">
          <cell r="C7209" t="str">
            <v>STEAFLUX</v>
          </cell>
          <cell r="D7209">
            <v>1706</v>
          </cell>
          <cell r="F7209" t="str">
            <v>TO2</v>
          </cell>
          <cell r="W7209" t="str">
            <v>STEAFLUX</v>
          </cell>
        </row>
        <row r="7210">
          <cell r="C7210" t="str">
            <v>3EME</v>
          </cell>
          <cell r="D7210">
            <v>705</v>
          </cell>
          <cell r="F7210" t="str">
            <v>TO13</v>
          </cell>
          <cell r="W7210" t="str">
            <v>3EME</v>
          </cell>
        </row>
        <row r="7211">
          <cell r="C7211" t="str">
            <v>2TLQ</v>
          </cell>
          <cell r="D7211">
            <v>38</v>
          </cell>
          <cell r="F7211" t="str">
            <v>MERCADE</v>
          </cell>
          <cell r="W7211" t="str">
            <v>2TLQ</v>
          </cell>
        </row>
        <row r="7212">
          <cell r="C7212" t="str">
            <v>3EME</v>
          </cell>
          <cell r="D7212">
            <v>113</v>
          </cell>
          <cell r="F7212" t="str">
            <v>T1A</v>
          </cell>
          <cell r="W7212" t="str">
            <v>3EME</v>
          </cell>
        </row>
        <row r="7213">
          <cell r="C7213" t="str">
            <v>1MS</v>
          </cell>
          <cell r="D7213">
            <v>345</v>
          </cell>
          <cell r="F7213" t="str">
            <v>MERCADE</v>
          </cell>
          <cell r="W7213" t="str">
            <v>1MS</v>
          </cell>
        </row>
        <row r="7214">
          <cell r="C7214" t="str">
            <v>OXO</v>
          </cell>
          <cell r="D7214">
            <v>360</v>
          </cell>
          <cell r="F7214" t="str">
            <v>MERCADE</v>
          </cell>
          <cell r="W7214" t="str">
            <v>OXO</v>
          </cell>
        </row>
        <row r="7215">
          <cell r="C7215" t="str">
            <v>1BLC</v>
          </cell>
          <cell r="D7215">
            <v>848</v>
          </cell>
          <cell r="F7215" t="str">
            <v>MT1</v>
          </cell>
          <cell r="W7215" t="str">
            <v>1BLC</v>
          </cell>
        </row>
        <row r="7216">
          <cell r="C7216" t="str">
            <v>1MS</v>
          </cell>
          <cell r="D7216">
            <v>167</v>
          </cell>
          <cell r="F7216" t="str">
            <v>MT1</v>
          </cell>
          <cell r="W7216" t="str">
            <v>1MS</v>
          </cell>
        </row>
        <row r="7217">
          <cell r="C7217" t="str">
            <v>OXO</v>
          </cell>
          <cell r="D7217">
            <v>279</v>
          </cell>
          <cell r="F7217" t="str">
            <v>TO13</v>
          </cell>
          <cell r="W7217" t="str">
            <v>OXO</v>
          </cell>
        </row>
        <row r="7218">
          <cell r="C7218" t="str">
            <v>OXO</v>
          </cell>
          <cell r="D7218">
            <v>117</v>
          </cell>
          <cell r="F7218" t="str">
            <v>TO13</v>
          </cell>
          <cell r="W7218" t="str">
            <v>OXO</v>
          </cell>
        </row>
        <row r="7219">
          <cell r="C7219" t="str">
            <v>1MS</v>
          </cell>
          <cell r="D7219">
            <v>50</v>
          </cell>
          <cell r="F7219" t="str">
            <v>TO13</v>
          </cell>
          <cell r="W7219" t="str">
            <v>1MS</v>
          </cell>
        </row>
        <row r="7220">
          <cell r="C7220" t="str">
            <v>1MS</v>
          </cell>
          <cell r="D7220">
            <v>900</v>
          </cell>
          <cell r="F7220" t="str">
            <v>T1A</v>
          </cell>
          <cell r="W7220" t="str">
            <v>1MS</v>
          </cell>
        </row>
        <row r="7221">
          <cell r="C7221" t="str">
            <v>1MS</v>
          </cell>
          <cell r="D7221">
            <v>458</v>
          </cell>
          <cell r="F7221" t="str">
            <v>T1A</v>
          </cell>
          <cell r="W7221" t="str">
            <v>1MS</v>
          </cell>
        </row>
        <row r="7222">
          <cell r="C7222" t="str">
            <v>OXO</v>
          </cell>
          <cell r="D7222">
            <v>80</v>
          </cell>
          <cell r="F7222" t="str">
            <v>TO13</v>
          </cell>
          <cell r="W7222" t="str">
            <v>OXO</v>
          </cell>
        </row>
        <row r="7223">
          <cell r="C7223" t="str">
            <v>OXO</v>
          </cell>
          <cell r="D7223">
            <v>44</v>
          </cell>
          <cell r="F7223" t="str">
            <v>TO13</v>
          </cell>
          <cell r="W7223" t="str">
            <v>OXO</v>
          </cell>
        </row>
        <row r="7224">
          <cell r="C7224" t="str">
            <v>2TLQ</v>
          </cell>
          <cell r="D7224">
            <v>649</v>
          </cell>
          <cell r="F7224" t="str">
            <v>MT1</v>
          </cell>
          <cell r="W7224" t="str">
            <v>2TLQ</v>
          </cell>
        </row>
        <row r="7225">
          <cell r="C7225" t="str">
            <v>CFLUX</v>
          </cell>
          <cell r="D7225">
            <v>585</v>
          </cell>
          <cell r="F7225" t="str">
            <v>MT1</v>
          </cell>
          <cell r="W7225" t="str">
            <v>CFLUX</v>
          </cell>
        </row>
        <row r="7226">
          <cell r="C7226" t="str">
            <v>1BLC</v>
          </cell>
          <cell r="D7226">
            <v>85</v>
          </cell>
          <cell r="F7226" t="str">
            <v>MERCADE</v>
          </cell>
          <cell r="W7226" t="str">
            <v>1BLC</v>
          </cell>
        </row>
        <row r="7227">
          <cell r="C7227" t="str">
            <v>STEAFLUX</v>
          </cell>
          <cell r="D7227">
            <v>49</v>
          </cell>
          <cell r="F7227" t="str">
            <v>MERCADE</v>
          </cell>
          <cell r="W7227" t="str">
            <v>STEAFLUX</v>
          </cell>
        </row>
        <row r="7228">
          <cell r="C7228" t="str">
            <v>3EME</v>
          </cell>
          <cell r="D7228">
            <v>75</v>
          </cell>
          <cell r="F7228" t="str">
            <v>MERCADE</v>
          </cell>
          <cell r="W7228" t="str">
            <v>3EME</v>
          </cell>
        </row>
        <row r="7229">
          <cell r="C7229" t="str">
            <v>1TLQ</v>
          </cell>
          <cell r="D7229">
            <v>177</v>
          </cell>
          <cell r="F7229" t="str">
            <v>MERCADE</v>
          </cell>
          <cell r="W7229" t="str">
            <v>1TLQ</v>
          </cell>
        </row>
        <row r="7230">
          <cell r="C7230" t="str">
            <v>1MS</v>
          </cell>
          <cell r="D7230">
            <v>521</v>
          </cell>
          <cell r="F7230" t="str">
            <v>T1A</v>
          </cell>
          <cell r="W7230" t="str">
            <v>1MS</v>
          </cell>
        </row>
        <row r="7231">
          <cell r="C7231" t="str">
            <v>3EME</v>
          </cell>
          <cell r="D7231">
            <v>207</v>
          </cell>
          <cell r="F7231" t="str">
            <v>TO13</v>
          </cell>
          <cell r="W7231" t="str">
            <v>3EME</v>
          </cell>
        </row>
        <row r="7232">
          <cell r="C7232" t="str">
            <v>3EME</v>
          </cell>
          <cell r="D7232">
            <v>89</v>
          </cell>
          <cell r="F7232" t="str">
            <v>TO13</v>
          </cell>
          <cell r="W7232" t="str">
            <v>3EME</v>
          </cell>
        </row>
        <row r="7233">
          <cell r="C7233" t="str">
            <v>1TLQ</v>
          </cell>
          <cell r="D7233">
            <v>45</v>
          </cell>
          <cell r="F7233" t="str">
            <v>TO13</v>
          </cell>
          <cell r="W7233" t="str">
            <v>1TLQ</v>
          </cell>
        </row>
        <row r="7234">
          <cell r="C7234" t="str">
            <v>1TLQ</v>
          </cell>
          <cell r="D7234">
            <v>22</v>
          </cell>
          <cell r="F7234" t="str">
            <v>TO13</v>
          </cell>
          <cell r="W7234" t="str">
            <v>1TLQ</v>
          </cell>
        </row>
        <row r="7235">
          <cell r="C7235" t="str">
            <v>3EME</v>
          </cell>
          <cell r="D7235">
            <v>105</v>
          </cell>
          <cell r="F7235" t="str">
            <v>TO13</v>
          </cell>
          <cell r="W7235" t="str">
            <v>3EME</v>
          </cell>
        </row>
        <row r="7236">
          <cell r="C7236" t="str">
            <v>2TLQ</v>
          </cell>
          <cell r="D7236">
            <v>600</v>
          </cell>
          <cell r="F7236" t="str">
            <v>MERCADE</v>
          </cell>
          <cell r="W7236" t="str">
            <v>2TLQ</v>
          </cell>
        </row>
        <row r="7237">
          <cell r="C7237" t="str">
            <v>1MS</v>
          </cell>
          <cell r="D7237">
            <v>22</v>
          </cell>
          <cell r="F7237" t="str">
            <v>TO13</v>
          </cell>
          <cell r="W7237" t="str">
            <v>1MS</v>
          </cell>
        </row>
        <row r="7238">
          <cell r="C7238" t="str">
            <v>1TLQ</v>
          </cell>
          <cell r="D7238">
            <v>21</v>
          </cell>
          <cell r="F7238" t="str">
            <v>TO13</v>
          </cell>
          <cell r="W7238" t="str">
            <v>1TLQ</v>
          </cell>
        </row>
        <row r="7239">
          <cell r="C7239" t="str">
            <v>3EME</v>
          </cell>
          <cell r="D7239">
            <v>133</v>
          </cell>
          <cell r="F7239" t="str">
            <v>TO13</v>
          </cell>
          <cell r="W7239" t="str">
            <v>3EME</v>
          </cell>
        </row>
        <row r="7240">
          <cell r="C7240" t="str">
            <v>STEAFLUX</v>
          </cell>
          <cell r="D7240">
            <v>634</v>
          </cell>
          <cell r="F7240" t="str">
            <v>TO2</v>
          </cell>
          <cell r="W7240" t="str">
            <v>STEAFLUX</v>
          </cell>
        </row>
        <row r="7241">
          <cell r="C7241" t="str">
            <v>STEAFLUX</v>
          </cell>
          <cell r="D7241">
            <v>28</v>
          </cell>
          <cell r="F7241" t="str">
            <v>MERCADE</v>
          </cell>
          <cell r="W7241" t="str">
            <v>STEAFLUX</v>
          </cell>
        </row>
        <row r="7242">
          <cell r="C7242" t="str">
            <v>1TLQ</v>
          </cell>
          <cell r="D7242">
            <v>243</v>
          </cell>
          <cell r="F7242" t="str">
            <v>MERCADE</v>
          </cell>
          <cell r="W7242" t="str">
            <v>1TLQ</v>
          </cell>
        </row>
        <row r="7243">
          <cell r="C7243" t="str">
            <v>2TLQ</v>
          </cell>
          <cell r="D7243">
            <v>1005</v>
          </cell>
          <cell r="F7243" t="str">
            <v>T1A</v>
          </cell>
          <cell r="W7243" t="str">
            <v>2TLQ</v>
          </cell>
        </row>
        <row r="7244">
          <cell r="C7244" t="str">
            <v>2TLQ</v>
          </cell>
          <cell r="D7244">
            <v>59</v>
          </cell>
          <cell r="F7244" t="str">
            <v>TO13</v>
          </cell>
          <cell r="W7244" t="str">
            <v>2TLQ</v>
          </cell>
        </row>
        <row r="7245">
          <cell r="C7245" t="str">
            <v>1MS</v>
          </cell>
          <cell r="D7245">
            <v>2</v>
          </cell>
          <cell r="F7245" t="str">
            <v>TO13</v>
          </cell>
          <cell r="W7245" t="str">
            <v>1MS</v>
          </cell>
        </row>
        <row r="7246">
          <cell r="C7246" t="str">
            <v>OXO</v>
          </cell>
          <cell r="D7246">
            <v>54</v>
          </cell>
          <cell r="F7246" t="str">
            <v>TO13</v>
          </cell>
          <cell r="W7246" t="str">
            <v>OXO</v>
          </cell>
        </row>
        <row r="7247">
          <cell r="C7247" t="str">
            <v>1TLQ</v>
          </cell>
          <cell r="D7247">
            <v>1269</v>
          </cell>
          <cell r="F7247" t="str">
            <v>MT1</v>
          </cell>
          <cell r="W7247" t="str">
            <v>1TLQ</v>
          </cell>
        </row>
        <row r="7248">
          <cell r="C7248" t="str">
            <v>00</v>
          </cell>
          <cell r="D7248">
            <v>121</v>
          </cell>
          <cell r="F7248" t="str">
            <v>MERCADE</v>
          </cell>
          <cell r="W7248" t="str">
            <v>OO</v>
          </cell>
        </row>
        <row r="7249">
          <cell r="C7249" t="str">
            <v>OXO</v>
          </cell>
          <cell r="D7249">
            <v>307</v>
          </cell>
          <cell r="F7249" t="str">
            <v>MT1</v>
          </cell>
          <cell r="W7249" t="str">
            <v>OXO</v>
          </cell>
        </row>
        <row r="7250">
          <cell r="C7250" t="str">
            <v>STEAFLUX</v>
          </cell>
          <cell r="D7250">
            <v>696</v>
          </cell>
          <cell r="F7250" t="str">
            <v>TO2</v>
          </cell>
          <cell r="W7250" t="str">
            <v>STEAFLUX</v>
          </cell>
        </row>
        <row r="7251">
          <cell r="C7251" t="str">
            <v>3EME</v>
          </cell>
          <cell r="D7251">
            <v>314</v>
          </cell>
          <cell r="F7251" t="str">
            <v>TO13</v>
          </cell>
          <cell r="W7251" t="str">
            <v>3EME</v>
          </cell>
        </row>
        <row r="7252">
          <cell r="C7252" t="str">
            <v>1BLC</v>
          </cell>
          <cell r="D7252">
            <v>51</v>
          </cell>
          <cell r="F7252" t="str">
            <v>MERCADE</v>
          </cell>
          <cell r="W7252" t="str">
            <v>1BLC</v>
          </cell>
        </row>
        <row r="7253">
          <cell r="C7253" t="str">
            <v>1TLQ</v>
          </cell>
          <cell r="D7253">
            <v>300</v>
          </cell>
          <cell r="F7253" t="str">
            <v>MERCADE</v>
          </cell>
          <cell r="W7253" t="str">
            <v>1TLQ</v>
          </cell>
        </row>
        <row r="7254">
          <cell r="C7254" t="str">
            <v>STEAFLUX</v>
          </cell>
          <cell r="D7254">
            <v>33</v>
          </cell>
          <cell r="F7254" t="str">
            <v>MERCADE</v>
          </cell>
          <cell r="W7254" t="str">
            <v>STEAFLUX</v>
          </cell>
        </row>
        <row r="7255">
          <cell r="C7255" t="str">
            <v>3EME</v>
          </cell>
          <cell r="D7255">
            <v>900</v>
          </cell>
          <cell r="F7255" t="str">
            <v>T1A</v>
          </cell>
          <cell r="W7255" t="str">
            <v>3EME</v>
          </cell>
        </row>
        <row r="7256">
          <cell r="C7256" t="str">
            <v>3EME</v>
          </cell>
          <cell r="D7256">
            <v>586</v>
          </cell>
          <cell r="F7256" t="str">
            <v>T1A</v>
          </cell>
          <cell r="W7256" t="str">
            <v>3EME</v>
          </cell>
        </row>
        <row r="7257">
          <cell r="C7257" t="str">
            <v>1MS</v>
          </cell>
          <cell r="D7257">
            <v>310</v>
          </cell>
          <cell r="F7257" t="str">
            <v>T1A</v>
          </cell>
          <cell r="W7257" t="str">
            <v>1MS</v>
          </cell>
        </row>
        <row r="7258">
          <cell r="C7258" t="str">
            <v>1MS</v>
          </cell>
          <cell r="D7258">
            <v>531</v>
          </cell>
          <cell r="F7258" t="str">
            <v>T1A</v>
          </cell>
          <cell r="W7258" t="str">
            <v>1MS</v>
          </cell>
        </row>
        <row r="7259">
          <cell r="C7259" t="str">
            <v>3EME</v>
          </cell>
          <cell r="D7259">
            <v>413</v>
          </cell>
          <cell r="F7259" t="str">
            <v>TO2</v>
          </cell>
          <cell r="W7259" t="str">
            <v>3EME</v>
          </cell>
        </row>
        <row r="7260">
          <cell r="C7260" t="str">
            <v>STEAFLUX</v>
          </cell>
          <cell r="D7260">
            <v>1388</v>
          </cell>
          <cell r="F7260" t="str">
            <v>TO2</v>
          </cell>
          <cell r="W7260" t="str">
            <v>STEAFLUX</v>
          </cell>
        </row>
        <row r="7261">
          <cell r="C7261" t="str">
            <v>1MS</v>
          </cell>
          <cell r="D7261">
            <v>511</v>
          </cell>
          <cell r="F7261" t="str">
            <v>MERCADE</v>
          </cell>
          <cell r="W7261" t="str">
            <v>1MS</v>
          </cell>
        </row>
        <row r="7262">
          <cell r="C7262" t="str">
            <v>3EME</v>
          </cell>
          <cell r="D7262">
            <v>48</v>
          </cell>
          <cell r="F7262" t="str">
            <v>MERCADE</v>
          </cell>
          <cell r="W7262" t="str">
            <v>3EME</v>
          </cell>
        </row>
        <row r="7263">
          <cell r="C7263" t="str">
            <v>3EME</v>
          </cell>
          <cell r="D7263">
            <v>518</v>
          </cell>
          <cell r="F7263" t="str">
            <v>TO13</v>
          </cell>
          <cell r="W7263" t="str">
            <v>3EME</v>
          </cell>
        </row>
        <row r="7264">
          <cell r="C7264" t="str">
            <v>1MS</v>
          </cell>
          <cell r="D7264">
            <v>284</v>
          </cell>
          <cell r="F7264" t="str">
            <v>TO13</v>
          </cell>
          <cell r="W7264" t="str">
            <v>1MS</v>
          </cell>
        </row>
        <row r="7265">
          <cell r="C7265" t="str">
            <v>OXO</v>
          </cell>
          <cell r="D7265">
            <v>29</v>
          </cell>
          <cell r="F7265" t="str">
            <v>TO13</v>
          </cell>
          <cell r="W7265" t="str">
            <v>OXO</v>
          </cell>
        </row>
        <row r="7266">
          <cell r="C7266" t="str">
            <v>OXO</v>
          </cell>
          <cell r="D7266">
            <v>5</v>
          </cell>
          <cell r="F7266" t="str">
            <v>TO13</v>
          </cell>
          <cell r="W7266" t="str">
            <v>OXO</v>
          </cell>
        </row>
        <row r="7267">
          <cell r="C7267" t="str">
            <v>3EME</v>
          </cell>
          <cell r="D7267">
            <v>83</v>
          </cell>
          <cell r="F7267" t="str">
            <v>TO13</v>
          </cell>
          <cell r="W7267" t="str">
            <v>3EME</v>
          </cell>
        </row>
        <row r="7268">
          <cell r="C7268" t="str">
            <v>OXO</v>
          </cell>
          <cell r="D7268">
            <v>8</v>
          </cell>
          <cell r="F7268" t="str">
            <v>TO13</v>
          </cell>
          <cell r="W7268" t="str">
            <v>OXO</v>
          </cell>
        </row>
        <row r="7269">
          <cell r="C7269" t="str">
            <v>OXO</v>
          </cell>
          <cell r="D7269">
            <v>54</v>
          </cell>
          <cell r="F7269" t="str">
            <v>TO13</v>
          </cell>
          <cell r="W7269" t="str">
            <v>OXO</v>
          </cell>
        </row>
        <row r="7270">
          <cell r="C7270" t="str">
            <v>OXO</v>
          </cell>
          <cell r="D7270">
            <v>222</v>
          </cell>
          <cell r="F7270" t="str">
            <v>TO13</v>
          </cell>
          <cell r="W7270" t="str">
            <v>OXO</v>
          </cell>
        </row>
        <row r="7271">
          <cell r="C7271" t="str">
            <v>2TLQ</v>
          </cell>
          <cell r="D7271">
            <v>14</v>
          </cell>
          <cell r="F7271" t="str">
            <v>TO13</v>
          </cell>
          <cell r="W7271" t="str">
            <v>2TLQ</v>
          </cell>
        </row>
        <row r="7272">
          <cell r="C7272" t="str">
            <v>STEAFLUX</v>
          </cell>
          <cell r="D7272">
            <v>66</v>
          </cell>
          <cell r="F7272" t="str">
            <v>MERCADE</v>
          </cell>
          <cell r="W7272" t="str">
            <v>STEAFLUX</v>
          </cell>
        </row>
        <row r="7273">
          <cell r="C7273" t="str">
            <v>1MS</v>
          </cell>
          <cell r="D7273">
            <v>1314</v>
          </cell>
          <cell r="F7273" t="str">
            <v>MT1</v>
          </cell>
          <cell r="W7273" t="str">
            <v>1MS</v>
          </cell>
        </row>
        <row r="7274">
          <cell r="C7274" t="str">
            <v>OXO</v>
          </cell>
          <cell r="D7274">
            <v>542</v>
          </cell>
          <cell r="F7274" t="str">
            <v>MERCADE</v>
          </cell>
          <cell r="W7274" t="str">
            <v>OXO</v>
          </cell>
        </row>
        <row r="7275">
          <cell r="C7275" t="str">
            <v>1MS</v>
          </cell>
          <cell r="D7275">
            <v>293</v>
          </cell>
          <cell r="F7275" t="str">
            <v>MERCADE</v>
          </cell>
          <cell r="W7275" t="str">
            <v>1MS</v>
          </cell>
        </row>
        <row r="7276">
          <cell r="C7276" t="str">
            <v>OXO</v>
          </cell>
          <cell r="D7276">
            <v>134</v>
          </cell>
          <cell r="F7276" t="str">
            <v>TO13</v>
          </cell>
          <cell r="W7276" t="str">
            <v>OXO</v>
          </cell>
        </row>
        <row r="7277">
          <cell r="C7277" t="str">
            <v>1MS</v>
          </cell>
          <cell r="D7277">
            <v>41</v>
          </cell>
          <cell r="F7277" t="str">
            <v>TO13</v>
          </cell>
          <cell r="W7277" t="str">
            <v>1MS</v>
          </cell>
        </row>
        <row r="7278">
          <cell r="C7278" t="str">
            <v>OXO</v>
          </cell>
          <cell r="D7278">
            <v>30</v>
          </cell>
          <cell r="F7278" t="str">
            <v>TO13</v>
          </cell>
          <cell r="W7278" t="str">
            <v>OXO</v>
          </cell>
        </row>
        <row r="7279">
          <cell r="C7279" t="str">
            <v>STEAFLUX</v>
          </cell>
          <cell r="D7279">
            <v>827</v>
          </cell>
          <cell r="F7279" t="str">
            <v>TO2</v>
          </cell>
          <cell r="W7279" t="str">
            <v>STEAFLUX</v>
          </cell>
        </row>
        <row r="7280">
          <cell r="C7280" t="str">
            <v>3EME</v>
          </cell>
          <cell r="D7280">
            <v>546</v>
          </cell>
          <cell r="F7280" t="str">
            <v>TO13</v>
          </cell>
          <cell r="W7280" t="str">
            <v>3EME</v>
          </cell>
        </row>
        <row r="7281">
          <cell r="C7281" t="str">
            <v>00</v>
          </cell>
          <cell r="D7281">
            <v>517</v>
          </cell>
          <cell r="F7281" t="str">
            <v>MERCADE</v>
          </cell>
          <cell r="W7281" t="str">
            <v>OO</v>
          </cell>
        </row>
        <row r="7282">
          <cell r="C7282" t="str">
            <v>2TLQ</v>
          </cell>
          <cell r="D7282">
            <v>1295</v>
          </cell>
          <cell r="F7282" t="str">
            <v>MT1</v>
          </cell>
          <cell r="W7282" t="str">
            <v>2TLQ</v>
          </cell>
        </row>
        <row r="7283">
          <cell r="C7283" t="str">
            <v>CFLUX</v>
          </cell>
          <cell r="D7283">
            <v>881</v>
          </cell>
          <cell r="F7283" t="str">
            <v>MT1</v>
          </cell>
          <cell r="W7283" t="str">
            <v>CFLUX</v>
          </cell>
        </row>
        <row r="7284">
          <cell r="C7284" t="str">
            <v>2TLQ</v>
          </cell>
          <cell r="D7284">
            <v>361</v>
          </cell>
          <cell r="F7284" t="str">
            <v>TO13</v>
          </cell>
          <cell r="W7284" t="str">
            <v>2TLQ</v>
          </cell>
        </row>
        <row r="7285">
          <cell r="C7285" t="str">
            <v>2TLQ</v>
          </cell>
          <cell r="D7285">
            <v>24</v>
          </cell>
          <cell r="F7285" t="str">
            <v>MERCADE</v>
          </cell>
          <cell r="W7285" t="str">
            <v>2TLQ</v>
          </cell>
        </row>
        <row r="7286">
          <cell r="C7286" t="str">
            <v>1MS</v>
          </cell>
          <cell r="D7286">
            <v>462</v>
          </cell>
          <cell r="F7286" t="str">
            <v>MERCADE</v>
          </cell>
          <cell r="W7286" t="str">
            <v>1MS</v>
          </cell>
        </row>
        <row r="7287">
          <cell r="C7287" t="str">
            <v>1MS</v>
          </cell>
          <cell r="D7287">
            <v>706</v>
          </cell>
          <cell r="F7287" t="str">
            <v>T1A</v>
          </cell>
          <cell r="W7287" t="str">
            <v>1MS</v>
          </cell>
        </row>
        <row r="7288">
          <cell r="C7288" t="str">
            <v>2TLQ</v>
          </cell>
          <cell r="D7288">
            <v>266</v>
          </cell>
          <cell r="F7288" t="str">
            <v>TO13</v>
          </cell>
          <cell r="W7288" t="str">
            <v>2TLQ</v>
          </cell>
        </row>
        <row r="7289">
          <cell r="C7289" t="str">
            <v>OXO</v>
          </cell>
          <cell r="D7289">
            <v>6</v>
          </cell>
          <cell r="F7289" t="str">
            <v>TO13</v>
          </cell>
          <cell r="W7289" t="str">
            <v>OXO</v>
          </cell>
        </row>
        <row r="7290">
          <cell r="C7290" t="str">
            <v>3EME</v>
          </cell>
          <cell r="D7290">
            <v>261</v>
          </cell>
          <cell r="F7290" t="str">
            <v>TO13</v>
          </cell>
          <cell r="W7290" t="str">
            <v>3EME</v>
          </cell>
        </row>
        <row r="7291">
          <cell r="C7291" t="str">
            <v>2TLQ</v>
          </cell>
          <cell r="D7291">
            <v>11</v>
          </cell>
          <cell r="F7291" t="str">
            <v>TO13</v>
          </cell>
          <cell r="W7291" t="str">
            <v>2TLQ</v>
          </cell>
        </row>
        <row r="7292">
          <cell r="C7292" t="str">
            <v>STEAFLUX</v>
          </cell>
          <cell r="D7292">
            <v>28</v>
          </cell>
          <cell r="F7292" t="str">
            <v>MERCADE</v>
          </cell>
          <cell r="W7292" t="str">
            <v>STEAFLUX</v>
          </cell>
        </row>
        <row r="7293">
          <cell r="C7293" t="str">
            <v>3EME</v>
          </cell>
          <cell r="D7293">
            <v>17</v>
          </cell>
          <cell r="F7293" t="str">
            <v>MERCADE</v>
          </cell>
          <cell r="W7293" t="str">
            <v>3EME</v>
          </cell>
        </row>
        <row r="7294">
          <cell r="C7294" t="str">
            <v>STEAFLUX</v>
          </cell>
          <cell r="D7294">
            <v>1757</v>
          </cell>
          <cell r="F7294" t="str">
            <v>TO2</v>
          </cell>
          <cell r="W7294" t="str">
            <v>STEAFLUX</v>
          </cell>
        </row>
        <row r="7295">
          <cell r="C7295" t="str">
            <v>1MS</v>
          </cell>
          <cell r="D7295">
            <v>272</v>
          </cell>
          <cell r="F7295" t="str">
            <v>T1A</v>
          </cell>
          <cell r="W7295" t="str">
            <v>1MS</v>
          </cell>
        </row>
        <row r="7296">
          <cell r="C7296" t="str">
            <v>2TLQ</v>
          </cell>
          <cell r="D7296">
            <v>9</v>
          </cell>
          <cell r="F7296" t="str">
            <v>TO13</v>
          </cell>
          <cell r="W7296" t="str">
            <v>2TLQ</v>
          </cell>
        </row>
        <row r="7297">
          <cell r="C7297" t="str">
            <v>2TLQ</v>
          </cell>
          <cell r="D7297">
            <v>11</v>
          </cell>
          <cell r="F7297" t="str">
            <v>TO13</v>
          </cell>
          <cell r="W7297" t="str">
            <v>2TLQ</v>
          </cell>
        </row>
        <row r="7298">
          <cell r="C7298" t="str">
            <v>OXO</v>
          </cell>
          <cell r="D7298">
            <v>458</v>
          </cell>
          <cell r="F7298" t="str">
            <v>MT1</v>
          </cell>
          <cell r="W7298" t="str">
            <v>OXO</v>
          </cell>
        </row>
        <row r="7299">
          <cell r="C7299" t="str">
            <v>000</v>
          </cell>
          <cell r="D7299">
            <v>87</v>
          </cell>
          <cell r="F7299" t="str">
            <v>MERCADE</v>
          </cell>
          <cell r="W7299" t="str">
            <v>OOO</v>
          </cell>
        </row>
        <row r="7300">
          <cell r="C7300" t="str">
            <v>3EME</v>
          </cell>
          <cell r="D7300">
            <v>36</v>
          </cell>
          <cell r="F7300" t="str">
            <v>MERCADE</v>
          </cell>
          <cell r="W7300" t="str">
            <v>3EME</v>
          </cell>
        </row>
        <row r="7301">
          <cell r="C7301" t="str">
            <v>OXO</v>
          </cell>
          <cell r="D7301">
            <v>204</v>
          </cell>
          <cell r="F7301" t="str">
            <v>MERCADE</v>
          </cell>
          <cell r="W7301" t="str">
            <v>OXO</v>
          </cell>
        </row>
        <row r="7302">
          <cell r="C7302" t="str">
            <v>2TLQ</v>
          </cell>
          <cell r="D7302">
            <v>513</v>
          </cell>
          <cell r="F7302" t="str">
            <v>MERCADE</v>
          </cell>
          <cell r="W7302" t="str">
            <v>2TLQ</v>
          </cell>
        </row>
        <row r="7303">
          <cell r="C7303" t="str">
            <v>OXO</v>
          </cell>
          <cell r="D7303">
            <v>168</v>
          </cell>
          <cell r="F7303" t="str">
            <v>MERCADE</v>
          </cell>
          <cell r="W7303" t="str">
            <v>OXO</v>
          </cell>
        </row>
        <row r="7304">
          <cell r="C7304" t="str">
            <v>2TLQ</v>
          </cell>
          <cell r="D7304">
            <v>239</v>
          </cell>
          <cell r="F7304" t="str">
            <v>MERCADE</v>
          </cell>
          <cell r="W7304" t="str">
            <v>2TLQ</v>
          </cell>
        </row>
        <row r="7305">
          <cell r="C7305" t="str">
            <v>3EME</v>
          </cell>
          <cell r="D7305">
            <v>337</v>
          </cell>
          <cell r="F7305" t="str">
            <v>T1A</v>
          </cell>
          <cell r="W7305" t="str">
            <v>3EME</v>
          </cell>
        </row>
        <row r="7306">
          <cell r="C7306" t="str">
            <v>1MS</v>
          </cell>
          <cell r="D7306">
            <v>900</v>
          </cell>
          <cell r="F7306" t="str">
            <v>T1A</v>
          </cell>
          <cell r="W7306" t="str">
            <v>1MS</v>
          </cell>
        </row>
        <row r="7307">
          <cell r="C7307" t="str">
            <v>1MS</v>
          </cell>
          <cell r="D7307">
            <v>1003</v>
          </cell>
          <cell r="F7307" t="str">
            <v>T1A</v>
          </cell>
          <cell r="W7307" t="str">
            <v>1MS</v>
          </cell>
        </row>
        <row r="7308">
          <cell r="C7308" t="str">
            <v>2TLQ</v>
          </cell>
          <cell r="D7308">
            <v>903</v>
          </cell>
          <cell r="F7308" t="str">
            <v>T1A</v>
          </cell>
          <cell r="W7308" t="str">
            <v>2TLQ</v>
          </cell>
        </row>
        <row r="7309">
          <cell r="C7309" t="str">
            <v>2TLQ</v>
          </cell>
          <cell r="D7309">
            <v>928</v>
          </cell>
          <cell r="F7309" t="str">
            <v>T1A</v>
          </cell>
          <cell r="W7309" t="str">
            <v>2TLQ</v>
          </cell>
        </row>
        <row r="7310">
          <cell r="C7310" t="str">
            <v>2TLQ</v>
          </cell>
          <cell r="D7310">
            <v>546</v>
          </cell>
          <cell r="F7310" t="str">
            <v>T1A</v>
          </cell>
          <cell r="W7310" t="str">
            <v>2TLQ</v>
          </cell>
        </row>
        <row r="7311">
          <cell r="C7311" t="str">
            <v>1BLC</v>
          </cell>
          <cell r="D7311">
            <v>905</v>
          </cell>
          <cell r="F7311" t="str">
            <v>T1A</v>
          </cell>
          <cell r="W7311" t="str">
            <v>1BLC</v>
          </cell>
        </row>
        <row r="7312">
          <cell r="C7312" t="str">
            <v>1BLC</v>
          </cell>
          <cell r="D7312">
            <v>228</v>
          </cell>
          <cell r="F7312" t="str">
            <v>T1A</v>
          </cell>
          <cell r="W7312" t="str">
            <v>1BLC</v>
          </cell>
        </row>
        <row r="7313">
          <cell r="C7313" t="str">
            <v>3EME</v>
          </cell>
          <cell r="D7313">
            <v>1015</v>
          </cell>
          <cell r="F7313" t="str">
            <v>T1A</v>
          </cell>
          <cell r="W7313" t="str">
            <v>3EME</v>
          </cell>
        </row>
        <row r="7314">
          <cell r="C7314" t="str">
            <v>2TLQ</v>
          </cell>
          <cell r="D7314">
            <v>802</v>
          </cell>
          <cell r="F7314" t="str">
            <v>MT1</v>
          </cell>
          <cell r="W7314" t="str">
            <v>2TLQ</v>
          </cell>
        </row>
        <row r="7315">
          <cell r="C7315" t="str">
            <v>2TLQ</v>
          </cell>
          <cell r="D7315">
            <v>140</v>
          </cell>
          <cell r="F7315" t="str">
            <v>TO13</v>
          </cell>
          <cell r="W7315" t="str">
            <v>2TLQ</v>
          </cell>
        </row>
        <row r="7316">
          <cell r="C7316" t="str">
            <v>2TLQ</v>
          </cell>
          <cell r="D7316">
            <v>57</v>
          </cell>
          <cell r="F7316" t="str">
            <v>TO13</v>
          </cell>
          <cell r="W7316" t="str">
            <v>2TLQ</v>
          </cell>
        </row>
        <row r="7317">
          <cell r="C7317" t="str">
            <v>STEAFLUX</v>
          </cell>
          <cell r="D7317">
            <v>2059</v>
          </cell>
          <cell r="F7317" t="str">
            <v>TO2</v>
          </cell>
          <cell r="W7317" t="str">
            <v>STEAFLUX</v>
          </cell>
        </row>
        <row r="7318">
          <cell r="C7318" t="str">
            <v>3EME</v>
          </cell>
          <cell r="D7318">
            <v>976</v>
          </cell>
          <cell r="F7318" t="str">
            <v>TO13</v>
          </cell>
          <cell r="W7318" t="str">
            <v>3EME</v>
          </cell>
        </row>
        <row r="7319">
          <cell r="C7319" t="str">
            <v>1BLC</v>
          </cell>
          <cell r="D7319">
            <v>26</v>
          </cell>
          <cell r="F7319" t="str">
            <v>MERCADE</v>
          </cell>
          <cell r="W7319" t="str">
            <v>1BLC</v>
          </cell>
        </row>
        <row r="7320">
          <cell r="C7320" t="str">
            <v>2TLQ</v>
          </cell>
          <cell r="D7320">
            <v>510</v>
          </cell>
          <cell r="F7320" t="str">
            <v>MERCADE</v>
          </cell>
          <cell r="W7320" t="str">
            <v>2TLQ</v>
          </cell>
        </row>
        <row r="7321">
          <cell r="C7321" t="str">
            <v>1BLC</v>
          </cell>
          <cell r="D7321">
            <v>957</v>
          </cell>
          <cell r="F7321" t="str">
            <v>MT1</v>
          </cell>
          <cell r="W7321" t="str">
            <v>1BLC</v>
          </cell>
        </row>
        <row r="7322">
          <cell r="C7322" t="str">
            <v>OXO</v>
          </cell>
          <cell r="D7322">
            <v>50</v>
          </cell>
          <cell r="F7322" t="str">
            <v>TO13</v>
          </cell>
          <cell r="W7322" t="str">
            <v>OXO</v>
          </cell>
        </row>
        <row r="7323">
          <cell r="C7323" t="str">
            <v>1MS</v>
          </cell>
          <cell r="D7323">
            <v>86</v>
          </cell>
          <cell r="F7323" t="str">
            <v>TO13</v>
          </cell>
          <cell r="W7323" t="str">
            <v>1MS</v>
          </cell>
        </row>
        <row r="7324">
          <cell r="C7324" t="str">
            <v>OXO</v>
          </cell>
          <cell r="D7324">
            <v>384</v>
          </cell>
          <cell r="F7324" t="str">
            <v>MERCADE</v>
          </cell>
          <cell r="W7324" t="str">
            <v>OXO</v>
          </cell>
        </row>
        <row r="7325">
          <cell r="C7325" t="str">
            <v>1BLC</v>
          </cell>
          <cell r="D7325">
            <v>89</v>
          </cell>
          <cell r="F7325" t="str">
            <v>MERCADE</v>
          </cell>
          <cell r="W7325" t="str">
            <v>1BLC</v>
          </cell>
        </row>
        <row r="7326">
          <cell r="C7326" t="str">
            <v>OXO</v>
          </cell>
          <cell r="D7326">
            <v>108</v>
          </cell>
          <cell r="F7326" t="str">
            <v>MERCADE</v>
          </cell>
          <cell r="W7326" t="str">
            <v>OXO</v>
          </cell>
        </row>
        <row r="7327">
          <cell r="C7327" t="str">
            <v>00</v>
          </cell>
          <cell r="D7327">
            <v>378</v>
          </cell>
          <cell r="F7327" t="str">
            <v>MERCADE</v>
          </cell>
          <cell r="W7327" t="str">
            <v>OO</v>
          </cell>
        </row>
        <row r="7328">
          <cell r="C7328" t="str">
            <v>1MS</v>
          </cell>
          <cell r="D7328">
            <v>816</v>
          </cell>
          <cell r="F7328" t="str">
            <v>MT1</v>
          </cell>
          <cell r="W7328" t="str">
            <v>1MS</v>
          </cell>
        </row>
        <row r="7329">
          <cell r="C7329" t="str">
            <v>1BLC</v>
          </cell>
          <cell r="D7329">
            <v>152</v>
          </cell>
          <cell r="F7329" t="str">
            <v>MT1</v>
          </cell>
          <cell r="W7329" t="str">
            <v>1BLC</v>
          </cell>
        </row>
        <row r="7330">
          <cell r="C7330" t="str">
            <v>1TLQ</v>
          </cell>
          <cell r="D7330">
            <v>2123</v>
          </cell>
          <cell r="F7330" t="str">
            <v>MT1</v>
          </cell>
          <cell r="W7330" t="str">
            <v>1TLQ</v>
          </cell>
        </row>
        <row r="7331">
          <cell r="C7331" t="str">
            <v>OXO</v>
          </cell>
          <cell r="D7331">
            <v>138</v>
          </cell>
          <cell r="F7331" t="str">
            <v>TO13</v>
          </cell>
          <cell r="W7331" t="str">
            <v>OXO</v>
          </cell>
        </row>
        <row r="7332">
          <cell r="C7332" t="str">
            <v>1MS</v>
          </cell>
          <cell r="D7332">
            <v>159</v>
          </cell>
          <cell r="F7332" t="str">
            <v>TO13</v>
          </cell>
          <cell r="W7332" t="str">
            <v>1MS</v>
          </cell>
        </row>
        <row r="7333">
          <cell r="C7333" t="str">
            <v>1MS</v>
          </cell>
          <cell r="D7333">
            <v>5</v>
          </cell>
          <cell r="F7333" t="str">
            <v>TO13</v>
          </cell>
          <cell r="W7333" t="str">
            <v>1MS</v>
          </cell>
        </row>
        <row r="7334">
          <cell r="C7334" t="str">
            <v>1MS</v>
          </cell>
          <cell r="D7334">
            <v>51</v>
          </cell>
          <cell r="F7334" t="str">
            <v>TO13</v>
          </cell>
          <cell r="W7334" t="str">
            <v>1MS</v>
          </cell>
        </row>
        <row r="7335">
          <cell r="C7335" t="str">
            <v>OXO</v>
          </cell>
          <cell r="D7335">
            <v>158</v>
          </cell>
          <cell r="F7335" t="str">
            <v>MERCADE</v>
          </cell>
          <cell r="W7335" t="str">
            <v>OXO</v>
          </cell>
        </row>
        <row r="7336">
          <cell r="C7336" t="str">
            <v>2TLQ</v>
          </cell>
          <cell r="D7336">
            <v>259</v>
          </cell>
          <cell r="F7336" t="str">
            <v>MERCADE</v>
          </cell>
          <cell r="W7336" t="str">
            <v>2TLQ</v>
          </cell>
        </row>
        <row r="7337">
          <cell r="C7337" t="str">
            <v>2TLQ</v>
          </cell>
          <cell r="D7337">
            <v>163</v>
          </cell>
          <cell r="F7337" t="str">
            <v>TO13</v>
          </cell>
          <cell r="W7337" t="str">
            <v>2TLQ</v>
          </cell>
        </row>
        <row r="7338">
          <cell r="C7338" t="str">
            <v>OXO</v>
          </cell>
          <cell r="D7338">
            <v>109</v>
          </cell>
          <cell r="F7338" t="str">
            <v>TO13</v>
          </cell>
          <cell r="W7338" t="str">
            <v>OXO</v>
          </cell>
        </row>
        <row r="7339">
          <cell r="C7339" t="str">
            <v>OXO</v>
          </cell>
          <cell r="D7339">
            <v>70</v>
          </cell>
          <cell r="F7339" t="str">
            <v>TO13</v>
          </cell>
          <cell r="W7339" t="str">
            <v>OXO</v>
          </cell>
        </row>
        <row r="7340">
          <cell r="C7340" t="str">
            <v>OXO</v>
          </cell>
          <cell r="D7340">
            <v>20</v>
          </cell>
          <cell r="F7340" t="str">
            <v>TO13</v>
          </cell>
          <cell r="W7340" t="str">
            <v>OXO</v>
          </cell>
        </row>
        <row r="7341">
          <cell r="C7341" t="str">
            <v>2TLQ</v>
          </cell>
          <cell r="D7341">
            <v>61</v>
          </cell>
          <cell r="F7341" t="str">
            <v>TO13</v>
          </cell>
          <cell r="W7341" t="str">
            <v>2TLQ</v>
          </cell>
        </row>
        <row r="7342">
          <cell r="C7342" t="str">
            <v>OXO</v>
          </cell>
          <cell r="D7342">
            <v>482</v>
          </cell>
          <cell r="F7342" t="str">
            <v>MERCADE</v>
          </cell>
          <cell r="W7342" t="str">
            <v>OXO</v>
          </cell>
        </row>
        <row r="7343">
          <cell r="C7343" t="str">
            <v>1MS</v>
          </cell>
          <cell r="D7343">
            <v>197</v>
          </cell>
          <cell r="F7343" t="str">
            <v>MERCADE</v>
          </cell>
          <cell r="W7343" t="str">
            <v>1MS</v>
          </cell>
        </row>
        <row r="7344">
          <cell r="C7344" t="str">
            <v>OXO</v>
          </cell>
          <cell r="D7344">
            <v>46</v>
          </cell>
          <cell r="F7344" t="str">
            <v>TO13</v>
          </cell>
          <cell r="W7344" t="str">
            <v>OXO</v>
          </cell>
        </row>
        <row r="7345">
          <cell r="C7345" t="str">
            <v>2TLQ</v>
          </cell>
          <cell r="D7345">
            <v>175</v>
          </cell>
          <cell r="F7345" t="str">
            <v>TO13</v>
          </cell>
          <cell r="W7345" t="str">
            <v>2TLQ</v>
          </cell>
        </row>
        <row r="7346">
          <cell r="C7346" t="str">
            <v>1TLQ</v>
          </cell>
          <cell r="D7346">
            <v>57</v>
          </cell>
          <cell r="F7346" t="str">
            <v>MERCADE</v>
          </cell>
          <cell r="W7346" t="str">
            <v>1TLQ</v>
          </cell>
        </row>
        <row r="7347">
          <cell r="C7347" t="str">
            <v>3EME</v>
          </cell>
          <cell r="D7347">
            <v>652</v>
          </cell>
          <cell r="F7347" t="str">
            <v>T1A</v>
          </cell>
          <cell r="W7347" t="str">
            <v>3EME</v>
          </cell>
        </row>
        <row r="7348">
          <cell r="C7348" t="str">
            <v>OXO</v>
          </cell>
          <cell r="D7348">
            <v>78</v>
          </cell>
          <cell r="F7348" t="str">
            <v>TO13</v>
          </cell>
          <cell r="W7348" t="str">
            <v>OXO</v>
          </cell>
        </row>
        <row r="7349">
          <cell r="C7349" t="str">
            <v>OXO</v>
          </cell>
          <cell r="D7349">
            <v>41</v>
          </cell>
          <cell r="F7349" t="str">
            <v>TO13</v>
          </cell>
          <cell r="W7349" t="str">
            <v>OXO</v>
          </cell>
        </row>
        <row r="7350">
          <cell r="C7350" t="str">
            <v>1MS</v>
          </cell>
          <cell r="D7350">
            <v>664</v>
          </cell>
          <cell r="F7350" t="str">
            <v>T1A</v>
          </cell>
          <cell r="W7350" t="str">
            <v>1MS</v>
          </cell>
        </row>
        <row r="7351">
          <cell r="C7351" t="str">
            <v>1TLQ</v>
          </cell>
          <cell r="D7351">
            <v>1541</v>
          </cell>
          <cell r="F7351" t="str">
            <v>MT1</v>
          </cell>
          <cell r="W7351" t="str">
            <v>1TLQ</v>
          </cell>
        </row>
        <row r="7352">
          <cell r="C7352" t="str">
            <v>1TLQ</v>
          </cell>
          <cell r="D7352">
            <v>93</v>
          </cell>
          <cell r="F7352" t="str">
            <v>MERCADE</v>
          </cell>
          <cell r="W7352" t="str">
            <v>1TLQ</v>
          </cell>
        </row>
        <row r="7353">
          <cell r="C7353" t="str">
            <v>OXO</v>
          </cell>
          <cell r="D7353">
            <v>602</v>
          </cell>
          <cell r="F7353" t="str">
            <v>MERCADE</v>
          </cell>
          <cell r="W7353" t="str">
            <v>OXO</v>
          </cell>
        </row>
        <row r="7354">
          <cell r="C7354" t="str">
            <v>00</v>
          </cell>
          <cell r="D7354">
            <v>35</v>
          </cell>
          <cell r="F7354" t="str">
            <v>MERCADE</v>
          </cell>
          <cell r="W7354" t="str">
            <v>OO</v>
          </cell>
        </row>
        <row r="7355">
          <cell r="C7355" t="str">
            <v>1TLQ</v>
          </cell>
          <cell r="D7355">
            <v>294</v>
          </cell>
          <cell r="F7355" t="str">
            <v>MERCADE</v>
          </cell>
          <cell r="W7355" t="str">
            <v>1TLQ</v>
          </cell>
        </row>
        <row r="7356">
          <cell r="C7356" t="str">
            <v>1BLC</v>
          </cell>
          <cell r="D7356">
            <v>78</v>
          </cell>
          <cell r="F7356" t="str">
            <v>MERCADE</v>
          </cell>
          <cell r="W7356" t="str">
            <v>1BLC</v>
          </cell>
        </row>
        <row r="7357">
          <cell r="C7357" t="str">
            <v>2TLQ</v>
          </cell>
          <cell r="D7357">
            <v>50</v>
          </cell>
          <cell r="F7357" t="str">
            <v>MERCADE</v>
          </cell>
          <cell r="W7357" t="str">
            <v>2TLQ</v>
          </cell>
        </row>
        <row r="7358">
          <cell r="C7358" t="str">
            <v>3EME</v>
          </cell>
          <cell r="D7358">
            <v>979</v>
          </cell>
          <cell r="F7358" t="str">
            <v>T1A</v>
          </cell>
          <cell r="W7358" t="str">
            <v>3EME</v>
          </cell>
        </row>
        <row r="7359">
          <cell r="C7359" t="str">
            <v>OXO</v>
          </cell>
          <cell r="D7359">
            <v>14</v>
          </cell>
          <cell r="F7359" t="str">
            <v>TO13</v>
          </cell>
          <cell r="W7359" t="str">
            <v>OXO</v>
          </cell>
        </row>
        <row r="7360">
          <cell r="C7360" t="str">
            <v>OXO</v>
          </cell>
          <cell r="D7360">
            <v>3</v>
          </cell>
          <cell r="F7360" t="str">
            <v>TO13</v>
          </cell>
          <cell r="W7360" t="str">
            <v>OXO</v>
          </cell>
        </row>
        <row r="7361">
          <cell r="C7361" t="str">
            <v>OXO</v>
          </cell>
          <cell r="D7361">
            <v>62</v>
          </cell>
          <cell r="F7361" t="str">
            <v>TO13</v>
          </cell>
          <cell r="W7361" t="str">
            <v>OXO</v>
          </cell>
        </row>
        <row r="7362">
          <cell r="C7362" t="str">
            <v>OXO</v>
          </cell>
          <cell r="D7362">
            <v>27</v>
          </cell>
          <cell r="F7362" t="str">
            <v>TO13</v>
          </cell>
          <cell r="W7362" t="str">
            <v>OXO</v>
          </cell>
        </row>
        <row r="7363">
          <cell r="C7363" t="str">
            <v>3EME</v>
          </cell>
          <cell r="D7363">
            <v>575</v>
          </cell>
          <cell r="F7363" t="str">
            <v>T1A</v>
          </cell>
          <cell r="W7363" t="str">
            <v>3EME</v>
          </cell>
        </row>
        <row r="7364">
          <cell r="C7364" t="str">
            <v>OXO</v>
          </cell>
          <cell r="D7364">
            <v>488</v>
          </cell>
          <cell r="F7364" t="str">
            <v>MT1</v>
          </cell>
          <cell r="W7364" t="str">
            <v>OXO</v>
          </cell>
        </row>
        <row r="7365">
          <cell r="C7365" t="str">
            <v>OXO</v>
          </cell>
          <cell r="D7365">
            <v>413</v>
          </cell>
          <cell r="F7365" t="str">
            <v>MT1</v>
          </cell>
          <cell r="W7365" t="str">
            <v>OXO</v>
          </cell>
        </row>
        <row r="7366">
          <cell r="C7366" t="str">
            <v>OXO</v>
          </cell>
          <cell r="D7366">
            <v>67</v>
          </cell>
          <cell r="F7366" t="str">
            <v>TO13</v>
          </cell>
          <cell r="W7366" t="str">
            <v>OXO</v>
          </cell>
        </row>
        <row r="7367">
          <cell r="C7367" t="str">
            <v>2TLQ</v>
          </cell>
          <cell r="D7367">
            <v>235</v>
          </cell>
          <cell r="F7367" t="str">
            <v>MERCADE</v>
          </cell>
          <cell r="W7367" t="str">
            <v>2TLQ</v>
          </cell>
        </row>
        <row r="7368">
          <cell r="C7368" t="str">
            <v>OXO</v>
          </cell>
          <cell r="D7368">
            <v>249</v>
          </cell>
          <cell r="F7368" t="str">
            <v>MERCADE</v>
          </cell>
          <cell r="W7368" t="str">
            <v>OXO</v>
          </cell>
        </row>
        <row r="7369">
          <cell r="C7369" t="str">
            <v>OXO</v>
          </cell>
          <cell r="D7369">
            <v>94</v>
          </cell>
          <cell r="F7369" t="str">
            <v>MERCADE</v>
          </cell>
          <cell r="W7369" t="str">
            <v>OXO</v>
          </cell>
        </row>
        <row r="7370">
          <cell r="C7370" t="str">
            <v>2TLQ</v>
          </cell>
          <cell r="D7370">
            <v>262</v>
          </cell>
          <cell r="F7370" t="str">
            <v>MERCADE</v>
          </cell>
          <cell r="W7370" t="str">
            <v>2TLQ</v>
          </cell>
        </row>
        <row r="7371">
          <cell r="C7371" t="str">
            <v>000</v>
          </cell>
          <cell r="D7371">
            <v>17</v>
          </cell>
          <cell r="F7371" t="str">
            <v>MERCADE</v>
          </cell>
          <cell r="W7371" t="str">
            <v>OOO</v>
          </cell>
        </row>
        <row r="7372">
          <cell r="C7372" t="str">
            <v>1MS</v>
          </cell>
          <cell r="D7372">
            <v>268</v>
          </cell>
          <cell r="F7372" t="str">
            <v>MERCADE</v>
          </cell>
          <cell r="W7372" t="str">
            <v>1MS</v>
          </cell>
        </row>
        <row r="7373">
          <cell r="C7373" t="str">
            <v>STEAFLUX</v>
          </cell>
          <cell r="D7373">
            <v>1434</v>
          </cell>
          <cell r="F7373" t="str">
            <v>TO2</v>
          </cell>
          <cell r="W7373" t="str">
            <v>STEAFLUX</v>
          </cell>
        </row>
        <row r="7374">
          <cell r="C7374" t="str">
            <v>STEAFLUX</v>
          </cell>
          <cell r="D7374">
            <v>718</v>
          </cell>
          <cell r="F7374" t="str">
            <v>TO2</v>
          </cell>
          <cell r="W7374" t="str">
            <v>STEAFLUX</v>
          </cell>
        </row>
        <row r="7375">
          <cell r="C7375" t="str">
            <v>3EME</v>
          </cell>
          <cell r="D7375">
            <v>218</v>
          </cell>
          <cell r="F7375" t="str">
            <v>TO2</v>
          </cell>
          <cell r="W7375" t="str">
            <v>3EME</v>
          </cell>
        </row>
        <row r="7376">
          <cell r="C7376" t="str">
            <v>3EME</v>
          </cell>
          <cell r="D7376">
            <v>433</v>
          </cell>
          <cell r="F7376" t="str">
            <v>TO13</v>
          </cell>
          <cell r="W7376" t="str">
            <v>3EME</v>
          </cell>
        </row>
        <row r="7377">
          <cell r="C7377" t="str">
            <v>3EME</v>
          </cell>
          <cell r="D7377">
            <v>334</v>
          </cell>
          <cell r="F7377" t="str">
            <v>TO13</v>
          </cell>
          <cell r="W7377" t="str">
            <v>3EME</v>
          </cell>
        </row>
        <row r="7378">
          <cell r="C7378" t="str">
            <v>1MS</v>
          </cell>
          <cell r="D7378">
            <v>150</v>
          </cell>
          <cell r="F7378" t="str">
            <v>MERCADE</v>
          </cell>
          <cell r="W7378" t="str">
            <v>1MS</v>
          </cell>
        </row>
        <row r="7379">
          <cell r="C7379" t="str">
            <v>3EME</v>
          </cell>
          <cell r="D7379">
            <v>94</v>
          </cell>
          <cell r="F7379" t="str">
            <v>MERCADE</v>
          </cell>
          <cell r="W7379" t="str">
            <v>3EME</v>
          </cell>
        </row>
        <row r="7380">
          <cell r="C7380" t="str">
            <v>STEAFLUX</v>
          </cell>
          <cell r="D7380">
            <v>71</v>
          </cell>
          <cell r="F7380" t="str">
            <v>MERCADE</v>
          </cell>
          <cell r="W7380" t="str">
            <v>STEAFLUX</v>
          </cell>
        </row>
        <row r="7381">
          <cell r="C7381" t="str">
            <v>1MS</v>
          </cell>
          <cell r="D7381">
            <v>873</v>
          </cell>
          <cell r="F7381" t="str">
            <v>T1A</v>
          </cell>
          <cell r="W7381" t="str">
            <v>1MS</v>
          </cell>
        </row>
        <row r="7382">
          <cell r="C7382" t="str">
            <v>3EME</v>
          </cell>
          <cell r="D7382">
            <v>500</v>
          </cell>
          <cell r="F7382" t="str">
            <v>TO13</v>
          </cell>
          <cell r="W7382" t="str">
            <v>3EME</v>
          </cell>
        </row>
        <row r="7383">
          <cell r="C7383" t="str">
            <v>3EME</v>
          </cell>
          <cell r="D7383">
            <v>125</v>
          </cell>
          <cell r="F7383" t="str">
            <v>TO13</v>
          </cell>
          <cell r="W7383" t="str">
            <v>3EME</v>
          </cell>
        </row>
        <row r="7384">
          <cell r="C7384" t="str">
            <v>3EME</v>
          </cell>
          <cell r="D7384">
            <v>173</v>
          </cell>
          <cell r="F7384" t="str">
            <v>TO13</v>
          </cell>
          <cell r="W7384" t="str">
            <v>3EME</v>
          </cell>
        </row>
        <row r="7385">
          <cell r="C7385" t="str">
            <v>3EME</v>
          </cell>
          <cell r="D7385">
            <v>1202</v>
          </cell>
          <cell r="F7385" t="str">
            <v>TO2</v>
          </cell>
          <cell r="W7385" t="str">
            <v>3EME</v>
          </cell>
        </row>
        <row r="7386">
          <cell r="C7386" t="str">
            <v>STEAFLUX</v>
          </cell>
          <cell r="D7386">
            <v>226</v>
          </cell>
          <cell r="F7386" t="str">
            <v>TO2</v>
          </cell>
          <cell r="W7386" t="str">
            <v>STEAFLUX</v>
          </cell>
        </row>
        <row r="7387">
          <cell r="C7387" t="str">
            <v>1BLC</v>
          </cell>
          <cell r="D7387">
            <v>17</v>
          </cell>
          <cell r="F7387" t="str">
            <v>MERCADE</v>
          </cell>
          <cell r="W7387" t="str">
            <v>1BLC</v>
          </cell>
        </row>
        <row r="7388">
          <cell r="C7388" t="str">
            <v>2TLQ</v>
          </cell>
          <cell r="D7388">
            <v>169</v>
          </cell>
          <cell r="F7388" t="str">
            <v>MERCADE</v>
          </cell>
          <cell r="W7388" t="str">
            <v>2TLQ</v>
          </cell>
        </row>
        <row r="7389">
          <cell r="C7389" t="str">
            <v>1TLQ</v>
          </cell>
          <cell r="D7389">
            <v>144</v>
          </cell>
          <cell r="F7389" t="str">
            <v>MERCADE</v>
          </cell>
          <cell r="W7389" t="str">
            <v>1TLQ</v>
          </cell>
        </row>
        <row r="7390">
          <cell r="C7390" t="str">
            <v>3EME</v>
          </cell>
          <cell r="D7390">
            <v>134</v>
          </cell>
          <cell r="F7390" t="str">
            <v>MERCADE</v>
          </cell>
          <cell r="W7390" t="str">
            <v>3EME</v>
          </cell>
        </row>
        <row r="7391">
          <cell r="C7391" t="str">
            <v>OXO</v>
          </cell>
          <cell r="D7391">
            <v>212</v>
          </cell>
          <cell r="F7391" t="str">
            <v>MERCADE</v>
          </cell>
          <cell r="W7391" t="str">
            <v>OXO</v>
          </cell>
        </row>
        <row r="7392">
          <cell r="C7392" t="str">
            <v>1MS</v>
          </cell>
          <cell r="D7392">
            <v>945</v>
          </cell>
          <cell r="F7392" t="str">
            <v>T1A</v>
          </cell>
          <cell r="W7392" t="str">
            <v>1MS</v>
          </cell>
        </row>
        <row r="7393">
          <cell r="C7393" t="str">
            <v>1MS</v>
          </cell>
          <cell r="D7393">
            <v>637</v>
          </cell>
          <cell r="F7393" t="str">
            <v>T1A</v>
          </cell>
          <cell r="W7393" t="str">
            <v>1MS</v>
          </cell>
        </row>
        <row r="7394">
          <cell r="C7394" t="str">
            <v>1MS</v>
          </cell>
          <cell r="D7394">
            <v>108</v>
          </cell>
          <cell r="F7394" t="str">
            <v>TO13</v>
          </cell>
          <cell r="W7394" t="str">
            <v>1MS</v>
          </cell>
        </row>
        <row r="7395">
          <cell r="C7395" t="str">
            <v>1MS</v>
          </cell>
          <cell r="D7395">
            <v>1040</v>
          </cell>
          <cell r="F7395" t="str">
            <v>MT1</v>
          </cell>
          <cell r="W7395" t="str">
            <v>1MS</v>
          </cell>
        </row>
        <row r="7396">
          <cell r="C7396" t="str">
            <v>1MS</v>
          </cell>
          <cell r="D7396">
            <v>79</v>
          </cell>
          <cell r="F7396" t="str">
            <v>TO13</v>
          </cell>
          <cell r="W7396" t="str">
            <v>1MS</v>
          </cell>
        </row>
        <row r="7397">
          <cell r="C7397" t="str">
            <v>1MS</v>
          </cell>
          <cell r="D7397">
            <v>296</v>
          </cell>
          <cell r="F7397" t="str">
            <v>TO13</v>
          </cell>
          <cell r="W7397" t="str">
            <v>1MS</v>
          </cell>
        </row>
        <row r="7398">
          <cell r="C7398" t="str">
            <v>OXO</v>
          </cell>
          <cell r="D7398">
            <v>26</v>
          </cell>
          <cell r="F7398" t="str">
            <v>TO13</v>
          </cell>
          <cell r="W7398" t="str">
            <v>OXO</v>
          </cell>
        </row>
        <row r="7399">
          <cell r="C7399" t="str">
            <v>3EME</v>
          </cell>
          <cell r="D7399">
            <v>83</v>
          </cell>
          <cell r="F7399" t="str">
            <v>MERCADE</v>
          </cell>
          <cell r="W7399" t="str">
            <v>3EME</v>
          </cell>
        </row>
        <row r="7400">
          <cell r="C7400" t="str">
            <v>1MS</v>
          </cell>
          <cell r="D7400">
            <v>779</v>
          </cell>
          <cell r="F7400" t="str">
            <v>MERCADE</v>
          </cell>
          <cell r="W7400" t="str">
            <v>1MS</v>
          </cell>
        </row>
        <row r="7401">
          <cell r="C7401" t="str">
            <v>OXO</v>
          </cell>
          <cell r="D7401">
            <v>10</v>
          </cell>
          <cell r="F7401" t="str">
            <v>TO13</v>
          </cell>
          <cell r="W7401" t="str">
            <v>OXO</v>
          </cell>
        </row>
        <row r="7402">
          <cell r="C7402" t="str">
            <v>2TLQ</v>
          </cell>
          <cell r="D7402">
            <v>900</v>
          </cell>
          <cell r="F7402" t="str">
            <v>T1A</v>
          </cell>
          <cell r="W7402" t="str">
            <v>2TLQ</v>
          </cell>
        </row>
        <row r="7403">
          <cell r="C7403" t="str">
            <v>2TLQ</v>
          </cell>
          <cell r="D7403">
            <v>376</v>
          </cell>
          <cell r="F7403" t="str">
            <v>T1A</v>
          </cell>
          <cell r="W7403" t="str">
            <v>2TLQ</v>
          </cell>
        </row>
        <row r="7404">
          <cell r="C7404" t="str">
            <v>1MS</v>
          </cell>
          <cell r="D7404">
            <v>8</v>
          </cell>
          <cell r="F7404" t="str">
            <v>MERCADE</v>
          </cell>
          <cell r="W7404" t="str">
            <v>1MS</v>
          </cell>
        </row>
        <row r="7405">
          <cell r="C7405" t="str">
            <v>OXO</v>
          </cell>
          <cell r="D7405">
            <v>291</v>
          </cell>
          <cell r="F7405" t="str">
            <v>MERCADE</v>
          </cell>
          <cell r="W7405" t="str">
            <v>OXO</v>
          </cell>
        </row>
        <row r="7406">
          <cell r="C7406" t="str">
            <v>1TLQ</v>
          </cell>
          <cell r="D7406">
            <v>2162</v>
          </cell>
          <cell r="F7406" t="str">
            <v>MT1</v>
          </cell>
          <cell r="W7406" t="str">
            <v>1TLQ</v>
          </cell>
        </row>
        <row r="7407">
          <cell r="C7407" t="str">
            <v>2TLQ</v>
          </cell>
          <cell r="D7407">
            <v>257</v>
          </cell>
          <cell r="F7407" t="str">
            <v>MERCADE</v>
          </cell>
          <cell r="W7407" t="str">
            <v>2TLQ</v>
          </cell>
        </row>
        <row r="7408">
          <cell r="C7408" t="str">
            <v>2TLQ</v>
          </cell>
          <cell r="D7408">
            <v>1069</v>
          </cell>
          <cell r="F7408" t="str">
            <v>T1A</v>
          </cell>
          <cell r="W7408" t="str">
            <v>2TLQ</v>
          </cell>
        </row>
        <row r="7409">
          <cell r="C7409" t="str">
            <v>1MS</v>
          </cell>
          <cell r="D7409">
            <v>866</v>
          </cell>
          <cell r="F7409" t="str">
            <v>T1A</v>
          </cell>
          <cell r="W7409" t="str">
            <v>1MS</v>
          </cell>
        </row>
        <row r="7410">
          <cell r="C7410" t="str">
            <v>OXO</v>
          </cell>
          <cell r="D7410">
            <v>498</v>
          </cell>
          <cell r="F7410" t="str">
            <v>TO13</v>
          </cell>
          <cell r="W7410" t="str">
            <v>OXO</v>
          </cell>
        </row>
        <row r="7411">
          <cell r="C7411" t="str">
            <v>OXO</v>
          </cell>
          <cell r="D7411">
            <v>196</v>
          </cell>
          <cell r="F7411" t="str">
            <v>TO13</v>
          </cell>
          <cell r="W7411" t="str">
            <v>OXO</v>
          </cell>
        </row>
        <row r="7412">
          <cell r="C7412" t="str">
            <v>1TLQ</v>
          </cell>
          <cell r="D7412">
            <v>143</v>
          </cell>
          <cell r="F7412" t="str">
            <v>MERCADE</v>
          </cell>
          <cell r="W7412" t="str">
            <v>1TLQ</v>
          </cell>
        </row>
        <row r="7413">
          <cell r="C7413" t="str">
            <v>2TLQ</v>
          </cell>
          <cell r="D7413">
            <v>579</v>
          </cell>
          <cell r="F7413" t="str">
            <v>MERCADE</v>
          </cell>
          <cell r="W7413" t="str">
            <v>2TLQ</v>
          </cell>
        </row>
        <row r="7414">
          <cell r="C7414" t="str">
            <v>1MS</v>
          </cell>
          <cell r="D7414">
            <v>1086</v>
          </cell>
          <cell r="F7414" t="str">
            <v>T1A</v>
          </cell>
          <cell r="W7414" t="str">
            <v>1MS</v>
          </cell>
        </row>
        <row r="7415">
          <cell r="C7415" t="str">
            <v>1MS</v>
          </cell>
          <cell r="D7415">
            <v>900</v>
          </cell>
          <cell r="F7415" t="str">
            <v>T1A</v>
          </cell>
          <cell r="W7415" t="str">
            <v>1MS</v>
          </cell>
        </row>
        <row r="7416">
          <cell r="C7416" t="str">
            <v>1MS</v>
          </cell>
          <cell r="D7416">
            <v>908</v>
          </cell>
          <cell r="F7416" t="str">
            <v>T1A</v>
          </cell>
          <cell r="W7416" t="str">
            <v>1MS</v>
          </cell>
        </row>
        <row r="7417">
          <cell r="C7417" t="str">
            <v>OXO</v>
          </cell>
          <cell r="D7417">
            <v>198</v>
          </cell>
          <cell r="F7417" t="str">
            <v>TO13</v>
          </cell>
          <cell r="W7417" t="str">
            <v>OXO</v>
          </cell>
        </row>
        <row r="7418">
          <cell r="C7418" t="str">
            <v>OXO</v>
          </cell>
          <cell r="D7418">
            <v>52</v>
          </cell>
          <cell r="F7418" t="str">
            <v>TO13</v>
          </cell>
          <cell r="W7418" t="str">
            <v>OXO</v>
          </cell>
        </row>
        <row r="7419">
          <cell r="C7419" t="str">
            <v>1MS</v>
          </cell>
          <cell r="D7419">
            <v>896</v>
          </cell>
          <cell r="F7419" t="str">
            <v>MT1</v>
          </cell>
          <cell r="W7419" t="str">
            <v>1MS</v>
          </cell>
        </row>
        <row r="7420">
          <cell r="C7420" t="str">
            <v>1MS</v>
          </cell>
          <cell r="D7420">
            <v>59</v>
          </cell>
          <cell r="F7420" t="str">
            <v>TO13</v>
          </cell>
          <cell r="W7420" t="str">
            <v>1MS</v>
          </cell>
        </row>
        <row r="7421">
          <cell r="C7421" t="str">
            <v>2TLQ</v>
          </cell>
          <cell r="D7421">
            <v>163</v>
          </cell>
          <cell r="F7421" t="str">
            <v>MERCADE</v>
          </cell>
          <cell r="W7421" t="str">
            <v>2TLQ</v>
          </cell>
        </row>
        <row r="7422">
          <cell r="C7422" t="str">
            <v>3TLQ</v>
          </cell>
          <cell r="D7422">
            <v>912</v>
          </cell>
          <cell r="F7422" t="str">
            <v>T1A</v>
          </cell>
          <cell r="W7422" t="str">
            <v>3TLQ</v>
          </cell>
        </row>
        <row r="7423">
          <cell r="C7423" t="str">
            <v>CFLUX</v>
          </cell>
          <cell r="D7423">
            <v>1001</v>
          </cell>
          <cell r="F7423" t="str">
            <v>MT1</v>
          </cell>
          <cell r="W7423" t="str">
            <v>CFLUX</v>
          </cell>
        </row>
        <row r="7424">
          <cell r="C7424" t="str">
            <v>2TLQ</v>
          </cell>
          <cell r="D7424">
            <v>514</v>
          </cell>
          <cell r="F7424" t="str">
            <v>MT1</v>
          </cell>
          <cell r="W7424" t="str">
            <v>2TLQ</v>
          </cell>
        </row>
        <row r="7425">
          <cell r="C7425" t="str">
            <v>1MS</v>
          </cell>
          <cell r="D7425">
            <v>49</v>
          </cell>
          <cell r="F7425" t="str">
            <v>TO13</v>
          </cell>
          <cell r="W7425" t="str">
            <v>1MS</v>
          </cell>
        </row>
        <row r="7426">
          <cell r="C7426" t="str">
            <v>2TLQ</v>
          </cell>
          <cell r="D7426">
            <v>222</v>
          </cell>
          <cell r="F7426" t="str">
            <v>TO13</v>
          </cell>
          <cell r="W7426" t="str">
            <v>2TLQ</v>
          </cell>
        </row>
        <row r="7427">
          <cell r="C7427" t="str">
            <v>2TLQ</v>
          </cell>
          <cell r="D7427">
            <v>63</v>
          </cell>
          <cell r="F7427" t="str">
            <v>TO13</v>
          </cell>
          <cell r="W7427" t="str">
            <v>2TLQ</v>
          </cell>
        </row>
        <row r="7428">
          <cell r="C7428" t="str">
            <v>1MS</v>
          </cell>
          <cell r="D7428">
            <v>106</v>
          </cell>
          <cell r="F7428" t="str">
            <v>MERCADE</v>
          </cell>
          <cell r="W7428" t="str">
            <v>1MS</v>
          </cell>
        </row>
        <row r="7429">
          <cell r="C7429" t="str">
            <v>2TLQ</v>
          </cell>
          <cell r="D7429">
            <v>119</v>
          </cell>
          <cell r="F7429" t="str">
            <v>MERCADE</v>
          </cell>
          <cell r="W7429" t="str">
            <v>2TLQ</v>
          </cell>
        </row>
        <row r="7430">
          <cell r="C7430" t="str">
            <v>1BLC</v>
          </cell>
          <cell r="D7430">
            <v>977</v>
          </cell>
          <cell r="F7430" t="str">
            <v>T1A</v>
          </cell>
          <cell r="W7430" t="str">
            <v>1BLC</v>
          </cell>
        </row>
        <row r="7431">
          <cell r="C7431" t="str">
            <v>3EME</v>
          </cell>
          <cell r="D7431">
            <v>900</v>
          </cell>
          <cell r="F7431" t="str">
            <v>T1A</v>
          </cell>
          <cell r="W7431" t="str">
            <v>3EME</v>
          </cell>
        </row>
        <row r="7432">
          <cell r="C7432" t="str">
            <v>3EME</v>
          </cell>
          <cell r="D7432">
            <v>1002</v>
          </cell>
          <cell r="F7432" t="str">
            <v>T1A</v>
          </cell>
          <cell r="W7432" t="str">
            <v>3EME</v>
          </cell>
        </row>
        <row r="7433">
          <cell r="C7433" t="str">
            <v>2TLQ</v>
          </cell>
          <cell r="D7433">
            <v>441</v>
          </cell>
          <cell r="F7433" t="str">
            <v>TO13</v>
          </cell>
          <cell r="W7433" t="str">
            <v>2TLQ</v>
          </cell>
        </row>
        <row r="7434">
          <cell r="C7434" t="str">
            <v>2TLQ</v>
          </cell>
          <cell r="D7434">
            <v>46</v>
          </cell>
          <cell r="F7434" t="str">
            <v>TO13</v>
          </cell>
          <cell r="W7434" t="str">
            <v>2TLQ</v>
          </cell>
        </row>
        <row r="7435">
          <cell r="C7435" t="str">
            <v>2TLQ</v>
          </cell>
          <cell r="D7435">
            <v>29</v>
          </cell>
          <cell r="F7435" t="str">
            <v>TO13</v>
          </cell>
          <cell r="W7435" t="str">
            <v>2TLQ</v>
          </cell>
        </row>
        <row r="7436">
          <cell r="C7436" t="str">
            <v>2TLQ</v>
          </cell>
          <cell r="D7436">
            <v>46</v>
          </cell>
          <cell r="F7436" t="str">
            <v>TO13</v>
          </cell>
          <cell r="W7436" t="str">
            <v>2TLQ</v>
          </cell>
        </row>
        <row r="7437">
          <cell r="C7437" t="str">
            <v>1MS</v>
          </cell>
          <cell r="D7437">
            <v>191</v>
          </cell>
          <cell r="F7437" t="str">
            <v>TO13</v>
          </cell>
          <cell r="W7437" t="str">
            <v>1MS</v>
          </cell>
        </row>
        <row r="7438">
          <cell r="C7438" t="str">
            <v>1MS</v>
          </cell>
          <cell r="D7438">
            <v>75</v>
          </cell>
          <cell r="F7438" t="str">
            <v>TO13</v>
          </cell>
          <cell r="W7438" t="str">
            <v>1MS</v>
          </cell>
        </row>
        <row r="7439">
          <cell r="C7439" t="str">
            <v>OXO</v>
          </cell>
          <cell r="D7439">
            <v>316</v>
          </cell>
          <cell r="F7439" t="str">
            <v>MERCADE</v>
          </cell>
          <cell r="W7439" t="str">
            <v>OXO</v>
          </cell>
        </row>
        <row r="7440">
          <cell r="C7440" t="str">
            <v>3EME</v>
          </cell>
          <cell r="D7440">
            <v>900</v>
          </cell>
          <cell r="F7440" t="str">
            <v>T1A</v>
          </cell>
          <cell r="W7440" t="str">
            <v>3EME</v>
          </cell>
        </row>
        <row r="7441">
          <cell r="C7441" t="str">
            <v>3EME</v>
          </cell>
          <cell r="D7441">
            <v>681</v>
          </cell>
          <cell r="F7441" t="str">
            <v>T1A</v>
          </cell>
          <cell r="W7441" t="str">
            <v>3EME</v>
          </cell>
        </row>
        <row r="7442">
          <cell r="C7442" t="str">
            <v>1TLQ</v>
          </cell>
          <cell r="D7442">
            <v>244</v>
          </cell>
          <cell r="F7442" t="str">
            <v>TO13</v>
          </cell>
          <cell r="W7442" t="str">
            <v>1TLQ</v>
          </cell>
        </row>
        <row r="7443">
          <cell r="C7443" t="str">
            <v>2TLQ</v>
          </cell>
          <cell r="D7443">
            <v>240</v>
          </cell>
          <cell r="F7443" t="str">
            <v>TO13</v>
          </cell>
          <cell r="W7443" t="str">
            <v>2TLQ</v>
          </cell>
        </row>
        <row r="7444">
          <cell r="C7444" t="str">
            <v>OXO</v>
          </cell>
          <cell r="D7444">
            <v>489</v>
          </cell>
          <cell r="F7444" t="str">
            <v>MT1</v>
          </cell>
          <cell r="W7444" t="str">
            <v>OXO</v>
          </cell>
        </row>
        <row r="7445">
          <cell r="C7445" t="str">
            <v>00</v>
          </cell>
          <cell r="D7445">
            <v>409</v>
          </cell>
          <cell r="F7445" t="str">
            <v>MT1</v>
          </cell>
          <cell r="W7445" t="str">
            <v>OO</v>
          </cell>
        </row>
        <row r="7446">
          <cell r="C7446" t="str">
            <v>2TLQ</v>
          </cell>
          <cell r="D7446">
            <v>75</v>
          </cell>
          <cell r="F7446" t="str">
            <v>MERCADE</v>
          </cell>
          <cell r="W7446" t="str">
            <v>2TLQ</v>
          </cell>
        </row>
        <row r="7447">
          <cell r="C7447" t="str">
            <v>1TLQ</v>
          </cell>
          <cell r="D7447">
            <v>94</v>
          </cell>
          <cell r="F7447" t="str">
            <v>MERCADE</v>
          </cell>
          <cell r="W7447" t="str">
            <v>1TLQ</v>
          </cell>
        </row>
        <row r="7448">
          <cell r="C7448" t="str">
            <v>2TLQ</v>
          </cell>
          <cell r="D7448">
            <v>359</v>
          </cell>
          <cell r="F7448" t="str">
            <v>MERCADE</v>
          </cell>
          <cell r="W7448" t="str">
            <v>2TLQ</v>
          </cell>
        </row>
        <row r="7449">
          <cell r="C7449" t="str">
            <v>1MS</v>
          </cell>
          <cell r="D7449">
            <v>900</v>
          </cell>
          <cell r="F7449" t="str">
            <v>T1A</v>
          </cell>
          <cell r="W7449" t="str">
            <v>1MS</v>
          </cell>
        </row>
        <row r="7450">
          <cell r="C7450" t="str">
            <v>1MS</v>
          </cell>
          <cell r="D7450">
            <v>1011</v>
          </cell>
          <cell r="F7450" t="str">
            <v>T1A</v>
          </cell>
          <cell r="W7450" t="str">
            <v>1MS</v>
          </cell>
        </row>
        <row r="7451">
          <cell r="C7451" t="str">
            <v>1TLQ</v>
          </cell>
          <cell r="D7451">
            <v>5</v>
          </cell>
          <cell r="F7451" t="str">
            <v>TO13</v>
          </cell>
          <cell r="W7451" t="str">
            <v>1TLQ</v>
          </cell>
        </row>
        <row r="7452">
          <cell r="C7452" t="str">
            <v>1BLC</v>
          </cell>
          <cell r="D7452">
            <v>676</v>
          </cell>
          <cell r="F7452" t="str">
            <v>MT1</v>
          </cell>
          <cell r="W7452" t="str">
            <v>1BLC</v>
          </cell>
        </row>
        <row r="7453">
          <cell r="C7453" t="str">
            <v>OXO</v>
          </cell>
          <cell r="D7453">
            <v>240</v>
          </cell>
          <cell r="F7453" t="str">
            <v>TO13</v>
          </cell>
          <cell r="W7453" t="str">
            <v>OXO</v>
          </cell>
        </row>
        <row r="7454">
          <cell r="C7454" t="str">
            <v>000</v>
          </cell>
          <cell r="D7454">
            <v>133</v>
          </cell>
          <cell r="F7454" t="str">
            <v>MERCADE</v>
          </cell>
          <cell r="W7454" t="str">
            <v>OOO</v>
          </cell>
        </row>
        <row r="7455">
          <cell r="C7455" t="str">
            <v>OXO</v>
          </cell>
          <cell r="D7455">
            <v>183</v>
          </cell>
          <cell r="F7455" t="str">
            <v>MERCADE</v>
          </cell>
          <cell r="W7455" t="str">
            <v>OXO</v>
          </cell>
        </row>
        <row r="7456">
          <cell r="C7456" t="str">
            <v>1MS</v>
          </cell>
          <cell r="D7456">
            <v>199</v>
          </cell>
          <cell r="F7456" t="str">
            <v>MERCADE</v>
          </cell>
          <cell r="W7456" t="str">
            <v>1MS</v>
          </cell>
        </row>
        <row r="7457">
          <cell r="C7457" t="str">
            <v>1BLC</v>
          </cell>
          <cell r="D7457">
            <v>54</v>
          </cell>
          <cell r="F7457" t="str">
            <v>MERCADE</v>
          </cell>
          <cell r="W7457" t="str">
            <v>1BLC</v>
          </cell>
        </row>
        <row r="7458">
          <cell r="C7458" t="str">
            <v>3TLQ</v>
          </cell>
          <cell r="D7458">
            <v>900</v>
          </cell>
          <cell r="F7458" t="str">
            <v>T1A</v>
          </cell>
          <cell r="W7458" t="str">
            <v>3TLQ</v>
          </cell>
        </row>
        <row r="7459">
          <cell r="C7459" t="str">
            <v>2TLQ</v>
          </cell>
          <cell r="D7459">
            <v>30</v>
          </cell>
          <cell r="F7459" t="str">
            <v>TO13</v>
          </cell>
          <cell r="W7459" t="str">
            <v>2TLQ</v>
          </cell>
        </row>
        <row r="7460">
          <cell r="C7460" t="str">
            <v>2TLQ</v>
          </cell>
          <cell r="D7460">
            <v>66</v>
          </cell>
          <cell r="F7460" t="str">
            <v>TO13</v>
          </cell>
          <cell r="W7460" t="str">
            <v>2TLQ</v>
          </cell>
        </row>
        <row r="7461">
          <cell r="C7461" t="str">
            <v>OXO</v>
          </cell>
          <cell r="D7461">
            <v>65</v>
          </cell>
          <cell r="F7461" t="str">
            <v>TO13</v>
          </cell>
          <cell r="W7461" t="str">
            <v>OXO</v>
          </cell>
        </row>
        <row r="7462">
          <cell r="C7462" t="str">
            <v>1TLQ</v>
          </cell>
          <cell r="D7462">
            <v>42</v>
          </cell>
          <cell r="F7462" t="str">
            <v>TO13</v>
          </cell>
          <cell r="W7462" t="str">
            <v>1TLQ</v>
          </cell>
        </row>
        <row r="7463">
          <cell r="C7463" t="str">
            <v>3TLQ</v>
          </cell>
          <cell r="D7463">
            <v>900</v>
          </cell>
          <cell r="F7463" t="str">
            <v>T1A</v>
          </cell>
          <cell r="W7463" t="str">
            <v>3TLQ</v>
          </cell>
        </row>
        <row r="7464">
          <cell r="C7464" t="str">
            <v>3TLQ</v>
          </cell>
          <cell r="D7464">
            <v>444</v>
          </cell>
          <cell r="F7464" t="str">
            <v>T1A</v>
          </cell>
          <cell r="W7464" t="str">
            <v>3TLQ</v>
          </cell>
        </row>
        <row r="7465">
          <cell r="C7465" t="str">
            <v>OXO</v>
          </cell>
          <cell r="D7465">
            <v>669</v>
          </cell>
          <cell r="F7465" t="str">
            <v>MT1</v>
          </cell>
          <cell r="W7465" t="str">
            <v>OXO</v>
          </cell>
        </row>
        <row r="7466">
          <cell r="C7466" t="str">
            <v>1MS</v>
          </cell>
          <cell r="D7466">
            <v>122</v>
          </cell>
          <cell r="F7466" t="str">
            <v>MERCADE</v>
          </cell>
          <cell r="W7466" t="str">
            <v>1MS</v>
          </cell>
        </row>
        <row r="7467">
          <cell r="C7467" t="str">
            <v>OXO</v>
          </cell>
          <cell r="D7467">
            <v>48</v>
          </cell>
          <cell r="F7467" t="str">
            <v>MERCADE</v>
          </cell>
          <cell r="W7467" t="str">
            <v>OXO</v>
          </cell>
        </row>
        <row r="7468">
          <cell r="C7468" t="str">
            <v>00</v>
          </cell>
          <cell r="D7468">
            <v>307</v>
          </cell>
          <cell r="F7468" t="str">
            <v>MERCADE</v>
          </cell>
          <cell r="W7468" t="str">
            <v>OO</v>
          </cell>
        </row>
        <row r="7469">
          <cell r="C7469" t="str">
            <v>1TLQ</v>
          </cell>
          <cell r="D7469">
            <v>3</v>
          </cell>
          <cell r="F7469" t="str">
            <v>TO13</v>
          </cell>
          <cell r="W7469" t="str">
            <v>1TLQ</v>
          </cell>
        </row>
        <row r="7470">
          <cell r="C7470" t="str">
            <v>1TLQ</v>
          </cell>
          <cell r="D7470">
            <v>136</v>
          </cell>
          <cell r="F7470" t="str">
            <v>MERCADE</v>
          </cell>
          <cell r="W7470" t="str">
            <v>1TLQ</v>
          </cell>
        </row>
        <row r="7471">
          <cell r="C7471" t="str">
            <v>3EME</v>
          </cell>
          <cell r="D7471">
            <v>900</v>
          </cell>
          <cell r="F7471" t="str">
            <v>T1A</v>
          </cell>
          <cell r="W7471" t="str">
            <v>3EME</v>
          </cell>
        </row>
        <row r="7472">
          <cell r="C7472" t="str">
            <v>3EME</v>
          </cell>
          <cell r="D7472">
            <v>900</v>
          </cell>
          <cell r="F7472" t="str">
            <v>T1A</v>
          </cell>
          <cell r="W7472" t="str">
            <v>3EME</v>
          </cell>
        </row>
        <row r="7473">
          <cell r="C7473" t="str">
            <v>3EME</v>
          </cell>
          <cell r="D7473">
            <v>502</v>
          </cell>
          <cell r="F7473" t="str">
            <v>T1A</v>
          </cell>
          <cell r="W7473" t="str">
            <v>3EME</v>
          </cell>
        </row>
        <row r="7474">
          <cell r="C7474" t="str">
            <v>2TLQ</v>
          </cell>
          <cell r="D7474">
            <v>282</v>
          </cell>
          <cell r="F7474" t="str">
            <v>T1A</v>
          </cell>
          <cell r="W7474" t="str">
            <v>2TLQ</v>
          </cell>
        </row>
        <row r="7475">
          <cell r="C7475" t="str">
            <v>3EME</v>
          </cell>
          <cell r="D7475">
            <v>3041</v>
          </cell>
          <cell r="F7475" t="str">
            <v>TO2</v>
          </cell>
          <cell r="W7475" t="str">
            <v>3EME</v>
          </cell>
        </row>
        <row r="7476">
          <cell r="C7476" t="str">
            <v>3EME</v>
          </cell>
          <cell r="D7476">
            <v>1601</v>
          </cell>
          <cell r="F7476" t="str">
            <v>TO13</v>
          </cell>
          <cell r="W7476" t="str">
            <v>3EME</v>
          </cell>
        </row>
        <row r="7477">
          <cell r="C7477" t="str">
            <v>3EME</v>
          </cell>
          <cell r="D7477">
            <v>41</v>
          </cell>
          <cell r="F7477" t="str">
            <v>MERCADE</v>
          </cell>
          <cell r="W7477" t="str">
            <v>3EME</v>
          </cell>
        </row>
        <row r="7478">
          <cell r="C7478" t="str">
            <v>3EME</v>
          </cell>
          <cell r="D7478">
            <v>385</v>
          </cell>
          <cell r="F7478" t="str">
            <v>TO13</v>
          </cell>
          <cell r="W7478" t="str">
            <v>3EME</v>
          </cell>
        </row>
        <row r="7479">
          <cell r="C7479" t="str">
            <v>2TLQ</v>
          </cell>
          <cell r="D7479">
            <v>534</v>
          </cell>
          <cell r="F7479" t="str">
            <v>T1A</v>
          </cell>
          <cell r="W7479" t="str">
            <v>2TLQ</v>
          </cell>
        </row>
        <row r="7480">
          <cell r="C7480" t="str">
            <v>3EME</v>
          </cell>
          <cell r="D7480">
            <v>1275</v>
          </cell>
          <cell r="F7480" t="str">
            <v>TO2</v>
          </cell>
          <cell r="W7480" t="str">
            <v>3EME</v>
          </cell>
        </row>
        <row r="7481">
          <cell r="C7481" t="str">
            <v>3EME</v>
          </cell>
          <cell r="D7481">
            <v>708</v>
          </cell>
          <cell r="F7481" t="str">
            <v>TO13</v>
          </cell>
          <cell r="W7481" t="str">
            <v>3EME</v>
          </cell>
        </row>
        <row r="7482">
          <cell r="C7482" t="str">
            <v>2TLQ</v>
          </cell>
          <cell r="D7482">
            <v>472</v>
          </cell>
          <cell r="F7482" t="str">
            <v>MERCADE</v>
          </cell>
          <cell r="W7482" t="str">
            <v>2TLQ</v>
          </cell>
        </row>
        <row r="7483">
          <cell r="C7483" t="str">
            <v>3EME</v>
          </cell>
          <cell r="D7483">
            <v>633</v>
          </cell>
          <cell r="F7483" t="str">
            <v>T1A</v>
          </cell>
          <cell r="W7483" t="str">
            <v>3EME</v>
          </cell>
        </row>
        <row r="7484">
          <cell r="C7484" t="str">
            <v>2TLQ</v>
          </cell>
          <cell r="D7484">
            <v>762</v>
          </cell>
          <cell r="F7484" t="str">
            <v>TO13</v>
          </cell>
          <cell r="W7484" t="str">
            <v>2TLQ</v>
          </cell>
        </row>
        <row r="7485">
          <cell r="C7485" t="str">
            <v>1MS</v>
          </cell>
          <cell r="D7485">
            <v>567</v>
          </cell>
          <cell r="F7485" t="str">
            <v>MERCADE</v>
          </cell>
          <cell r="W7485" t="str">
            <v>1MS</v>
          </cell>
        </row>
        <row r="7486">
          <cell r="C7486" t="str">
            <v>000</v>
          </cell>
          <cell r="D7486">
            <v>375</v>
          </cell>
          <cell r="F7486" t="str">
            <v>MERCADE</v>
          </cell>
          <cell r="W7486" t="str">
            <v>OOO</v>
          </cell>
        </row>
        <row r="7487">
          <cell r="C7487" t="str">
            <v>2TLQ</v>
          </cell>
          <cell r="D7487">
            <v>40</v>
          </cell>
          <cell r="F7487" t="str">
            <v>TO13</v>
          </cell>
          <cell r="W7487" t="str">
            <v>2TLQ</v>
          </cell>
        </row>
        <row r="7488">
          <cell r="C7488" t="str">
            <v>CFLUX</v>
          </cell>
          <cell r="D7488">
            <v>1006</v>
          </cell>
          <cell r="F7488" t="str">
            <v>MT1</v>
          </cell>
          <cell r="W7488" t="str">
            <v>CFLUX</v>
          </cell>
        </row>
        <row r="7489">
          <cell r="C7489" t="str">
            <v>2TLQ</v>
          </cell>
          <cell r="D7489">
            <v>1312</v>
          </cell>
          <cell r="F7489" t="str">
            <v>MT1</v>
          </cell>
          <cell r="W7489" t="str">
            <v>2TLQ</v>
          </cell>
        </row>
        <row r="7490">
          <cell r="C7490" t="str">
            <v>2TLQ</v>
          </cell>
          <cell r="D7490">
            <v>698</v>
          </cell>
          <cell r="F7490" t="str">
            <v>TO13</v>
          </cell>
          <cell r="W7490" t="str">
            <v>2TLQ</v>
          </cell>
        </row>
        <row r="7491">
          <cell r="C7491" t="str">
            <v>2TLQ</v>
          </cell>
          <cell r="D7491">
            <v>307</v>
          </cell>
          <cell r="F7491" t="str">
            <v>TO13</v>
          </cell>
          <cell r="W7491" t="str">
            <v>2TLQ</v>
          </cell>
        </row>
        <row r="7492">
          <cell r="C7492" t="str">
            <v>3EME</v>
          </cell>
          <cell r="D7492">
            <v>231</v>
          </cell>
          <cell r="F7492" t="str">
            <v>MERCADE</v>
          </cell>
          <cell r="W7492" t="str">
            <v>3EME</v>
          </cell>
        </row>
        <row r="7493">
          <cell r="C7493" t="str">
            <v>1MS</v>
          </cell>
          <cell r="D7493">
            <v>164</v>
          </cell>
          <cell r="F7493" t="str">
            <v>MERCADE</v>
          </cell>
          <cell r="W7493" t="str">
            <v>1MS</v>
          </cell>
        </row>
        <row r="7494">
          <cell r="C7494" t="str">
            <v>OXO</v>
          </cell>
          <cell r="D7494">
            <v>391</v>
          </cell>
          <cell r="F7494" t="str">
            <v>MERCADE</v>
          </cell>
          <cell r="W7494" t="str">
            <v>OXO</v>
          </cell>
        </row>
        <row r="7495">
          <cell r="C7495" t="str">
            <v>1MS</v>
          </cell>
          <cell r="D7495">
            <v>358</v>
          </cell>
          <cell r="F7495" t="str">
            <v>T1A</v>
          </cell>
          <cell r="W7495" t="str">
            <v>1MS</v>
          </cell>
        </row>
        <row r="7496">
          <cell r="C7496" t="str">
            <v>3EME</v>
          </cell>
          <cell r="D7496">
            <v>107</v>
          </cell>
          <cell r="F7496" t="str">
            <v>TO13</v>
          </cell>
          <cell r="W7496" t="str">
            <v>3EME</v>
          </cell>
        </row>
        <row r="7497">
          <cell r="C7497" t="str">
            <v>OXO</v>
          </cell>
          <cell r="D7497">
            <v>144</v>
          </cell>
          <cell r="F7497" t="str">
            <v>TO13</v>
          </cell>
          <cell r="W7497" t="str">
            <v>OXO</v>
          </cell>
        </row>
        <row r="7498">
          <cell r="C7498" t="str">
            <v>3EME</v>
          </cell>
          <cell r="D7498">
            <v>154</v>
          </cell>
          <cell r="F7498" t="str">
            <v>MERCADE</v>
          </cell>
          <cell r="W7498" t="str">
            <v>3EME</v>
          </cell>
        </row>
        <row r="7499">
          <cell r="C7499" t="str">
            <v>1TLQ</v>
          </cell>
          <cell r="D7499">
            <v>1828</v>
          </cell>
          <cell r="F7499" t="str">
            <v>MT1</v>
          </cell>
          <cell r="W7499" t="str">
            <v>1TLQ</v>
          </cell>
        </row>
        <row r="7500">
          <cell r="C7500" t="str">
            <v>1TLQ</v>
          </cell>
          <cell r="D7500">
            <v>207</v>
          </cell>
          <cell r="F7500" t="str">
            <v>TO2</v>
          </cell>
          <cell r="W7500" t="str">
            <v>1TLQ</v>
          </cell>
        </row>
        <row r="7501">
          <cell r="C7501" t="str">
            <v>1BLC</v>
          </cell>
          <cell r="D7501">
            <v>25</v>
          </cell>
          <cell r="F7501" t="str">
            <v>MERCADE</v>
          </cell>
          <cell r="W7501" t="str">
            <v>1BLC</v>
          </cell>
        </row>
        <row r="7502">
          <cell r="C7502" t="str">
            <v>1MS</v>
          </cell>
          <cell r="D7502">
            <v>900</v>
          </cell>
          <cell r="F7502" t="str">
            <v>T1A</v>
          </cell>
          <cell r="W7502" t="str">
            <v>1MS</v>
          </cell>
        </row>
        <row r="7503">
          <cell r="C7503" t="str">
            <v>1MS</v>
          </cell>
          <cell r="D7503">
            <v>495</v>
          </cell>
          <cell r="F7503" t="str">
            <v>T1A</v>
          </cell>
          <cell r="W7503" t="str">
            <v>1MS</v>
          </cell>
        </row>
        <row r="7504">
          <cell r="C7504" t="str">
            <v>OXO</v>
          </cell>
          <cell r="D7504">
            <v>162</v>
          </cell>
          <cell r="F7504" t="str">
            <v>TO13</v>
          </cell>
          <cell r="W7504" t="str">
            <v>OXO</v>
          </cell>
        </row>
        <row r="7505">
          <cell r="C7505" t="str">
            <v>OXO</v>
          </cell>
          <cell r="D7505">
            <v>401</v>
          </cell>
          <cell r="F7505" t="str">
            <v>TO13</v>
          </cell>
          <cell r="W7505" t="str">
            <v>OXO</v>
          </cell>
        </row>
        <row r="7506">
          <cell r="C7506" t="str">
            <v>2TLQ</v>
          </cell>
          <cell r="D7506">
            <v>724</v>
          </cell>
          <cell r="F7506" t="str">
            <v>T1A</v>
          </cell>
          <cell r="W7506" t="str">
            <v>2TLQ</v>
          </cell>
        </row>
        <row r="7507">
          <cell r="C7507" t="str">
            <v>1BLC</v>
          </cell>
          <cell r="D7507">
            <v>1403</v>
          </cell>
          <cell r="F7507" t="str">
            <v>MT1</v>
          </cell>
          <cell r="W7507" t="str">
            <v>1BLC</v>
          </cell>
        </row>
        <row r="7508">
          <cell r="C7508" t="str">
            <v>2TLQ</v>
          </cell>
          <cell r="D7508">
            <v>141</v>
          </cell>
          <cell r="F7508" t="str">
            <v>MERCADE</v>
          </cell>
          <cell r="W7508" t="str">
            <v>2TLQ</v>
          </cell>
        </row>
        <row r="7509">
          <cell r="C7509" t="str">
            <v>OXO</v>
          </cell>
          <cell r="D7509">
            <v>6</v>
          </cell>
          <cell r="F7509" t="str">
            <v>TO13</v>
          </cell>
          <cell r="W7509" t="str">
            <v>OXO</v>
          </cell>
        </row>
        <row r="7510">
          <cell r="C7510" t="str">
            <v>1MS</v>
          </cell>
          <cell r="D7510">
            <v>121</v>
          </cell>
          <cell r="F7510" t="str">
            <v>TO13</v>
          </cell>
          <cell r="W7510" t="str">
            <v>1MS</v>
          </cell>
        </row>
        <row r="7511">
          <cell r="C7511" t="str">
            <v>2TLQ</v>
          </cell>
          <cell r="D7511">
            <v>129</v>
          </cell>
          <cell r="F7511" t="str">
            <v>MERCADE</v>
          </cell>
          <cell r="W7511" t="str">
            <v>2TLQ</v>
          </cell>
        </row>
        <row r="7512">
          <cell r="C7512" t="str">
            <v>1TLQ</v>
          </cell>
          <cell r="D7512">
            <v>1174</v>
          </cell>
          <cell r="F7512" t="str">
            <v>MT1</v>
          </cell>
          <cell r="W7512" t="str">
            <v>1TLQ</v>
          </cell>
        </row>
        <row r="7513">
          <cell r="C7513" t="str">
            <v>OXO</v>
          </cell>
          <cell r="D7513">
            <v>300</v>
          </cell>
          <cell r="F7513" t="str">
            <v>TO13</v>
          </cell>
          <cell r="W7513" t="str">
            <v>OXO</v>
          </cell>
        </row>
        <row r="7514">
          <cell r="C7514" t="str">
            <v>OXO</v>
          </cell>
          <cell r="D7514">
            <v>38</v>
          </cell>
          <cell r="F7514" t="str">
            <v>TO13</v>
          </cell>
          <cell r="W7514" t="str">
            <v>OXO</v>
          </cell>
        </row>
        <row r="7515">
          <cell r="C7515" t="str">
            <v>OXO</v>
          </cell>
          <cell r="D7515">
            <v>493</v>
          </cell>
          <cell r="F7515" t="str">
            <v>MERCADE</v>
          </cell>
          <cell r="W7515" t="str">
            <v>OXO</v>
          </cell>
        </row>
        <row r="7516">
          <cell r="C7516" t="str">
            <v>1MS</v>
          </cell>
          <cell r="D7516">
            <v>1318</v>
          </cell>
          <cell r="F7516" t="str">
            <v>TO2</v>
          </cell>
          <cell r="W7516" t="str">
            <v>1MS</v>
          </cell>
        </row>
        <row r="7517">
          <cell r="C7517" t="str">
            <v>1MS</v>
          </cell>
          <cell r="D7517">
            <v>435</v>
          </cell>
          <cell r="F7517" t="str">
            <v>TO13</v>
          </cell>
          <cell r="W7517" t="str">
            <v>1MS</v>
          </cell>
        </row>
        <row r="7518">
          <cell r="C7518" t="str">
            <v>3EME</v>
          </cell>
          <cell r="D7518">
            <v>54</v>
          </cell>
          <cell r="F7518" t="str">
            <v>MERCADE</v>
          </cell>
          <cell r="W7518" t="str">
            <v>3EME</v>
          </cell>
        </row>
        <row r="7519">
          <cell r="C7519" t="str">
            <v>3EME</v>
          </cell>
          <cell r="D7519">
            <v>1066</v>
          </cell>
          <cell r="F7519" t="str">
            <v>TO2</v>
          </cell>
          <cell r="W7519" t="str">
            <v>3EME</v>
          </cell>
        </row>
        <row r="7520">
          <cell r="C7520" t="str">
            <v>3EME</v>
          </cell>
          <cell r="D7520">
            <v>381</v>
          </cell>
          <cell r="F7520" t="str">
            <v>TO13</v>
          </cell>
          <cell r="W7520" t="str">
            <v>3EME</v>
          </cell>
        </row>
        <row r="7521">
          <cell r="C7521" t="str">
            <v>1BLC</v>
          </cell>
          <cell r="D7521">
            <v>77</v>
          </cell>
          <cell r="F7521" t="str">
            <v>MERCADE</v>
          </cell>
          <cell r="W7521" t="str">
            <v>1BLC</v>
          </cell>
        </row>
        <row r="7522">
          <cell r="C7522" t="str">
            <v>1TLQ</v>
          </cell>
          <cell r="D7522">
            <v>224</v>
          </cell>
          <cell r="F7522" t="str">
            <v>MERCADE</v>
          </cell>
          <cell r="W7522" t="str">
            <v>1TLQ</v>
          </cell>
        </row>
        <row r="7523">
          <cell r="C7523" t="str">
            <v>1MS</v>
          </cell>
          <cell r="D7523">
            <v>349</v>
          </cell>
          <cell r="F7523" t="str">
            <v>TO13</v>
          </cell>
          <cell r="W7523" t="str">
            <v>1MS</v>
          </cell>
        </row>
        <row r="7524">
          <cell r="C7524" t="str">
            <v>OXO</v>
          </cell>
          <cell r="D7524">
            <v>116</v>
          </cell>
          <cell r="F7524" t="str">
            <v>TO13</v>
          </cell>
          <cell r="W7524" t="str">
            <v>OXO</v>
          </cell>
        </row>
        <row r="7525">
          <cell r="C7525" t="str">
            <v>OXO</v>
          </cell>
          <cell r="D7525">
            <v>146</v>
          </cell>
          <cell r="F7525" t="str">
            <v>TO13</v>
          </cell>
          <cell r="W7525" t="str">
            <v>OXO</v>
          </cell>
        </row>
        <row r="7526">
          <cell r="C7526" t="str">
            <v>1MS</v>
          </cell>
          <cell r="D7526">
            <v>8</v>
          </cell>
          <cell r="F7526" t="str">
            <v>TO13</v>
          </cell>
          <cell r="W7526" t="str">
            <v>1MS</v>
          </cell>
        </row>
        <row r="7527">
          <cell r="C7527" t="str">
            <v>1MS</v>
          </cell>
          <cell r="D7527">
            <v>338</v>
          </cell>
          <cell r="F7527" t="str">
            <v>TO13</v>
          </cell>
          <cell r="W7527" t="str">
            <v>1MS</v>
          </cell>
        </row>
        <row r="7528">
          <cell r="C7528" t="str">
            <v>OXO</v>
          </cell>
          <cell r="D7528">
            <v>376</v>
          </cell>
          <cell r="F7528" t="str">
            <v>TO13</v>
          </cell>
          <cell r="W7528" t="str">
            <v>OXO</v>
          </cell>
        </row>
        <row r="7529">
          <cell r="C7529" t="str">
            <v>1BLC</v>
          </cell>
          <cell r="D7529">
            <v>46</v>
          </cell>
          <cell r="F7529" t="str">
            <v>MERCADE</v>
          </cell>
          <cell r="W7529" t="str">
            <v>1BLC</v>
          </cell>
        </row>
        <row r="7530">
          <cell r="C7530" t="str">
            <v>1MS</v>
          </cell>
          <cell r="D7530">
            <v>493</v>
          </cell>
          <cell r="F7530" t="str">
            <v>MERCADE</v>
          </cell>
          <cell r="W7530" t="str">
            <v>1MS</v>
          </cell>
        </row>
        <row r="7531">
          <cell r="C7531" t="str">
            <v>2TLQ</v>
          </cell>
          <cell r="D7531">
            <v>410</v>
          </cell>
          <cell r="F7531" t="str">
            <v>TO13</v>
          </cell>
          <cell r="W7531" t="str">
            <v>2TLQ</v>
          </cell>
        </row>
        <row r="7532">
          <cell r="C7532" t="str">
            <v>2TLQ</v>
          </cell>
          <cell r="D7532">
            <v>1246</v>
          </cell>
          <cell r="F7532" t="str">
            <v>MT1</v>
          </cell>
          <cell r="W7532" t="str">
            <v>2TLQ</v>
          </cell>
        </row>
        <row r="7533">
          <cell r="C7533" t="str">
            <v>2TLQ</v>
          </cell>
          <cell r="D7533">
            <v>167</v>
          </cell>
          <cell r="F7533" t="str">
            <v>TO13</v>
          </cell>
          <cell r="W7533" t="str">
            <v>2TLQ</v>
          </cell>
        </row>
        <row r="7534">
          <cell r="C7534" t="str">
            <v>2TLQ</v>
          </cell>
          <cell r="D7534">
            <v>576</v>
          </cell>
          <cell r="F7534" t="str">
            <v>MERCADE</v>
          </cell>
          <cell r="W7534" t="str">
            <v>2TLQ</v>
          </cell>
        </row>
        <row r="7535">
          <cell r="C7535" t="str">
            <v>1BLC</v>
          </cell>
          <cell r="D7535">
            <v>900</v>
          </cell>
          <cell r="F7535" t="str">
            <v>T1A</v>
          </cell>
          <cell r="W7535" t="str">
            <v>1BLC</v>
          </cell>
        </row>
        <row r="7536">
          <cell r="C7536" t="str">
            <v>1BLC</v>
          </cell>
          <cell r="D7536">
            <v>683</v>
          </cell>
          <cell r="F7536" t="str">
            <v>T1A</v>
          </cell>
          <cell r="W7536" t="str">
            <v>1BLC</v>
          </cell>
        </row>
        <row r="7537">
          <cell r="C7537" t="str">
            <v>3EME</v>
          </cell>
          <cell r="D7537">
            <v>900</v>
          </cell>
          <cell r="F7537" t="str">
            <v>T1A</v>
          </cell>
          <cell r="W7537" t="str">
            <v>3EME</v>
          </cell>
        </row>
        <row r="7538">
          <cell r="C7538" t="str">
            <v>3EME</v>
          </cell>
          <cell r="D7538">
            <v>487</v>
          </cell>
          <cell r="F7538" t="str">
            <v>T1A</v>
          </cell>
          <cell r="W7538" t="str">
            <v>3EME</v>
          </cell>
        </row>
        <row r="7539">
          <cell r="C7539" t="str">
            <v>2TLQ</v>
          </cell>
          <cell r="D7539">
            <v>900</v>
          </cell>
          <cell r="F7539" t="str">
            <v>T1A</v>
          </cell>
          <cell r="W7539" t="str">
            <v>2TLQ</v>
          </cell>
        </row>
        <row r="7540">
          <cell r="C7540" t="str">
            <v>2TLQ</v>
          </cell>
          <cell r="D7540">
            <v>267</v>
          </cell>
          <cell r="F7540" t="str">
            <v>T1A</v>
          </cell>
          <cell r="W7540" t="str">
            <v>2TLQ</v>
          </cell>
        </row>
        <row r="7541">
          <cell r="C7541" t="str">
            <v>3EME</v>
          </cell>
          <cell r="D7541">
            <v>900</v>
          </cell>
          <cell r="F7541" t="str">
            <v>T1A</v>
          </cell>
          <cell r="W7541" t="str">
            <v>3EME</v>
          </cell>
        </row>
        <row r="7542">
          <cell r="C7542" t="str">
            <v>3EME</v>
          </cell>
          <cell r="D7542">
            <v>900</v>
          </cell>
          <cell r="F7542" t="str">
            <v>T1A</v>
          </cell>
          <cell r="W7542" t="str">
            <v>3EME</v>
          </cell>
        </row>
        <row r="7543">
          <cell r="C7543" t="str">
            <v>3EME</v>
          </cell>
          <cell r="D7543">
            <v>725</v>
          </cell>
          <cell r="F7543" t="str">
            <v>T1A</v>
          </cell>
          <cell r="W7543" t="str">
            <v>3EME</v>
          </cell>
        </row>
        <row r="7544">
          <cell r="C7544" t="str">
            <v>2TLQ</v>
          </cell>
          <cell r="D7544">
            <v>900</v>
          </cell>
          <cell r="F7544" t="str">
            <v>T1A</v>
          </cell>
          <cell r="W7544" t="str">
            <v>2TLQ</v>
          </cell>
        </row>
        <row r="7545">
          <cell r="C7545" t="str">
            <v>2TLQ</v>
          </cell>
          <cell r="D7545">
            <v>682</v>
          </cell>
          <cell r="F7545" t="str">
            <v>T1A</v>
          </cell>
          <cell r="W7545" t="str">
            <v>2TLQ</v>
          </cell>
        </row>
        <row r="7546">
          <cell r="C7546" t="str">
            <v>1MS</v>
          </cell>
          <cell r="D7546">
            <v>900</v>
          </cell>
          <cell r="F7546" t="str">
            <v>T1A</v>
          </cell>
          <cell r="W7546" t="str">
            <v>1MS</v>
          </cell>
        </row>
        <row r="7547">
          <cell r="C7547" t="str">
            <v>1MS</v>
          </cell>
          <cell r="D7547">
            <v>215</v>
          </cell>
          <cell r="F7547" t="str">
            <v>T1A</v>
          </cell>
          <cell r="W7547" t="str">
            <v>1MS</v>
          </cell>
        </row>
        <row r="7548">
          <cell r="C7548" t="str">
            <v>2TLQ</v>
          </cell>
          <cell r="D7548">
            <v>696</v>
          </cell>
          <cell r="F7548" t="str">
            <v>T1A</v>
          </cell>
          <cell r="W7548" t="str">
            <v>2TLQ</v>
          </cell>
        </row>
        <row r="7549">
          <cell r="C7549" t="str">
            <v>OXO</v>
          </cell>
          <cell r="D7549">
            <v>26</v>
          </cell>
          <cell r="F7549" t="str">
            <v>TO13</v>
          </cell>
          <cell r="W7549" t="str">
            <v>OXO</v>
          </cell>
        </row>
        <row r="7550">
          <cell r="C7550" t="str">
            <v>1MS</v>
          </cell>
          <cell r="D7550">
            <v>691</v>
          </cell>
          <cell r="F7550" t="str">
            <v>T1A</v>
          </cell>
          <cell r="W7550" t="str">
            <v>1MS</v>
          </cell>
        </row>
        <row r="7551">
          <cell r="C7551" t="str">
            <v>1MS</v>
          </cell>
          <cell r="D7551">
            <v>322</v>
          </cell>
          <cell r="F7551" t="str">
            <v>T1A</v>
          </cell>
          <cell r="W7551" t="str">
            <v>1MS</v>
          </cell>
        </row>
        <row r="7552">
          <cell r="C7552" t="str">
            <v>1MS</v>
          </cell>
          <cell r="D7552">
            <v>962</v>
          </cell>
          <cell r="F7552" t="str">
            <v>T1A</v>
          </cell>
          <cell r="W7552" t="str">
            <v>1MS</v>
          </cell>
        </row>
        <row r="7553">
          <cell r="C7553" t="str">
            <v>3EME</v>
          </cell>
          <cell r="D7553">
            <v>900</v>
          </cell>
          <cell r="F7553" t="str">
            <v>T1A</v>
          </cell>
          <cell r="W7553" t="str">
            <v>3EME</v>
          </cell>
        </row>
        <row r="7554">
          <cell r="C7554" t="str">
            <v>3EME</v>
          </cell>
          <cell r="D7554">
            <v>297</v>
          </cell>
          <cell r="F7554" t="str">
            <v>T1A</v>
          </cell>
          <cell r="W7554" t="str">
            <v>3EME</v>
          </cell>
        </row>
        <row r="7555">
          <cell r="C7555" t="str">
            <v>3EME</v>
          </cell>
          <cell r="D7555">
            <v>1366</v>
          </cell>
          <cell r="F7555" t="str">
            <v>TO2</v>
          </cell>
          <cell r="W7555" t="str">
            <v>3EME</v>
          </cell>
        </row>
        <row r="7556">
          <cell r="C7556" t="str">
            <v>3EME</v>
          </cell>
          <cell r="D7556">
            <v>647</v>
          </cell>
          <cell r="F7556" t="str">
            <v>TO13</v>
          </cell>
          <cell r="W7556" t="str">
            <v>3EME</v>
          </cell>
        </row>
        <row r="7557">
          <cell r="C7557" t="str">
            <v>OXO</v>
          </cell>
          <cell r="D7557">
            <v>53</v>
          </cell>
          <cell r="F7557" t="str">
            <v>TO13</v>
          </cell>
          <cell r="W7557" t="str">
            <v>OXO</v>
          </cell>
        </row>
        <row r="7558">
          <cell r="C7558" t="str">
            <v>1BLC</v>
          </cell>
          <cell r="D7558">
            <v>26</v>
          </cell>
          <cell r="F7558" t="str">
            <v>MERCADE</v>
          </cell>
          <cell r="W7558" t="str">
            <v>1BLC</v>
          </cell>
        </row>
        <row r="7559">
          <cell r="C7559" t="str">
            <v>1TLQ</v>
          </cell>
          <cell r="D7559">
            <v>124</v>
          </cell>
          <cell r="F7559" t="str">
            <v>MERCADE</v>
          </cell>
          <cell r="W7559" t="str">
            <v>1TLQ</v>
          </cell>
        </row>
        <row r="7560">
          <cell r="C7560" t="str">
            <v>OXO</v>
          </cell>
          <cell r="D7560">
            <v>360</v>
          </cell>
          <cell r="F7560" t="str">
            <v>MERCADE</v>
          </cell>
          <cell r="W7560" t="str">
            <v>OXO</v>
          </cell>
        </row>
        <row r="7561">
          <cell r="C7561" t="str">
            <v>3TLQ</v>
          </cell>
          <cell r="D7561">
            <v>900</v>
          </cell>
          <cell r="F7561" t="str">
            <v>T1A</v>
          </cell>
          <cell r="W7561" t="str">
            <v>3TLQ</v>
          </cell>
        </row>
        <row r="7562">
          <cell r="C7562" t="str">
            <v>3TLQ</v>
          </cell>
          <cell r="D7562">
            <v>586</v>
          </cell>
          <cell r="F7562" t="str">
            <v>T1A</v>
          </cell>
          <cell r="W7562" t="str">
            <v>3TLQ</v>
          </cell>
        </row>
        <row r="7563">
          <cell r="C7563" t="str">
            <v>OXO</v>
          </cell>
          <cell r="D7563">
            <v>52</v>
          </cell>
          <cell r="F7563" t="str">
            <v>TO13</v>
          </cell>
          <cell r="W7563" t="str">
            <v>OXO</v>
          </cell>
        </row>
        <row r="7564">
          <cell r="C7564" t="str">
            <v>OXO</v>
          </cell>
          <cell r="D7564">
            <v>7</v>
          </cell>
          <cell r="F7564" t="str">
            <v>TO13</v>
          </cell>
          <cell r="W7564" t="str">
            <v>OXO</v>
          </cell>
        </row>
        <row r="7565">
          <cell r="C7565" t="str">
            <v>OXO</v>
          </cell>
          <cell r="D7565">
            <v>72</v>
          </cell>
          <cell r="F7565" t="str">
            <v>TO13</v>
          </cell>
          <cell r="W7565" t="str">
            <v>OXO</v>
          </cell>
        </row>
        <row r="7566">
          <cell r="C7566" t="str">
            <v>1MS</v>
          </cell>
          <cell r="D7566">
            <v>524</v>
          </cell>
          <cell r="F7566" t="str">
            <v>MT1</v>
          </cell>
          <cell r="W7566" t="str">
            <v>1MS</v>
          </cell>
        </row>
        <row r="7567">
          <cell r="C7567" t="str">
            <v>1MS</v>
          </cell>
          <cell r="D7567">
            <v>250</v>
          </cell>
          <cell r="F7567" t="str">
            <v>TO13</v>
          </cell>
          <cell r="W7567" t="str">
            <v>1MS</v>
          </cell>
        </row>
        <row r="7568">
          <cell r="C7568" t="str">
            <v>3EME</v>
          </cell>
          <cell r="D7568">
            <v>65</v>
          </cell>
          <cell r="F7568" t="str">
            <v>MERCADE</v>
          </cell>
          <cell r="W7568" t="str">
            <v>3EME</v>
          </cell>
        </row>
        <row r="7569">
          <cell r="C7569" t="str">
            <v>OXO</v>
          </cell>
          <cell r="D7569">
            <v>65</v>
          </cell>
          <cell r="F7569" t="str">
            <v>MERCADE</v>
          </cell>
          <cell r="W7569" t="str">
            <v>OXO</v>
          </cell>
        </row>
        <row r="7570">
          <cell r="C7570" t="str">
            <v>1MS</v>
          </cell>
          <cell r="D7570">
            <v>412</v>
          </cell>
          <cell r="F7570" t="str">
            <v>MERCADE</v>
          </cell>
          <cell r="W7570" t="str">
            <v>1MS</v>
          </cell>
        </row>
        <row r="7571">
          <cell r="C7571" t="str">
            <v>1BLC</v>
          </cell>
          <cell r="D7571">
            <v>29</v>
          </cell>
          <cell r="F7571" t="str">
            <v>MERCADE</v>
          </cell>
          <cell r="W7571" t="str">
            <v>1BLC</v>
          </cell>
        </row>
        <row r="7572">
          <cell r="C7572" t="str">
            <v>OXO</v>
          </cell>
          <cell r="D7572">
            <v>149</v>
          </cell>
          <cell r="F7572" t="str">
            <v>MERCADE</v>
          </cell>
          <cell r="W7572" t="str">
            <v>OXO</v>
          </cell>
        </row>
        <row r="7573">
          <cell r="C7573" t="str">
            <v>2TLQ</v>
          </cell>
          <cell r="D7573">
            <v>260</v>
          </cell>
          <cell r="F7573" t="str">
            <v>MERCADE</v>
          </cell>
          <cell r="W7573" t="str">
            <v>2TLQ</v>
          </cell>
        </row>
        <row r="7574">
          <cell r="C7574" t="str">
            <v>1MS</v>
          </cell>
          <cell r="D7574">
            <v>769</v>
          </cell>
          <cell r="F7574" t="str">
            <v>T1A</v>
          </cell>
          <cell r="W7574" t="str">
            <v>1MS</v>
          </cell>
        </row>
        <row r="7575">
          <cell r="C7575" t="str">
            <v>1TLQ</v>
          </cell>
          <cell r="D7575">
            <v>936</v>
          </cell>
          <cell r="F7575" t="str">
            <v>MT1</v>
          </cell>
          <cell r="W7575" t="str">
            <v>1TLQ</v>
          </cell>
        </row>
        <row r="7576">
          <cell r="C7576" t="str">
            <v>OXO</v>
          </cell>
          <cell r="D7576">
            <v>70</v>
          </cell>
          <cell r="F7576" t="str">
            <v>TO13</v>
          </cell>
          <cell r="W7576" t="str">
            <v>OXO</v>
          </cell>
        </row>
        <row r="7577">
          <cell r="C7577" t="str">
            <v>OXO</v>
          </cell>
          <cell r="D7577">
            <v>184</v>
          </cell>
          <cell r="F7577" t="str">
            <v>TO13</v>
          </cell>
          <cell r="W7577" t="str">
            <v>OXO</v>
          </cell>
        </row>
        <row r="7578">
          <cell r="C7578" t="str">
            <v>1MS</v>
          </cell>
          <cell r="D7578">
            <v>22</v>
          </cell>
          <cell r="F7578" t="str">
            <v>TO13</v>
          </cell>
          <cell r="W7578" t="str">
            <v>1MS</v>
          </cell>
        </row>
        <row r="7579">
          <cell r="C7579" t="str">
            <v>1BLC</v>
          </cell>
          <cell r="D7579">
            <v>882</v>
          </cell>
          <cell r="F7579" t="str">
            <v>T1A</v>
          </cell>
          <cell r="W7579" t="str">
            <v>1BLC</v>
          </cell>
        </row>
        <row r="7580">
          <cell r="C7580" t="str">
            <v>3TLQ</v>
          </cell>
          <cell r="D7580">
            <v>146</v>
          </cell>
          <cell r="F7580" t="str">
            <v>T1A</v>
          </cell>
          <cell r="W7580" t="str">
            <v>3TLQ</v>
          </cell>
        </row>
        <row r="7581">
          <cell r="C7581" t="str">
            <v>2TLQ</v>
          </cell>
          <cell r="D7581">
            <v>28</v>
          </cell>
          <cell r="F7581" t="str">
            <v>MERCADE</v>
          </cell>
          <cell r="W7581" t="str">
            <v>2TLQ</v>
          </cell>
        </row>
        <row r="7582">
          <cell r="C7582" t="str">
            <v>OXO</v>
          </cell>
          <cell r="D7582">
            <v>58</v>
          </cell>
          <cell r="F7582" t="str">
            <v>MERCADE</v>
          </cell>
          <cell r="W7582" t="str">
            <v>OXO</v>
          </cell>
        </row>
        <row r="7583">
          <cell r="C7583" t="str">
            <v>000</v>
          </cell>
          <cell r="D7583">
            <v>240</v>
          </cell>
          <cell r="F7583" t="str">
            <v>MERCADE</v>
          </cell>
          <cell r="W7583" t="str">
            <v>OOO</v>
          </cell>
        </row>
        <row r="7584">
          <cell r="C7584" t="str">
            <v>3TLQ</v>
          </cell>
          <cell r="D7584">
            <v>900</v>
          </cell>
          <cell r="F7584" t="str">
            <v>T1A</v>
          </cell>
          <cell r="W7584" t="str">
            <v>3TLQ</v>
          </cell>
        </row>
        <row r="7585">
          <cell r="C7585" t="str">
            <v>2TLQ</v>
          </cell>
          <cell r="D7585">
            <v>37</v>
          </cell>
          <cell r="F7585" t="str">
            <v>TO13</v>
          </cell>
          <cell r="W7585" t="str">
            <v>2TLQ</v>
          </cell>
        </row>
        <row r="7586">
          <cell r="C7586" t="str">
            <v>1MS</v>
          </cell>
          <cell r="D7586">
            <v>74</v>
          </cell>
          <cell r="F7586" t="str">
            <v>TO13</v>
          </cell>
          <cell r="W7586" t="str">
            <v>1MS</v>
          </cell>
        </row>
        <row r="7587">
          <cell r="C7587" t="str">
            <v>1MS</v>
          </cell>
          <cell r="D7587">
            <v>71</v>
          </cell>
          <cell r="F7587" t="str">
            <v>TO13</v>
          </cell>
          <cell r="W7587" t="str">
            <v>1MS</v>
          </cell>
        </row>
        <row r="7588">
          <cell r="C7588" t="str">
            <v>1MS</v>
          </cell>
          <cell r="D7588">
            <v>191</v>
          </cell>
          <cell r="F7588" t="str">
            <v>TO13</v>
          </cell>
          <cell r="W7588" t="str">
            <v>1MS</v>
          </cell>
        </row>
        <row r="7589">
          <cell r="C7589" t="str">
            <v>2TLQ</v>
          </cell>
          <cell r="D7589">
            <v>204</v>
          </cell>
          <cell r="F7589" t="str">
            <v>TO13</v>
          </cell>
          <cell r="W7589" t="str">
            <v>2TLQ</v>
          </cell>
        </row>
        <row r="7590">
          <cell r="C7590" t="str">
            <v>1MS</v>
          </cell>
          <cell r="D7590">
            <v>155</v>
          </cell>
          <cell r="F7590" t="str">
            <v>MERCADE</v>
          </cell>
          <cell r="W7590" t="str">
            <v>1MS</v>
          </cell>
        </row>
        <row r="7591">
          <cell r="C7591" t="str">
            <v>2TLQ</v>
          </cell>
          <cell r="D7591">
            <v>349</v>
          </cell>
          <cell r="F7591" t="str">
            <v>MERCADE</v>
          </cell>
          <cell r="W7591" t="str">
            <v>2TLQ</v>
          </cell>
        </row>
        <row r="7592">
          <cell r="C7592" t="str">
            <v>1MS</v>
          </cell>
          <cell r="D7592">
            <v>626</v>
          </cell>
          <cell r="F7592" t="str">
            <v>MT1</v>
          </cell>
          <cell r="W7592" t="str">
            <v>1MS</v>
          </cell>
        </row>
        <row r="7593">
          <cell r="C7593" t="str">
            <v>2TLQ</v>
          </cell>
          <cell r="D7593">
            <v>1253</v>
          </cell>
          <cell r="F7593" t="str">
            <v>T1A</v>
          </cell>
          <cell r="W7593" t="str">
            <v>2TLQ</v>
          </cell>
        </row>
        <row r="7594">
          <cell r="C7594" t="str">
            <v>2TLQ</v>
          </cell>
          <cell r="D7594">
            <v>42</v>
          </cell>
          <cell r="F7594" t="str">
            <v>TO13</v>
          </cell>
          <cell r="W7594" t="str">
            <v>2TLQ</v>
          </cell>
        </row>
        <row r="7595">
          <cell r="C7595" t="str">
            <v>1TLQ</v>
          </cell>
          <cell r="D7595">
            <v>1122</v>
          </cell>
          <cell r="F7595" t="str">
            <v>MT1</v>
          </cell>
          <cell r="W7595" t="str">
            <v>1TLQ</v>
          </cell>
        </row>
        <row r="7596">
          <cell r="C7596" t="str">
            <v>1TLQ</v>
          </cell>
          <cell r="D7596">
            <v>150</v>
          </cell>
          <cell r="F7596" t="str">
            <v>MERCADE</v>
          </cell>
          <cell r="W7596" t="str">
            <v>1TLQ</v>
          </cell>
        </row>
        <row r="7597">
          <cell r="C7597" t="str">
            <v>1MS</v>
          </cell>
          <cell r="D7597">
            <v>644</v>
          </cell>
          <cell r="F7597" t="str">
            <v>MERCADE</v>
          </cell>
          <cell r="W7597" t="str">
            <v>1MS</v>
          </cell>
        </row>
        <row r="7598">
          <cell r="C7598" t="str">
            <v>1MS</v>
          </cell>
          <cell r="D7598">
            <v>869</v>
          </cell>
          <cell r="F7598" t="str">
            <v>T1A</v>
          </cell>
          <cell r="W7598" t="str">
            <v>1MS</v>
          </cell>
        </row>
        <row r="7599">
          <cell r="C7599" t="str">
            <v>3EME</v>
          </cell>
          <cell r="D7599">
            <v>696</v>
          </cell>
          <cell r="F7599" t="str">
            <v>T1A</v>
          </cell>
          <cell r="W7599" t="str">
            <v>3EME</v>
          </cell>
        </row>
        <row r="7600">
          <cell r="C7600" t="str">
            <v>2TLQ</v>
          </cell>
          <cell r="D7600">
            <v>677</v>
          </cell>
          <cell r="F7600" t="str">
            <v>MT1</v>
          </cell>
          <cell r="W7600" t="str">
            <v>2TLQ</v>
          </cell>
        </row>
        <row r="7601">
          <cell r="C7601" t="str">
            <v>1MS</v>
          </cell>
          <cell r="D7601">
            <v>87</v>
          </cell>
          <cell r="F7601" t="str">
            <v>TO13</v>
          </cell>
          <cell r="W7601" t="str">
            <v>1MS</v>
          </cell>
        </row>
        <row r="7602">
          <cell r="C7602" t="str">
            <v>2TLQ</v>
          </cell>
          <cell r="D7602">
            <v>145</v>
          </cell>
          <cell r="F7602" t="str">
            <v>MERCADE</v>
          </cell>
          <cell r="W7602" t="str">
            <v>2TLQ</v>
          </cell>
        </row>
        <row r="7603">
          <cell r="C7603" t="str">
            <v>1MS</v>
          </cell>
          <cell r="D7603">
            <v>849</v>
          </cell>
          <cell r="F7603" t="str">
            <v>T1A</v>
          </cell>
          <cell r="W7603" t="str">
            <v>1MS</v>
          </cell>
        </row>
        <row r="7604">
          <cell r="C7604" t="str">
            <v>2TLQ</v>
          </cell>
          <cell r="D7604">
            <v>440</v>
          </cell>
          <cell r="F7604" t="str">
            <v>TO13</v>
          </cell>
          <cell r="W7604" t="str">
            <v>2TLQ</v>
          </cell>
        </row>
        <row r="7605">
          <cell r="C7605" t="str">
            <v>2TLQ</v>
          </cell>
          <cell r="D7605">
            <v>85</v>
          </cell>
          <cell r="F7605" t="str">
            <v>TO13</v>
          </cell>
          <cell r="W7605" t="str">
            <v>2TLQ</v>
          </cell>
        </row>
        <row r="7606">
          <cell r="C7606" t="str">
            <v>1MS</v>
          </cell>
          <cell r="D7606">
            <v>926</v>
          </cell>
          <cell r="F7606" t="str">
            <v>T1A</v>
          </cell>
          <cell r="W7606" t="str">
            <v>1MS</v>
          </cell>
        </row>
        <row r="7607">
          <cell r="C7607" t="str">
            <v>3EME</v>
          </cell>
          <cell r="D7607">
            <v>400</v>
          </cell>
          <cell r="F7607" t="str">
            <v>T1A</v>
          </cell>
          <cell r="W7607" t="str">
            <v>3EME</v>
          </cell>
        </row>
        <row r="7608">
          <cell r="C7608" t="str">
            <v>1MS</v>
          </cell>
          <cell r="D7608">
            <v>796</v>
          </cell>
          <cell r="F7608" t="str">
            <v>MT1</v>
          </cell>
          <cell r="W7608" t="str">
            <v>1MS</v>
          </cell>
        </row>
        <row r="7609">
          <cell r="C7609" t="str">
            <v>OXO</v>
          </cell>
          <cell r="D7609">
            <v>25</v>
          </cell>
          <cell r="F7609" t="str">
            <v>TO13</v>
          </cell>
          <cell r="W7609" t="str">
            <v>OXO</v>
          </cell>
        </row>
        <row r="7610">
          <cell r="C7610" t="str">
            <v>OXO</v>
          </cell>
          <cell r="D7610">
            <v>40</v>
          </cell>
          <cell r="F7610" t="str">
            <v>TO13</v>
          </cell>
          <cell r="W7610" t="str">
            <v>OXO</v>
          </cell>
        </row>
        <row r="7611">
          <cell r="C7611" t="str">
            <v>OXO</v>
          </cell>
          <cell r="D7611">
            <v>26</v>
          </cell>
          <cell r="F7611" t="str">
            <v>TO13</v>
          </cell>
          <cell r="W7611" t="str">
            <v>OXO</v>
          </cell>
        </row>
        <row r="7612">
          <cell r="C7612" t="str">
            <v>1MS</v>
          </cell>
          <cell r="D7612">
            <v>80</v>
          </cell>
          <cell r="F7612" t="str">
            <v>MERCADE</v>
          </cell>
          <cell r="W7612" t="str">
            <v>1MS</v>
          </cell>
        </row>
        <row r="7613">
          <cell r="C7613" t="str">
            <v>OXO</v>
          </cell>
          <cell r="D7613">
            <v>347</v>
          </cell>
          <cell r="F7613" t="str">
            <v>MERCADE</v>
          </cell>
          <cell r="W7613" t="str">
            <v>OXO</v>
          </cell>
        </row>
        <row r="7614">
          <cell r="C7614" t="str">
            <v>000</v>
          </cell>
          <cell r="D7614">
            <v>60</v>
          </cell>
          <cell r="F7614" t="str">
            <v>MERCADE</v>
          </cell>
          <cell r="W7614" t="str">
            <v>OOO</v>
          </cell>
        </row>
        <row r="7615">
          <cell r="C7615" t="str">
            <v>1BLC</v>
          </cell>
          <cell r="D7615">
            <v>900</v>
          </cell>
          <cell r="F7615" t="str">
            <v>T1A</v>
          </cell>
          <cell r="W7615" t="str">
            <v>1BLC</v>
          </cell>
        </row>
        <row r="7616">
          <cell r="C7616" t="str">
            <v>1BLC</v>
          </cell>
          <cell r="D7616">
            <v>188</v>
          </cell>
          <cell r="F7616" t="str">
            <v>T1A</v>
          </cell>
          <cell r="W7616" t="str">
            <v>1BLC</v>
          </cell>
        </row>
        <row r="7617">
          <cell r="C7617" t="str">
            <v>2TLQ</v>
          </cell>
          <cell r="D7617">
            <v>109</v>
          </cell>
          <cell r="F7617" t="str">
            <v>TO13</v>
          </cell>
          <cell r="W7617" t="str">
            <v>2TLQ</v>
          </cell>
        </row>
        <row r="7618">
          <cell r="C7618" t="str">
            <v>2TLQ</v>
          </cell>
          <cell r="D7618">
            <v>8</v>
          </cell>
          <cell r="F7618" t="str">
            <v>TO13</v>
          </cell>
          <cell r="W7618" t="str">
            <v>2TLQ</v>
          </cell>
        </row>
        <row r="7619">
          <cell r="C7619" t="str">
            <v>2TLQ</v>
          </cell>
          <cell r="D7619">
            <v>70</v>
          </cell>
          <cell r="F7619" t="str">
            <v>TO13</v>
          </cell>
          <cell r="W7619" t="str">
            <v>2TLQ</v>
          </cell>
        </row>
        <row r="7620">
          <cell r="C7620" t="str">
            <v>2TLQ</v>
          </cell>
          <cell r="D7620">
            <v>50</v>
          </cell>
          <cell r="F7620" t="str">
            <v>TO13</v>
          </cell>
          <cell r="W7620" t="str">
            <v>2TLQ</v>
          </cell>
        </row>
        <row r="7621">
          <cell r="C7621" t="str">
            <v>2TLQ</v>
          </cell>
          <cell r="D7621">
            <v>54</v>
          </cell>
          <cell r="F7621" t="str">
            <v>TO13</v>
          </cell>
          <cell r="W7621" t="str">
            <v>2TLQ</v>
          </cell>
        </row>
        <row r="7622">
          <cell r="C7622" t="str">
            <v>2TLQ</v>
          </cell>
          <cell r="D7622">
            <v>89</v>
          </cell>
          <cell r="F7622" t="str">
            <v>TO13</v>
          </cell>
          <cell r="W7622" t="str">
            <v>2TLQ</v>
          </cell>
        </row>
        <row r="7623">
          <cell r="C7623" t="str">
            <v>2TLQ</v>
          </cell>
          <cell r="D7623">
            <v>1525</v>
          </cell>
          <cell r="F7623" t="str">
            <v>MT1</v>
          </cell>
          <cell r="W7623" t="str">
            <v>2TLQ</v>
          </cell>
        </row>
        <row r="7624">
          <cell r="C7624" t="str">
            <v>2TLQ</v>
          </cell>
          <cell r="D7624">
            <v>230</v>
          </cell>
          <cell r="F7624" t="str">
            <v>MT1</v>
          </cell>
          <cell r="W7624" t="str">
            <v>2TLQ</v>
          </cell>
        </row>
        <row r="7625">
          <cell r="C7625" t="str">
            <v>2TLQ</v>
          </cell>
          <cell r="D7625">
            <v>219</v>
          </cell>
          <cell r="F7625" t="str">
            <v>MERCADE</v>
          </cell>
          <cell r="W7625" t="str">
            <v>2TLQ</v>
          </cell>
        </row>
        <row r="7626">
          <cell r="C7626" t="str">
            <v>2TLQ</v>
          </cell>
          <cell r="D7626">
            <v>270</v>
          </cell>
          <cell r="F7626" t="str">
            <v>MERCADE</v>
          </cell>
          <cell r="W7626" t="str">
            <v>2TLQ</v>
          </cell>
        </row>
        <row r="7627">
          <cell r="C7627" t="str">
            <v>3EME</v>
          </cell>
          <cell r="D7627">
            <v>770</v>
          </cell>
          <cell r="F7627" t="str">
            <v>T1A</v>
          </cell>
          <cell r="W7627" t="str">
            <v>3EME</v>
          </cell>
        </row>
        <row r="7628">
          <cell r="C7628" t="str">
            <v>1BLC</v>
          </cell>
          <cell r="D7628">
            <v>281</v>
          </cell>
          <cell r="F7628" t="str">
            <v>T1A</v>
          </cell>
          <cell r="W7628" t="str">
            <v>1BLC</v>
          </cell>
        </row>
        <row r="7629">
          <cell r="C7629" t="str">
            <v>1MS</v>
          </cell>
          <cell r="D7629">
            <v>275</v>
          </cell>
          <cell r="F7629" t="str">
            <v>TO2</v>
          </cell>
          <cell r="W7629" t="str">
            <v>1MS</v>
          </cell>
        </row>
        <row r="7630">
          <cell r="C7630" t="str">
            <v>2TLQ</v>
          </cell>
          <cell r="D7630">
            <v>90</v>
          </cell>
          <cell r="F7630" t="str">
            <v>TO13</v>
          </cell>
          <cell r="W7630" t="str">
            <v>2TLQ</v>
          </cell>
        </row>
        <row r="7631">
          <cell r="C7631" t="str">
            <v>2TLQ</v>
          </cell>
          <cell r="D7631">
            <v>20</v>
          </cell>
          <cell r="F7631" t="str">
            <v>TO13</v>
          </cell>
          <cell r="W7631" t="str">
            <v>2TLQ</v>
          </cell>
        </row>
        <row r="7632">
          <cell r="C7632" t="str">
            <v>1MS</v>
          </cell>
          <cell r="D7632">
            <v>99</v>
          </cell>
          <cell r="F7632" t="str">
            <v>TO13</v>
          </cell>
          <cell r="W7632" t="str">
            <v>1MS</v>
          </cell>
        </row>
        <row r="7633">
          <cell r="C7633" t="str">
            <v>OXO</v>
          </cell>
          <cell r="D7633">
            <v>543</v>
          </cell>
          <cell r="F7633" t="str">
            <v>MT1</v>
          </cell>
          <cell r="W7633" t="str">
            <v>OXO</v>
          </cell>
        </row>
        <row r="7634">
          <cell r="C7634" t="str">
            <v>2TLQ</v>
          </cell>
          <cell r="D7634">
            <v>137</v>
          </cell>
          <cell r="F7634" t="str">
            <v>MERCADE</v>
          </cell>
          <cell r="W7634" t="str">
            <v>2TLQ</v>
          </cell>
        </row>
        <row r="7635">
          <cell r="C7635" t="str">
            <v>OXO</v>
          </cell>
          <cell r="D7635">
            <v>56</v>
          </cell>
          <cell r="F7635" t="str">
            <v>MERCADE</v>
          </cell>
          <cell r="W7635" t="str">
            <v>OXO</v>
          </cell>
        </row>
        <row r="7636">
          <cell r="C7636" t="str">
            <v>2TLQ</v>
          </cell>
          <cell r="D7636">
            <v>862</v>
          </cell>
          <cell r="F7636" t="str">
            <v>TO13</v>
          </cell>
          <cell r="W7636" t="str">
            <v>2TLQ</v>
          </cell>
        </row>
        <row r="7637">
          <cell r="C7637" t="str">
            <v>2TLQ</v>
          </cell>
          <cell r="D7637">
            <v>91</v>
          </cell>
          <cell r="F7637" t="str">
            <v>TO13</v>
          </cell>
          <cell r="W7637" t="str">
            <v>2TLQ</v>
          </cell>
        </row>
        <row r="7638">
          <cell r="C7638" t="str">
            <v>3EME</v>
          </cell>
          <cell r="D7638">
            <v>835</v>
          </cell>
          <cell r="F7638" t="str">
            <v>TO13</v>
          </cell>
          <cell r="W7638" t="str">
            <v>3EME</v>
          </cell>
        </row>
        <row r="7639">
          <cell r="C7639" t="str">
            <v>STEAFLUX</v>
          </cell>
          <cell r="D7639">
            <v>1467</v>
          </cell>
          <cell r="F7639" t="str">
            <v>TO2</v>
          </cell>
          <cell r="W7639" t="str">
            <v>STEAFLUX</v>
          </cell>
        </row>
        <row r="7640">
          <cell r="C7640" t="str">
            <v>1TLQ</v>
          </cell>
          <cell r="D7640">
            <v>148</v>
          </cell>
          <cell r="F7640" t="str">
            <v>TO13</v>
          </cell>
          <cell r="W7640" t="str">
            <v>1TLQ</v>
          </cell>
        </row>
        <row r="7641">
          <cell r="C7641" t="str">
            <v>3EME</v>
          </cell>
          <cell r="D7641">
            <v>181</v>
          </cell>
          <cell r="F7641" t="str">
            <v>TO2</v>
          </cell>
          <cell r="W7641" t="str">
            <v>3EME</v>
          </cell>
        </row>
        <row r="7642">
          <cell r="C7642" t="str">
            <v>OXO</v>
          </cell>
          <cell r="D7642">
            <v>440</v>
          </cell>
          <cell r="F7642" t="str">
            <v>MERCADE</v>
          </cell>
          <cell r="W7642" t="str">
            <v>OXO</v>
          </cell>
        </row>
        <row r="7643">
          <cell r="C7643" t="str">
            <v>1TLQ</v>
          </cell>
          <cell r="D7643">
            <v>99</v>
          </cell>
          <cell r="F7643" t="str">
            <v>MERCADE</v>
          </cell>
          <cell r="W7643" t="str">
            <v>1TLQ</v>
          </cell>
        </row>
        <row r="7644">
          <cell r="C7644" t="str">
            <v>3EME</v>
          </cell>
          <cell r="D7644">
            <v>628</v>
          </cell>
          <cell r="F7644" t="str">
            <v>T1A</v>
          </cell>
          <cell r="W7644" t="str">
            <v>3EME</v>
          </cell>
        </row>
        <row r="7645">
          <cell r="C7645" t="str">
            <v>3EME</v>
          </cell>
          <cell r="D7645">
            <v>148</v>
          </cell>
          <cell r="F7645" t="str">
            <v>TO13</v>
          </cell>
          <cell r="W7645" t="str">
            <v>3EME</v>
          </cell>
        </row>
        <row r="7646">
          <cell r="C7646" t="str">
            <v>3EME</v>
          </cell>
          <cell r="D7646">
            <v>15</v>
          </cell>
          <cell r="F7646" t="str">
            <v>TO13</v>
          </cell>
          <cell r="W7646" t="str">
            <v>3EME</v>
          </cell>
        </row>
        <row r="7647">
          <cell r="C7647" t="str">
            <v>2TLQ</v>
          </cell>
          <cell r="D7647">
            <v>933</v>
          </cell>
          <cell r="F7647" t="str">
            <v>T1A</v>
          </cell>
          <cell r="W7647" t="str">
            <v>2TLQ</v>
          </cell>
        </row>
        <row r="7648">
          <cell r="C7648" t="str">
            <v>1MS</v>
          </cell>
          <cell r="D7648">
            <v>933</v>
          </cell>
          <cell r="F7648" t="str">
            <v>T1A</v>
          </cell>
          <cell r="W7648" t="str">
            <v>1MS</v>
          </cell>
        </row>
        <row r="7649">
          <cell r="C7649" t="str">
            <v>1BLC</v>
          </cell>
          <cell r="D7649">
            <v>949</v>
          </cell>
          <cell r="F7649" t="str">
            <v>T1A</v>
          </cell>
          <cell r="W7649" t="str">
            <v>1BLC</v>
          </cell>
        </row>
        <row r="7650">
          <cell r="C7650" t="str">
            <v>OXO</v>
          </cell>
          <cell r="D7650">
            <v>52</v>
          </cell>
          <cell r="F7650" t="str">
            <v>TO13</v>
          </cell>
          <cell r="W7650" t="str">
            <v>OXO</v>
          </cell>
        </row>
        <row r="7651">
          <cell r="C7651" t="str">
            <v>3EME</v>
          </cell>
          <cell r="D7651">
            <v>96</v>
          </cell>
          <cell r="F7651" t="str">
            <v>TO13</v>
          </cell>
          <cell r="W7651" t="str">
            <v>3EME</v>
          </cell>
        </row>
        <row r="7652">
          <cell r="C7652" t="str">
            <v>1TLQ</v>
          </cell>
          <cell r="D7652">
            <v>85</v>
          </cell>
          <cell r="F7652" t="str">
            <v>MERCADE</v>
          </cell>
          <cell r="W7652" t="str">
            <v>1TLQ</v>
          </cell>
        </row>
        <row r="7653">
          <cell r="C7653" t="str">
            <v>OXO</v>
          </cell>
          <cell r="D7653">
            <v>105</v>
          </cell>
          <cell r="F7653" t="str">
            <v>MERCADE</v>
          </cell>
          <cell r="W7653" t="str">
            <v>OXO</v>
          </cell>
        </row>
        <row r="7654">
          <cell r="C7654" t="str">
            <v>3EME</v>
          </cell>
          <cell r="D7654">
            <v>33</v>
          </cell>
          <cell r="F7654" t="str">
            <v>MERCADE</v>
          </cell>
          <cell r="W7654" t="str">
            <v>3EME</v>
          </cell>
        </row>
        <row r="7655">
          <cell r="C7655" t="str">
            <v>OXO</v>
          </cell>
          <cell r="D7655">
            <v>219</v>
          </cell>
          <cell r="F7655" t="str">
            <v>MERCADE</v>
          </cell>
          <cell r="W7655" t="str">
            <v>OXO</v>
          </cell>
        </row>
        <row r="7656">
          <cell r="C7656" t="str">
            <v>OXO</v>
          </cell>
          <cell r="D7656">
            <v>7</v>
          </cell>
          <cell r="F7656" t="str">
            <v>TO13</v>
          </cell>
          <cell r="W7656" t="str">
            <v>OXO</v>
          </cell>
        </row>
        <row r="7657">
          <cell r="C7657" t="str">
            <v>3EME</v>
          </cell>
          <cell r="D7657">
            <v>900</v>
          </cell>
          <cell r="F7657" t="str">
            <v>T1A</v>
          </cell>
          <cell r="W7657" t="str">
            <v>3EME</v>
          </cell>
        </row>
        <row r="7658">
          <cell r="C7658" t="str">
            <v>3EME</v>
          </cell>
          <cell r="D7658">
            <v>376</v>
          </cell>
          <cell r="F7658" t="str">
            <v>TO13</v>
          </cell>
          <cell r="W7658" t="str">
            <v>3EME</v>
          </cell>
        </row>
        <row r="7659">
          <cell r="C7659" t="str">
            <v>STEAFLUX</v>
          </cell>
          <cell r="D7659">
            <v>498</v>
          </cell>
          <cell r="F7659" t="str">
            <v>TO2</v>
          </cell>
          <cell r="W7659" t="str">
            <v>STEAFLUX</v>
          </cell>
        </row>
        <row r="7660">
          <cell r="C7660" t="str">
            <v>3EME</v>
          </cell>
          <cell r="D7660">
            <v>900</v>
          </cell>
          <cell r="F7660" t="str">
            <v>T1A</v>
          </cell>
          <cell r="W7660" t="str">
            <v>3EME</v>
          </cell>
        </row>
        <row r="7661">
          <cell r="C7661" t="str">
            <v>3EME</v>
          </cell>
          <cell r="D7661">
            <v>626</v>
          </cell>
          <cell r="F7661" t="str">
            <v>T1A</v>
          </cell>
          <cell r="W7661" t="str">
            <v>3EME</v>
          </cell>
        </row>
        <row r="7662">
          <cell r="C7662" t="str">
            <v>1MS</v>
          </cell>
          <cell r="D7662">
            <v>900</v>
          </cell>
          <cell r="F7662" t="str">
            <v>T1A</v>
          </cell>
          <cell r="W7662" t="str">
            <v>1MS</v>
          </cell>
        </row>
        <row r="7663">
          <cell r="C7663" t="str">
            <v>1MS</v>
          </cell>
          <cell r="D7663">
            <v>528</v>
          </cell>
          <cell r="F7663" t="str">
            <v>T1A</v>
          </cell>
          <cell r="W7663" t="str">
            <v>1MS</v>
          </cell>
        </row>
        <row r="7664">
          <cell r="C7664" t="str">
            <v>OXO</v>
          </cell>
          <cell r="D7664">
            <v>3</v>
          </cell>
          <cell r="F7664" t="str">
            <v>MERCADE</v>
          </cell>
          <cell r="W7664" t="str">
            <v>OXO</v>
          </cell>
        </row>
        <row r="7665">
          <cell r="C7665" t="str">
            <v>000</v>
          </cell>
          <cell r="D7665">
            <v>147</v>
          </cell>
          <cell r="F7665" t="str">
            <v>MERCADE</v>
          </cell>
          <cell r="W7665" t="str">
            <v>OOO</v>
          </cell>
        </row>
        <row r="7666">
          <cell r="C7666" t="str">
            <v>1MS</v>
          </cell>
          <cell r="D7666">
            <v>465</v>
          </cell>
          <cell r="F7666" t="str">
            <v>MERCADE</v>
          </cell>
          <cell r="W7666" t="str">
            <v>1MS</v>
          </cell>
        </row>
        <row r="7667">
          <cell r="C7667" t="str">
            <v>3EME</v>
          </cell>
          <cell r="D7667">
            <v>926</v>
          </cell>
          <cell r="F7667" t="str">
            <v>T1A</v>
          </cell>
          <cell r="W7667" t="str">
            <v>3EME</v>
          </cell>
        </row>
        <row r="7668">
          <cell r="C7668" t="str">
            <v>3TLQ</v>
          </cell>
          <cell r="D7668">
            <v>900</v>
          </cell>
          <cell r="F7668" t="str">
            <v>T1A</v>
          </cell>
          <cell r="W7668" t="str">
            <v>3TLQ</v>
          </cell>
        </row>
        <row r="7669">
          <cell r="C7669" t="str">
            <v>OXO</v>
          </cell>
          <cell r="D7669">
            <v>156</v>
          </cell>
          <cell r="F7669" t="str">
            <v>TO13</v>
          </cell>
          <cell r="W7669" t="str">
            <v>OXO</v>
          </cell>
        </row>
        <row r="7670">
          <cell r="C7670" t="str">
            <v>3EME</v>
          </cell>
          <cell r="D7670">
            <v>758</v>
          </cell>
          <cell r="F7670" t="str">
            <v>TO2</v>
          </cell>
          <cell r="W7670" t="str">
            <v>3EME</v>
          </cell>
        </row>
        <row r="7671">
          <cell r="C7671" t="str">
            <v>OXO</v>
          </cell>
          <cell r="D7671">
            <v>19</v>
          </cell>
          <cell r="F7671" t="str">
            <v>TO13</v>
          </cell>
          <cell r="W7671" t="str">
            <v>OXO</v>
          </cell>
        </row>
        <row r="7672">
          <cell r="C7672" t="str">
            <v>1MS</v>
          </cell>
          <cell r="D7672">
            <v>52</v>
          </cell>
          <cell r="F7672" t="str">
            <v>MERCADE</v>
          </cell>
          <cell r="W7672" t="str">
            <v>1MS</v>
          </cell>
        </row>
        <row r="7673">
          <cell r="C7673" t="str">
            <v>2TLQ</v>
          </cell>
          <cell r="D7673">
            <v>263</v>
          </cell>
          <cell r="F7673" t="str">
            <v>MERCADE</v>
          </cell>
          <cell r="W7673" t="str">
            <v>2TLQ</v>
          </cell>
        </row>
        <row r="7674">
          <cell r="C7674" t="str">
            <v>3EME</v>
          </cell>
          <cell r="D7674">
            <v>67</v>
          </cell>
          <cell r="F7674" t="str">
            <v>TO13</v>
          </cell>
          <cell r="W7674" t="str">
            <v>3EME</v>
          </cell>
        </row>
        <row r="7675">
          <cell r="C7675" t="str">
            <v>3TLQ</v>
          </cell>
          <cell r="D7675">
            <v>739</v>
          </cell>
          <cell r="F7675" t="str">
            <v>T1A</v>
          </cell>
          <cell r="W7675" t="str">
            <v>3TLQ</v>
          </cell>
        </row>
        <row r="7676">
          <cell r="C7676" t="str">
            <v>3EME</v>
          </cell>
          <cell r="D7676">
            <v>487</v>
          </cell>
          <cell r="F7676" t="str">
            <v>T1A</v>
          </cell>
          <cell r="W7676" t="str">
            <v>3EME</v>
          </cell>
        </row>
        <row r="7677">
          <cell r="C7677" t="str">
            <v>1MS</v>
          </cell>
          <cell r="D7677">
            <v>900</v>
          </cell>
          <cell r="F7677" t="str">
            <v>T1A</v>
          </cell>
          <cell r="W7677" t="str">
            <v>1MS</v>
          </cell>
        </row>
        <row r="7678">
          <cell r="C7678" t="str">
            <v>1MS</v>
          </cell>
          <cell r="D7678">
            <v>595</v>
          </cell>
          <cell r="F7678" t="str">
            <v>T1A</v>
          </cell>
          <cell r="W7678" t="str">
            <v>1MS</v>
          </cell>
        </row>
        <row r="7679">
          <cell r="C7679" t="str">
            <v>3EME</v>
          </cell>
          <cell r="D7679">
            <v>101</v>
          </cell>
          <cell r="F7679" t="str">
            <v>TO13</v>
          </cell>
          <cell r="W7679" t="str">
            <v>3EME</v>
          </cell>
        </row>
        <row r="7680">
          <cell r="C7680" t="str">
            <v>CFLUX</v>
          </cell>
          <cell r="D7680">
            <v>306</v>
          </cell>
          <cell r="F7680" t="str">
            <v>MT1</v>
          </cell>
          <cell r="W7680" t="str">
            <v>CFLUX</v>
          </cell>
        </row>
        <row r="7681">
          <cell r="C7681" t="str">
            <v>2TLQ</v>
          </cell>
          <cell r="D7681">
            <v>130</v>
          </cell>
          <cell r="F7681" t="str">
            <v>MERCADE</v>
          </cell>
          <cell r="W7681" t="str">
            <v>2TLQ</v>
          </cell>
        </row>
        <row r="7682">
          <cell r="C7682" t="str">
            <v>1TLQ</v>
          </cell>
          <cell r="D7682">
            <v>43</v>
          </cell>
          <cell r="F7682" t="str">
            <v>MERCADE</v>
          </cell>
          <cell r="W7682" t="str">
            <v>1TLQ</v>
          </cell>
        </row>
        <row r="7683">
          <cell r="C7683" t="str">
            <v>1BLC</v>
          </cell>
          <cell r="D7683">
            <v>90</v>
          </cell>
          <cell r="F7683" t="str">
            <v>MERCADE</v>
          </cell>
          <cell r="W7683" t="str">
            <v>1BLC</v>
          </cell>
        </row>
        <row r="7684">
          <cell r="C7684" t="str">
            <v>3EME</v>
          </cell>
          <cell r="D7684">
            <v>13</v>
          </cell>
          <cell r="F7684" t="str">
            <v>MERCADE</v>
          </cell>
          <cell r="W7684" t="str">
            <v>3EME</v>
          </cell>
        </row>
        <row r="7685">
          <cell r="C7685" t="str">
            <v>OXO</v>
          </cell>
          <cell r="D7685">
            <v>10</v>
          </cell>
          <cell r="F7685" t="str">
            <v>TO13</v>
          </cell>
          <cell r="W7685" t="str">
            <v>OXO</v>
          </cell>
        </row>
        <row r="7686">
          <cell r="C7686" t="str">
            <v>1BLC</v>
          </cell>
          <cell r="D7686">
            <v>911</v>
          </cell>
          <cell r="F7686" t="str">
            <v>T1A</v>
          </cell>
          <cell r="W7686" t="str">
            <v>1BLC</v>
          </cell>
        </row>
        <row r="7687">
          <cell r="C7687" t="str">
            <v>3EME</v>
          </cell>
          <cell r="D7687">
            <v>636</v>
          </cell>
          <cell r="F7687" t="str">
            <v>T1A</v>
          </cell>
          <cell r="W7687" t="str">
            <v>3EME</v>
          </cell>
        </row>
        <row r="7688">
          <cell r="C7688" t="str">
            <v>1TLQ</v>
          </cell>
          <cell r="D7688">
            <v>1165</v>
          </cell>
          <cell r="F7688" t="str">
            <v>MT1</v>
          </cell>
          <cell r="W7688" t="str">
            <v>1TLQ</v>
          </cell>
        </row>
        <row r="7689">
          <cell r="C7689" t="str">
            <v>OXO</v>
          </cell>
          <cell r="D7689">
            <v>238</v>
          </cell>
          <cell r="F7689" t="str">
            <v>TO13</v>
          </cell>
          <cell r="W7689" t="str">
            <v>OXO</v>
          </cell>
        </row>
        <row r="7690">
          <cell r="C7690" t="str">
            <v>3EME</v>
          </cell>
          <cell r="D7690">
            <v>27</v>
          </cell>
          <cell r="F7690" t="str">
            <v>MERCADE</v>
          </cell>
          <cell r="W7690" t="str">
            <v>3EME</v>
          </cell>
        </row>
        <row r="7691">
          <cell r="C7691" t="str">
            <v>OXO</v>
          </cell>
          <cell r="D7691">
            <v>271</v>
          </cell>
          <cell r="F7691" t="str">
            <v>MERCADE</v>
          </cell>
          <cell r="W7691" t="str">
            <v>OXO</v>
          </cell>
        </row>
        <row r="7692">
          <cell r="C7692" t="str">
            <v>OXO</v>
          </cell>
          <cell r="D7692">
            <v>48</v>
          </cell>
          <cell r="F7692" t="str">
            <v>TO13</v>
          </cell>
          <cell r="W7692" t="str">
            <v>OXO</v>
          </cell>
        </row>
        <row r="7693">
          <cell r="C7693" t="str">
            <v>2TLQ</v>
          </cell>
          <cell r="D7693">
            <v>132</v>
          </cell>
          <cell r="F7693" t="str">
            <v>TO13</v>
          </cell>
          <cell r="W7693" t="str">
            <v>2TLQ</v>
          </cell>
        </row>
        <row r="7694">
          <cell r="C7694" t="str">
            <v>2TLQ</v>
          </cell>
          <cell r="D7694">
            <v>726</v>
          </cell>
          <cell r="F7694" t="str">
            <v>T1A</v>
          </cell>
          <cell r="W7694" t="str">
            <v>2TLQ</v>
          </cell>
        </row>
        <row r="7695">
          <cell r="C7695" t="str">
            <v>3EME</v>
          </cell>
          <cell r="D7695">
            <v>643</v>
          </cell>
          <cell r="F7695" t="str">
            <v>T1A</v>
          </cell>
          <cell r="W7695" t="str">
            <v>3EME</v>
          </cell>
        </row>
        <row r="7696">
          <cell r="C7696" t="str">
            <v>2TLQ</v>
          </cell>
          <cell r="D7696">
            <v>106</v>
          </cell>
          <cell r="F7696" t="str">
            <v>TO13</v>
          </cell>
          <cell r="W7696" t="str">
            <v>2TLQ</v>
          </cell>
        </row>
        <row r="7697">
          <cell r="C7697" t="str">
            <v>2TLQ</v>
          </cell>
          <cell r="D7697">
            <v>35</v>
          </cell>
          <cell r="F7697" t="str">
            <v>TO13</v>
          </cell>
          <cell r="W7697" t="str">
            <v>2TLQ</v>
          </cell>
        </row>
        <row r="7698">
          <cell r="C7698" t="str">
            <v>2TLQ</v>
          </cell>
          <cell r="D7698">
            <v>1102</v>
          </cell>
          <cell r="F7698" t="str">
            <v>MT1</v>
          </cell>
          <cell r="W7698" t="str">
            <v>2TLQ</v>
          </cell>
        </row>
        <row r="7699">
          <cell r="C7699" t="str">
            <v>2TLQ</v>
          </cell>
          <cell r="D7699">
            <v>511</v>
          </cell>
          <cell r="F7699" t="str">
            <v>TO13</v>
          </cell>
          <cell r="W7699" t="str">
            <v>2TLQ</v>
          </cell>
        </row>
        <row r="7700">
          <cell r="C7700" t="str">
            <v>2TLQ</v>
          </cell>
          <cell r="D7700">
            <v>122</v>
          </cell>
          <cell r="F7700" t="str">
            <v>TO13</v>
          </cell>
          <cell r="W7700" t="str">
            <v>2TLQ</v>
          </cell>
        </row>
        <row r="7701">
          <cell r="C7701" t="str">
            <v>2TLQ</v>
          </cell>
          <cell r="D7701">
            <v>527</v>
          </cell>
          <cell r="F7701" t="str">
            <v>MERCADE</v>
          </cell>
          <cell r="W7701" t="str">
            <v>2TLQ</v>
          </cell>
        </row>
        <row r="7702">
          <cell r="C7702" t="str">
            <v>2TLQ</v>
          </cell>
          <cell r="D7702">
            <v>6</v>
          </cell>
          <cell r="F7702" t="str">
            <v>MERCADE</v>
          </cell>
          <cell r="W7702" t="str">
            <v>2TLQ</v>
          </cell>
        </row>
        <row r="7703">
          <cell r="C7703" t="str">
            <v>1MS</v>
          </cell>
          <cell r="D7703">
            <v>900</v>
          </cell>
          <cell r="F7703" t="str">
            <v>T1A</v>
          </cell>
          <cell r="W7703" t="str">
            <v>1MS</v>
          </cell>
        </row>
        <row r="7704">
          <cell r="C7704" t="str">
            <v>1MS</v>
          </cell>
          <cell r="D7704">
            <v>523</v>
          </cell>
          <cell r="F7704" t="str">
            <v>T1A</v>
          </cell>
          <cell r="W7704" t="str">
            <v>1MS</v>
          </cell>
        </row>
        <row r="7705">
          <cell r="C7705" t="str">
            <v>1MS</v>
          </cell>
          <cell r="D7705">
            <v>995</v>
          </cell>
          <cell r="F7705" t="str">
            <v>MT1</v>
          </cell>
          <cell r="W7705" t="str">
            <v>1MS</v>
          </cell>
        </row>
        <row r="7706">
          <cell r="C7706" t="str">
            <v>2TLQ</v>
          </cell>
          <cell r="D7706">
            <v>58</v>
          </cell>
          <cell r="F7706" t="str">
            <v>TO13</v>
          </cell>
          <cell r="W7706" t="str">
            <v>2TLQ</v>
          </cell>
        </row>
        <row r="7707">
          <cell r="C7707" t="str">
            <v>2TLQ</v>
          </cell>
          <cell r="D7707">
            <v>186</v>
          </cell>
          <cell r="F7707" t="str">
            <v>TO13</v>
          </cell>
          <cell r="W7707" t="str">
            <v>2TLQ</v>
          </cell>
        </row>
        <row r="7708">
          <cell r="C7708" t="str">
            <v>1MS</v>
          </cell>
          <cell r="D7708">
            <v>151</v>
          </cell>
          <cell r="F7708" t="str">
            <v>TO13</v>
          </cell>
          <cell r="W7708" t="str">
            <v>1MS</v>
          </cell>
        </row>
        <row r="7709">
          <cell r="C7709" t="str">
            <v>GXMS</v>
          </cell>
          <cell r="D7709">
            <v>626</v>
          </cell>
          <cell r="F7709" t="str">
            <v>MERCADE</v>
          </cell>
          <cell r="W7709" t="str">
            <v>GXMS</v>
          </cell>
        </row>
        <row r="7710">
          <cell r="C7710" t="str">
            <v>1MS</v>
          </cell>
          <cell r="D7710">
            <v>205</v>
          </cell>
          <cell r="F7710" t="str">
            <v>MERCADE</v>
          </cell>
          <cell r="W7710" t="str">
            <v>1MS</v>
          </cell>
        </row>
        <row r="7711">
          <cell r="C7711" t="str">
            <v>1MS</v>
          </cell>
          <cell r="D7711">
            <v>900</v>
          </cell>
          <cell r="F7711" t="str">
            <v>T1A</v>
          </cell>
          <cell r="W7711" t="str">
            <v>1MS</v>
          </cell>
        </row>
        <row r="7712">
          <cell r="C7712" t="str">
            <v>1MS</v>
          </cell>
          <cell r="D7712">
            <v>624</v>
          </cell>
          <cell r="F7712" t="str">
            <v>TO13</v>
          </cell>
          <cell r="W7712" t="str">
            <v>1MS</v>
          </cell>
        </row>
        <row r="7713">
          <cell r="C7713" t="str">
            <v>1MS</v>
          </cell>
          <cell r="D7713">
            <v>164</v>
          </cell>
          <cell r="F7713" t="str">
            <v>TO13</v>
          </cell>
          <cell r="W7713" t="str">
            <v>1MS</v>
          </cell>
        </row>
        <row r="7714">
          <cell r="C7714" t="str">
            <v>1MS</v>
          </cell>
          <cell r="D7714">
            <v>546</v>
          </cell>
          <cell r="F7714" t="str">
            <v>T1A</v>
          </cell>
          <cell r="W7714" t="str">
            <v>1MS</v>
          </cell>
        </row>
        <row r="7715">
          <cell r="C7715" t="str">
            <v>1MS</v>
          </cell>
          <cell r="D7715">
            <v>1045</v>
          </cell>
          <cell r="F7715" t="str">
            <v>MT1</v>
          </cell>
          <cell r="W7715" t="str">
            <v>1MS</v>
          </cell>
        </row>
        <row r="7716">
          <cell r="C7716" t="str">
            <v>1MS</v>
          </cell>
          <cell r="D7716">
            <v>146</v>
          </cell>
          <cell r="F7716" t="str">
            <v>TO13</v>
          </cell>
          <cell r="W7716" t="str">
            <v>1MS</v>
          </cell>
        </row>
        <row r="7717">
          <cell r="C7717" t="str">
            <v>1MS</v>
          </cell>
          <cell r="D7717">
            <v>102</v>
          </cell>
          <cell r="F7717" t="str">
            <v>TO13</v>
          </cell>
          <cell r="W7717" t="str">
            <v>1MS</v>
          </cell>
        </row>
        <row r="7718">
          <cell r="C7718" t="str">
            <v>1MS</v>
          </cell>
          <cell r="D7718">
            <v>246</v>
          </cell>
          <cell r="F7718" t="str">
            <v>MERCADE</v>
          </cell>
          <cell r="W7718" t="str">
            <v>1MS</v>
          </cell>
        </row>
        <row r="7719">
          <cell r="C7719" t="str">
            <v>OXO</v>
          </cell>
          <cell r="D7719">
            <v>8</v>
          </cell>
          <cell r="F7719" t="str">
            <v>TO13</v>
          </cell>
          <cell r="W7719" t="str">
            <v>OXO</v>
          </cell>
        </row>
        <row r="7720">
          <cell r="C7720" t="str">
            <v>1MS</v>
          </cell>
          <cell r="D7720">
            <v>400</v>
          </cell>
          <cell r="F7720" t="str">
            <v>T1A</v>
          </cell>
          <cell r="W7720" t="str">
            <v>1MS</v>
          </cell>
        </row>
        <row r="7721">
          <cell r="C7721" t="str">
            <v>1MS</v>
          </cell>
          <cell r="D7721">
            <v>647</v>
          </cell>
          <cell r="F7721" t="str">
            <v>T1A</v>
          </cell>
          <cell r="W7721" t="str">
            <v>1MS</v>
          </cell>
        </row>
        <row r="7722">
          <cell r="C7722" t="str">
            <v>OXO</v>
          </cell>
          <cell r="D7722">
            <v>347</v>
          </cell>
          <cell r="F7722" t="str">
            <v>TO13</v>
          </cell>
          <cell r="W7722" t="str">
            <v>OXO</v>
          </cell>
        </row>
        <row r="7723">
          <cell r="C7723" t="str">
            <v>OXO</v>
          </cell>
          <cell r="D7723">
            <v>124</v>
          </cell>
          <cell r="F7723" t="str">
            <v>TO13</v>
          </cell>
          <cell r="W7723" t="str">
            <v>OXO</v>
          </cell>
        </row>
        <row r="7724">
          <cell r="C7724" t="str">
            <v>1TLQ</v>
          </cell>
          <cell r="D7724">
            <v>1234</v>
          </cell>
          <cell r="F7724" t="str">
            <v>MT1</v>
          </cell>
          <cell r="W7724" t="str">
            <v>1TLQ</v>
          </cell>
        </row>
        <row r="7725">
          <cell r="C7725" t="str">
            <v>OXO</v>
          </cell>
          <cell r="D7725">
            <v>37</v>
          </cell>
          <cell r="F7725" t="str">
            <v>TO13</v>
          </cell>
          <cell r="W7725" t="str">
            <v>OXO</v>
          </cell>
        </row>
        <row r="7726">
          <cell r="C7726" t="str">
            <v>OXO</v>
          </cell>
          <cell r="D7726">
            <v>558</v>
          </cell>
          <cell r="F7726" t="str">
            <v>MERCADE</v>
          </cell>
          <cell r="W7726" t="str">
            <v>OXO</v>
          </cell>
        </row>
        <row r="7727">
          <cell r="C7727" t="str">
            <v>1TLQ</v>
          </cell>
          <cell r="D7727">
            <v>199</v>
          </cell>
          <cell r="F7727" t="str">
            <v>MERCADE</v>
          </cell>
          <cell r="W7727" t="str">
            <v>1TLQ</v>
          </cell>
        </row>
        <row r="7728">
          <cell r="C7728" t="str">
            <v>3EME</v>
          </cell>
          <cell r="D7728">
            <v>900</v>
          </cell>
          <cell r="F7728" t="str">
            <v>T1A</v>
          </cell>
          <cell r="W7728" t="str">
            <v>3EME</v>
          </cell>
        </row>
        <row r="7729">
          <cell r="C7729" t="str">
            <v>3EME</v>
          </cell>
          <cell r="D7729">
            <v>427</v>
          </cell>
          <cell r="F7729" t="str">
            <v>T1A</v>
          </cell>
          <cell r="W7729" t="str">
            <v>3EME</v>
          </cell>
        </row>
        <row r="7730">
          <cell r="C7730" t="str">
            <v>3EME</v>
          </cell>
          <cell r="D7730">
            <v>198</v>
          </cell>
          <cell r="F7730" t="str">
            <v>TO13</v>
          </cell>
          <cell r="W7730" t="str">
            <v>3EME</v>
          </cell>
        </row>
        <row r="7731">
          <cell r="C7731" t="str">
            <v>3EME</v>
          </cell>
          <cell r="D7731">
            <v>618</v>
          </cell>
          <cell r="F7731" t="str">
            <v>TO13</v>
          </cell>
          <cell r="W7731" t="str">
            <v>3EME</v>
          </cell>
        </row>
        <row r="7732">
          <cell r="C7732" t="str">
            <v>STEAFLUX</v>
          </cell>
          <cell r="D7732">
            <v>1192</v>
          </cell>
          <cell r="F7732" t="str">
            <v>TO2</v>
          </cell>
          <cell r="W7732" t="str">
            <v>STEAFLUX</v>
          </cell>
        </row>
        <row r="7733">
          <cell r="C7733" t="str">
            <v>3EME</v>
          </cell>
          <cell r="D7733">
            <v>474</v>
          </cell>
          <cell r="F7733" t="str">
            <v>TO2</v>
          </cell>
          <cell r="W7733" t="str">
            <v>3EME</v>
          </cell>
        </row>
        <row r="7734">
          <cell r="C7734" t="str">
            <v>3EME</v>
          </cell>
          <cell r="D7734">
            <v>89</v>
          </cell>
          <cell r="F7734" t="str">
            <v>MERCADE</v>
          </cell>
          <cell r="W7734" t="str">
            <v>3EME</v>
          </cell>
        </row>
        <row r="7735">
          <cell r="C7735" t="str">
            <v>3EME</v>
          </cell>
          <cell r="D7735">
            <v>269</v>
          </cell>
          <cell r="F7735" t="str">
            <v>TO13</v>
          </cell>
          <cell r="W7735" t="str">
            <v>3EME</v>
          </cell>
        </row>
        <row r="7736">
          <cell r="C7736" t="str">
            <v>OXO</v>
          </cell>
          <cell r="D7736">
            <v>65</v>
          </cell>
          <cell r="F7736" t="str">
            <v>TO13</v>
          </cell>
          <cell r="W7736" t="str">
            <v>OXO</v>
          </cell>
        </row>
        <row r="7737">
          <cell r="C7737" t="str">
            <v>3EME</v>
          </cell>
          <cell r="D7737">
            <v>89</v>
          </cell>
          <cell r="F7737" t="str">
            <v>MERCADE</v>
          </cell>
          <cell r="W7737" t="str">
            <v>3EME</v>
          </cell>
        </row>
        <row r="7738">
          <cell r="C7738" t="str">
            <v>2TLQ</v>
          </cell>
          <cell r="D7738">
            <v>572</v>
          </cell>
          <cell r="F7738" t="str">
            <v>MERCADE</v>
          </cell>
          <cell r="W7738" t="str">
            <v>2TLQ</v>
          </cell>
        </row>
        <row r="7739">
          <cell r="C7739" t="str">
            <v>OXO</v>
          </cell>
          <cell r="D7739">
            <v>1194</v>
          </cell>
          <cell r="F7739" t="str">
            <v>MT1</v>
          </cell>
          <cell r="W7739" t="str">
            <v>OXO</v>
          </cell>
        </row>
        <row r="7740">
          <cell r="C7740" t="str">
            <v>OXO</v>
          </cell>
          <cell r="D7740">
            <v>57</v>
          </cell>
          <cell r="F7740" t="str">
            <v>TO2</v>
          </cell>
          <cell r="W7740" t="str">
            <v>OXO</v>
          </cell>
        </row>
        <row r="7741">
          <cell r="C7741" t="str">
            <v>3EME</v>
          </cell>
          <cell r="D7741">
            <v>900</v>
          </cell>
          <cell r="F7741" t="str">
            <v>T1A</v>
          </cell>
          <cell r="W7741" t="str">
            <v>3EME</v>
          </cell>
        </row>
        <row r="7742">
          <cell r="C7742" t="str">
            <v>3EME</v>
          </cell>
          <cell r="D7742">
            <v>900</v>
          </cell>
          <cell r="F7742" t="str">
            <v>T1A</v>
          </cell>
          <cell r="W7742" t="str">
            <v>3EME</v>
          </cell>
        </row>
        <row r="7743">
          <cell r="C7743" t="str">
            <v>OXO</v>
          </cell>
          <cell r="D7743">
            <v>97</v>
          </cell>
          <cell r="F7743" t="str">
            <v>TO13</v>
          </cell>
          <cell r="W7743" t="str">
            <v>OXO</v>
          </cell>
        </row>
        <row r="7744">
          <cell r="C7744" t="str">
            <v>OXO</v>
          </cell>
          <cell r="D7744">
            <v>17</v>
          </cell>
          <cell r="F7744" t="str">
            <v>TO13</v>
          </cell>
          <cell r="W7744" t="str">
            <v>OXO</v>
          </cell>
        </row>
        <row r="7745">
          <cell r="C7745" t="str">
            <v>2TLQ</v>
          </cell>
          <cell r="D7745">
            <v>162</v>
          </cell>
          <cell r="F7745" t="str">
            <v>TO13</v>
          </cell>
          <cell r="W7745" t="str">
            <v>2TLQ</v>
          </cell>
        </row>
        <row r="7746">
          <cell r="C7746" t="str">
            <v>OXO</v>
          </cell>
          <cell r="D7746">
            <v>148</v>
          </cell>
          <cell r="F7746" t="str">
            <v>TO13</v>
          </cell>
          <cell r="W7746" t="str">
            <v>OXO</v>
          </cell>
        </row>
        <row r="7747">
          <cell r="C7747" t="str">
            <v>3EME</v>
          </cell>
          <cell r="D7747">
            <v>965</v>
          </cell>
          <cell r="F7747" t="str">
            <v>T1A</v>
          </cell>
          <cell r="W7747" t="str">
            <v>3EME</v>
          </cell>
        </row>
        <row r="7748">
          <cell r="C7748" t="str">
            <v>OXO</v>
          </cell>
          <cell r="D7748">
            <v>74</v>
          </cell>
          <cell r="F7748" t="str">
            <v>TO13</v>
          </cell>
          <cell r="W7748" t="str">
            <v>OXO</v>
          </cell>
        </row>
        <row r="7749">
          <cell r="C7749" t="str">
            <v>2TLQ</v>
          </cell>
          <cell r="D7749">
            <v>20</v>
          </cell>
          <cell r="F7749" t="str">
            <v>MERCADE</v>
          </cell>
          <cell r="W7749" t="str">
            <v>2TLQ</v>
          </cell>
        </row>
        <row r="7750">
          <cell r="C7750" t="str">
            <v>3EME</v>
          </cell>
          <cell r="D7750">
            <v>47</v>
          </cell>
          <cell r="F7750" t="str">
            <v>MERCADE</v>
          </cell>
          <cell r="W7750" t="str">
            <v>3EME</v>
          </cell>
        </row>
        <row r="7751">
          <cell r="C7751" t="str">
            <v>1MS</v>
          </cell>
          <cell r="D7751">
            <v>520</v>
          </cell>
          <cell r="F7751" t="str">
            <v>MERCADE</v>
          </cell>
          <cell r="W7751" t="str">
            <v>1MS</v>
          </cell>
        </row>
        <row r="7752">
          <cell r="C7752" t="str">
            <v>1MS</v>
          </cell>
          <cell r="D7752">
            <v>900</v>
          </cell>
          <cell r="F7752" t="str">
            <v>T1A</v>
          </cell>
          <cell r="W7752" t="str">
            <v>1MS</v>
          </cell>
        </row>
        <row r="7753">
          <cell r="C7753" t="str">
            <v>1MS</v>
          </cell>
          <cell r="D7753">
            <v>754</v>
          </cell>
          <cell r="F7753" t="str">
            <v>T1A</v>
          </cell>
          <cell r="W7753" t="str">
            <v>1MS</v>
          </cell>
        </row>
        <row r="7754">
          <cell r="C7754" t="str">
            <v>1BLC</v>
          </cell>
          <cell r="D7754">
            <v>782</v>
          </cell>
          <cell r="F7754" t="str">
            <v>MT1</v>
          </cell>
          <cell r="W7754" t="str">
            <v>1BLC</v>
          </cell>
        </row>
        <row r="7755">
          <cell r="C7755" t="str">
            <v>OXO</v>
          </cell>
          <cell r="D7755">
            <v>233</v>
          </cell>
          <cell r="F7755" t="str">
            <v>TO13</v>
          </cell>
          <cell r="W7755" t="str">
            <v>OXO</v>
          </cell>
        </row>
        <row r="7756">
          <cell r="C7756" t="str">
            <v>OXO</v>
          </cell>
          <cell r="D7756">
            <v>50</v>
          </cell>
          <cell r="F7756" t="str">
            <v>TO13</v>
          </cell>
          <cell r="W7756" t="str">
            <v>OXO</v>
          </cell>
        </row>
        <row r="7757">
          <cell r="C7757" t="str">
            <v>1BLC</v>
          </cell>
          <cell r="D7757">
            <v>85</v>
          </cell>
          <cell r="F7757" t="str">
            <v>MERCADE</v>
          </cell>
          <cell r="W7757" t="str">
            <v>1BLC</v>
          </cell>
        </row>
        <row r="7758">
          <cell r="C7758" t="str">
            <v>3EME</v>
          </cell>
          <cell r="D7758">
            <v>900</v>
          </cell>
          <cell r="F7758" t="str">
            <v>T1A</v>
          </cell>
          <cell r="W7758" t="str">
            <v>3EME</v>
          </cell>
        </row>
        <row r="7759">
          <cell r="C7759" t="str">
            <v>3EME</v>
          </cell>
          <cell r="D7759">
            <v>576</v>
          </cell>
          <cell r="F7759" t="str">
            <v>T1A</v>
          </cell>
          <cell r="W7759" t="str">
            <v>3EME</v>
          </cell>
        </row>
        <row r="7760">
          <cell r="C7760" t="str">
            <v>CFLUX</v>
          </cell>
          <cell r="D7760">
            <v>402</v>
          </cell>
          <cell r="F7760" t="str">
            <v>MT1</v>
          </cell>
          <cell r="W7760" t="str">
            <v>CFLUX</v>
          </cell>
        </row>
        <row r="7761">
          <cell r="C7761" t="str">
            <v>2TLQ</v>
          </cell>
          <cell r="D7761">
            <v>486</v>
          </cell>
          <cell r="F7761" t="str">
            <v>MT1</v>
          </cell>
          <cell r="W7761" t="str">
            <v>2TLQ</v>
          </cell>
        </row>
        <row r="7762">
          <cell r="C7762" t="str">
            <v>2TLQ</v>
          </cell>
          <cell r="D7762">
            <v>245</v>
          </cell>
          <cell r="F7762" t="str">
            <v>MT1</v>
          </cell>
          <cell r="W7762" t="str">
            <v>2TLQ</v>
          </cell>
        </row>
        <row r="7763">
          <cell r="C7763" t="str">
            <v>2TLQ</v>
          </cell>
          <cell r="D7763">
            <v>60</v>
          </cell>
          <cell r="F7763" t="str">
            <v>TO13</v>
          </cell>
          <cell r="W7763" t="str">
            <v>2TLQ</v>
          </cell>
        </row>
        <row r="7764">
          <cell r="C7764" t="str">
            <v>2TLQ</v>
          </cell>
          <cell r="D7764">
            <v>104</v>
          </cell>
          <cell r="F7764" t="str">
            <v>TO13</v>
          </cell>
          <cell r="W7764" t="str">
            <v>2TLQ</v>
          </cell>
        </row>
        <row r="7765">
          <cell r="C7765" t="str">
            <v>2TLQ</v>
          </cell>
          <cell r="D7765">
            <v>286</v>
          </cell>
          <cell r="F7765" t="str">
            <v>TO13</v>
          </cell>
          <cell r="W7765" t="str">
            <v>2TLQ</v>
          </cell>
        </row>
        <row r="7766">
          <cell r="C7766" t="str">
            <v>2TLQ</v>
          </cell>
          <cell r="D7766">
            <v>295</v>
          </cell>
          <cell r="F7766" t="str">
            <v>TO13</v>
          </cell>
          <cell r="W7766" t="str">
            <v>2TLQ</v>
          </cell>
        </row>
        <row r="7767">
          <cell r="C7767" t="str">
            <v>3EME</v>
          </cell>
          <cell r="D7767">
            <v>46</v>
          </cell>
          <cell r="F7767" t="str">
            <v>MERCADE</v>
          </cell>
          <cell r="W7767" t="str">
            <v>3EME</v>
          </cell>
        </row>
        <row r="7768">
          <cell r="C7768" t="str">
            <v>1MS</v>
          </cell>
          <cell r="D7768">
            <v>900</v>
          </cell>
          <cell r="F7768" t="str">
            <v>T1A</v>
          </cell>
          <cell r="W7768" t="str">
            <v>1MS</v>
          </cell>
        </row>
        <row r="7769">
          <cell r="C7769" t="str">
            <v>3EME</v>
          </cell>
          <cell r="D7769">
            <v>582</v>
          </cell>
          <cell r="F7769" t="str">
            <v>TO13</v>
          </cell>
          <cell r="W7769" t="str">
            <v>3EME</v>
          </cell>
        </row>
        <row r="7770">
          <cell r="C7770" t="str">
            <v>3EME</v>
          </cell>
          <cell r="D7770">
            <v>8</v>
          </cell>
          <cell r="F7770" t="str">
            <v>TO13</v>
          </cell>
          <cell r="W7770" t="str">
            <v>3EME</v>
          </cell>
        </row>
        <row r="7771">
          <cell r="C7771" t="str">
            <v>STEAFLUX</v>
          </cell>
          <cell r="D7771">
            <v>491</v>
          </cell>
          <cell r="F7771" t="str">
            <v>TO2</v>
          </cell>
          <cell r="W7771" t="str">
            <v>STEAFLUX</v>
          </cell>
        </row>
        <row r="7772">
          <cell r="C7772" t="str">
            <v>3EME</v>
          </cell>
          <cell r="D7772">
            <v>1046</v>
          </cell>
          <cell r="F7772" t="str">
            <v>TO2</v>
          </cell>
          <cell r="W7772" t="str">
            <v>3EME</v>
          </cell>
        </row>
        <row r="7773">
          <cell r="C7773" t="str">
            <v>1TLQ</v>
          </cell>
          <cell r="D7773">
            <v>74</v>
          </cell>
          <cell r="F7773" t="str">
            <v>MERCADE</v>
          </cell>
          <cell r="W7773" t="str">
            <v>1TLQ</v>
          </cell>
        </row>
        <row r="7774">
          <cell r="C7774" t="str">
            <v>3EME</v>
          </cell>
          <cell r="D7774">
            <v>26</v>
          </cell>
          <cell r="F7774" t="str">
            <v>MERCADE</v>
          </cell>
          <cell r="W7774" t="str">
            <v>3EME</v>
          </cell>
        </row>
        <row r="7775">
          <cell r="C7775" t="str">
            <v>1MS</v>
          </cell>
          <cell r="D7775">
            <v>293</v>
          </cell>
          <cell r="F7775" t="str">
            <v>T1A</v>
          </cell>
          <cell r="W7775" t="str">
            <v>1MS</v>
          </cell>
        </row>
        <row r="7776">
          <cell r="C7776" t="str">
            <v>1MS</v>
          </cell>
          <cell r="D7776">
            <v>334</v>
          </cell>
          <cell r="F7776" t="str">
            <v>T1A</v>
          </cell>
          <cell r="W7776" t="str">
            <v>1MS</v>
          </cell>
        </row>
        <row r="7777">
          <cell r="C7777" t="str">
            <v>1TLQ</v>
          </cell>
          <cell r="D7777">
            <v>1065</v>
          </cell>
          <cell r="F7777" t="str">
            <v>MT1</v>
          </cell>
          <cell r="W7777" t="str">
            <v>1TLQ</v>
          </cell>
        </row>
        <row r="7778">
          <cell r="C7778" t="str">
            <v>OXO</v>
          </cell>
          <cell r="D7778">
            <v>194</v>
          </cell>
          <cell r="F7778" t="str">
            <v>TO13</v>
          </cell>
          <cell r="W7778" t="str">
            <v>OXO</v>
          </cell>
        </row>
        <row r="7779">
          <cell r="C7779" t="str">
            <v>OXO</v>
          </cell>
          <cell r="D7779">
            <v>376</v>
          </cell>
          <cell r="F7779" t="str">
            <v>MERCADE</v>
          </cell>
          <cell r="W7779" t="str">
            <v>OXO</v>
          </cell>
        </row>
        <row r="7780">
          <cell r="C7780" t="str">
            <v>OXO</v>
          </cell>
          <cell r="D7780">
            <v>22</v>
          </cell>
          <cell r="F7780" t="str">
            <v>TO13</v>
          </cell>
          <cell r="W7780" t="str">
            <v>OXO</v>
          </cell>
        </row>
        <row r="7781">
          <cell r="C7781" t="str">
            <v>2TLQ</v>
          </cell>
          <cell r="D7781">
            <v>81</v>
          </cell>
          <cell r="F7781" t="str">
            <v>TO13</v>
          </cell>
          <cell r="W7781" t="str">
            <v>2TLQ</v>
          </cell>
        </row>
        <row r="7782">
          <cell r="C7782" t="str">
            <v>1MS</v>
          </cell>
          <cell r="D7782">
            <v>900</v>
          </cell>
          <cell r="F7782" t="str">
            <v>T1A</v>
          </cell>
          <cell r="W7782" t="str">
            <v>1MS</v>
          </cell>
        </row>
        <row r="7783">
          <cell r="C7783" t="str">
            <v>3EME</v>
          </cell>
          <cell r="D7783">
            <v>399</v>
          </cell>
          <cell r="F7783" t="str">
            <v>T1A</v>
          </cell>
          <cell r="W7783" t="str">
            <v>3EME</v>
          </cell>
        </row>
        <row r="7784">
          <cell r="C7784" t="str">
            <v>1BLC</v>
          </cell>
          <cell r="D7784">
            <v>865</v>
          </cell>
          <cell r="F7784" t="str">
            <v>T1A</v>
          </cell>
          <cell r="W7784" t="str">
            <v>1BLC</v>
          </cell>
        </row>
        <row r="7785">
          <cell r="C7785" t="str">
            <v>1MS</v>
          </cell>
          <cell r="D7785">
            <v>516</v>
          </cell>
          <cell r="F7785" t="str">
            <v>T1A</v>
          </cell>
          <cell r="W7785" t="str">
            <v>1MS</v>
          </cell>
        </row>
        <row r="7786">
          <cell r="C7786" t="str">
            <v>2TLQ</v>
          </cell>
          <cell r="D7786">
            <v>121</v>
          </cell>
          <cell r="F7786" t="str">
            <v>MT1</v>
          </cell>
          <cell r="W7786" t="str">
            <v>2TLQ</v>
          </cell>
        </row>
        <row r="7787">
          <cell r="C7787" t="str">
            <v>2TLQ</v>
          </cell>
          <cell r="D7787">
            <v>259</v>
          </cell>
          <cell r="F7787" t="str">
            <v>MT1</v>
          </cell>
          <cell r="W7787" t="str">
            <v>2TLQ</v>
          </cell>
        </row>
        <row r="7788">
          <cell r="C7788" t="str">
            <v>2TLQ</v>
          </cell>
          <cell r="D7788">
            <v>770</v>
          </cell>
          <cell r="F7788" t="str">
            <v>MT1</v>
          </cell>
          <cell r="W7788" t="str">
            <v>2TLQ</v>
          </cell>
        </row>
        <row r="7789">
          <cell r="C7789" t="str">
            <v>2TLQ</v>
          </cell>
          <cell r="D7789">
            <v>55</v>
          </cell>
          <cell r="F7789" t="str">
            <v>MERCADE</v>
          </cell>
          <cell r="W7789" t="str">
            <v>2TLQ</v>
          </cell>
        </row>
        <row r="7790">
          <cell r="C7790" t="str">
            <v>2TLQ</v>
          </cell>
          <cell r="D7790">
            <v>213</v>
          </cell>
          <cell r="F7790" t="str">
            <v>MERCADE</v>
          </cell>
          <cell r="W7790" t="str">
            <v>2TLQ</v>
          </cell>
        </row>
        <row r="7791">
          <cell r="C7791" t="str">
            <v>2TLQ</v>
          </cell>
          <cell r="D7791">
            <v>145</v>
          </cell>
          <cell r="F7791" t="str">
            <v>TO13</v>
          </cell>
          <cell r="W7791" t="str">
            <v>2TLQ</v>
          </cell>
        </row>
        <row r="7792">
          <cell r="C7792" t="str">
            <v>2TLQ</v>
          </cell>
          <cell r="D7792">
            <v>34</v>
          </cell>
          <cell r="F7792" t="str">
            <v>TO13</v>
          </cell>
          <cell r="W7792" t="str">
            <v>2TLQ</v>
          </cell>
        </row>
        <row r="7793">
          <cell r="C7793" t="str">
            <v>1MS</v>
          </cell>
          <cell r="D7793">
            <v>750</v>
          </cell>
          <cell r="F7793" t="str">
            <v>T1A</v>
          </cell>
          <cell r="W7793" t="str">
            <v>1MS</v>
          </cell>
        </row>
        <row r="7794">
          <cell r="C7794" t="str">
            <v>3EME</v>
          </cell>
          <cell r="D7794">
            <v>900</v>
          </cell>
          <cell r="F7794" t="str">
            <v>T1A</v>
          </cell>
          <cell r="W7794" t="str">
            <v>3EME</v>
          </cell>
        </row>
        <row r="7795">
          <cell r="C7795" t="str">
            <v>3EME</v>
          </cell>
          <cell r="D7795">
            <v>20</v>
          </cell>
          <cell r="F7795" t="str">
            <v>TO13</v>
          </cell>
          <cell r="W7795" t="str">
            <v>3EME</v>
          </cell>
        </row>
        <row r="7796">
          <cell r="C7796" t="str">
            <v>2TLQ</v>
          </cell>
          <cell r="D7796">
            <v>332</v>
          </cell>
          <cell r="F7796" t="str">
            <v>TO13</v>
          </cell>
          <cell r="W7796" t="str">
            <v>2TLQ</v>
          </cell>
        </row>
        <row r="7797">
          <cell r="C7797" t="str">
            <v>2TLQ</v>
          </cell>
          <cell r="D7797">
            <v>175</v>
          </cell>
          <cell r="F7797" t="str">
            <v>TO13</v>
          </cell>
          <cell r="W7797" t="str">
            <v>2TLQ</v>
          </cell>
        </row>
        <row r="7798">
          <cell r="C7798" t="str">
            <v>3EME</v>
          </cell>
          <cell r="D7798">
            <v>900</v>
          </cell>
          <cell r="F7798" t="str">
            <v>T1A</v>
          </cell>
          <cell r="W7798" t="str">
            <v>3EME</v>
          </cell>
        </row>
        <row r="7799">
          <cell r="C7799" t="str">
            <v>3EME</v>
          </cell>
          <cell r="D7799">
            <v>467</v>
          </cell>
          <cell r="F7799" t="str">
            <v>T1A</v>
          </cell>
          <cell r="W7799" t="str">
            <v>3EME</v>
          </cell>
        </row>
        <row r="7800">
          <cell r="C7800" t="str">
            <v>3EME</v>
          </cell>
          <cell r="D7800">
            <v>330</v>
          </cell>
          <cell r="F7800" t="str">
            <v>MERCADE</v>
          </cell>
          <cell r="W7800" t="str">
            <v>3EME</v>
          </cell>
        </row>
        <row r="7801">
          <cell r="C7801" t="str">
            <v>1TLQ</v>
          </cell>
          <cell r="D7801">
            <v>93</v>
          </cell>
          <cell r="F7801" t="str">
            <v>MERCADE</v>
          </cell>
          <cell r="W7801" t="str">
            <v>1TLQ</v>
          </cell>
        </row>
        <row r="7802">
          <cell r="C7802" t="str">
            <v>3EME</v>
          </cell>
          <cell r="D7802">
            <v>900</v>
          </cell>
          <cell r="F7802" t="str">
            <v>T1A</v>
          </cell>
          <cell r="W7802" t="str">
            <v>3EME</v>
          </cell>
        </row>
        <row r="7803">
          <cell r="C7803" t="str">
            <v>3EME</v>
          </cell>
          <cell r="D7803">
            <v>91</v>
          </cell>
          <cell r="F7803" t="str">
            <v>TO13</v>
          </cell>
          <cell r="W7803" t="str">
            <v>3EME</v>
          </cell>
        </row>
        <row r="7804">
          <cell r="C7804" t="str">
            <v>3EME</v>
          </cell>
          <cell r="D7804">
            <v>1088</v>
          </cell>
          <cell r="F7804" t="str">
            <v>TO2</v>
          </cell>
          <cell r="W7804" t="str">
            <v>3EME</v>
          </cell>
        </row>
        <row r="7805">
          <cell r="C7805" t="str">
            <v>STEAFLUX</v>
          </cell>
          <cell r="D7805">
            <v>269</v>
          </cell>
          <cell r="F7805" t="str">
            <v>TO2</v>
          </cell>
          <cell r="W7805" t="str">
            <v>STEAFLUX</v>
          </cell>
        </row>
        <row r="7806">
          <cell r="C7806" t="str">
            <v>3EME</v>
          </cell>
          <cell r="D7806">
            <v>690</v>
          </cell>
          <cell r="F7806" t="str">
            <v>T1A</v>
          </cell>
          <cell r="W7806" t="str">
            <v>3EME</v>
          </cell>
        </row>
        <row r="7807">
          <cell r="C7807" t="str">
            <v>3EME</v>
          </cell>
          <cell r="D7807">
            <v>131</v>
          </cell>
          <cell r="F7807" t="str">
            <v>TO13</v>
          </cell>
          <cell r="W7807" t="str">
            <v>3EME</v>
          </cell>
        </row>
        <row r="7808">
          <cell r="C7808" t="str">
            <v>GXMS</v>
          </cell>
          <cell r="D7808">
            <v>329</v>
          </cell>
          <cell r="F7808" t="str">
            <v>MERCADE</v>
          </cell>
          <cell r="W7808" t="str">
            <v>GXMS</v>
          </cell>
        </row>
        <row r="7809">
          <cell r="C7809" t="str">
            <v>1MS</v>
          </cell>
          <cell r="D7809">
            <v>222</v>
          </cell>
          <cell r="F7809" t="str">
            <v>T1A</v>
          </cell>
          <cell r="W7809" t="str">
            <v>1MS</v>
          </cell>
        </row>
        <row r="7810">
          <cell r="C7810" t="str">
            <v>3EME</v>
          </cell>
          <cell r="D7810">
            <v>900</v>
          </cell>
          <cell r="F7810" t="str">
            <v>T1A</v>
          </cell>
          <cell r="W7810" t="str">
            <v>3EME</v>
          </cell>
        </row>
        <row r="7811">
          <cell r="C7811" t="str">
            <v>1MS</v>
          </cell>
          <cell r="D7811">
            <v>180</v>
          </cell>
          <cell r="F7811" t="str">
            <v>TO13</v>
          </cell>
          <cell r="W7811" t="str">
            <v>1MS</v>
          </cell>
        </row>
        <row r="7812">
          <cell r="C7812" t="str">
            <v>2TLQ</v>
          </cell>
          <cell r="D7812">
            <v>1</v>
          </cell>
          <cell r="F7812" t="str">
            <v>TO13</v>
          </cell>
          <cell r="W7812" t="str">
            <v>2TLQ</v>
          </cell>
        </row>
        <row r="7813">
          <cell r="C7813" t="str">
            <v>3EME</v>
          </cell>
          <cell r="D7813">
            <v>607</v>
          </cell>
          <cell r="F7813" t="str">
            <v>TO13</v>
          </cell>
          <cell r="W7813" t="str">
            <v>3EME</v>
          </cell>
        </row>
        <row r="7814">
          <cell r="C7814" t="str">
            <v>1MS</v>
          </cell>
          <cell r="D7814">
            <v>580</v>
          </cell>
          <cell r="F7814" t="str">
            <v>TO13</v>
          </cell>
          <cell r="W7814" t="str">
            <v>1MS</v>
          </cell>
        </row>
        <row r="7815">
          <cell r="C7815" t="str">
            <v>3EME</v>
          </cell>
          <cell r="D7815">
            <v>86</v>
          </cell>
          <cell r="F7815" t="str">
            <v>MERCADE</v>
          </cell>
          <cell r="W7815" t="str">
            <v>3EME</v>
          </cell>
        </row>
        <row r="7816">
          <cell r="C7816" t="str">
            <v>1MS</v>
          </cell>
          <cell r="D7816">
            <v>104</v>
          </cell>
          <cell r="F7816" t="str">
            <v>TO13</v>
          </cell>
          <cell r="W7816" t="str">
            <v>1MS</v>
          </cell>
        </row>
        <row r="7817">
          <cell r="C7817" t="str">
            <v>2TLQ</v>
          </cell>
          <cell r="D7817">
            <v>683</v>
          </cell>
          <cell r="F7817" t="str">
            <v>MERCADE</v>
          </cell>
          <cell r="W7817" t="str">
            <v>2TLQ</v>
          </cell>
        </row>
        <row r="7818">
          <cell r="C7818" t="str">
            <v>1MS</v>
          </cell>
          <cell r="D7818">
            <v>786</v>
          </cell>
          <cell r="F7818" t="str">
            <v>TO2</v>
          </cell>
          <cell r="W7818" t="str">
            <v>1MS</v>
          </cell>
        </row>
        <row r="7819">
          <cell r="C7819" t="str">
            <v>2TLQ</v>
          </cell>
          <cell r="D7819">
            <v>35</v>
          </cell>
          <cell r="F7819" t="str">
            <v>TO13</v>
          </cell>
          <cell r="W7819" t="str">
            <v>2TLQ</v>
          </cell>
        </row>
        <row r="7820">
          <cell r="C7820" t="str">
            <v>1MS</v>
          </cell>
          <cell r="D7820">
            <v>57</v>
          </cell>
          <cell r="F7820" t="str">
            <v>MERCADE</v>
          </cell>
          <cell r="W7820" t="str">
            <v>1MS</v>
          </cell>
        </row>
        <row r="7821">
          <cell r="C7821" t="str">
            <v>2TLQ</v>
          </cell>
          <cell r="D7821">
            <v>722</v>
          </cell>
          <cell r="F7821" t="str">
            <v>MERCADE</v>
          </cell>
          <cell r="W7821" t="str">
            <v>2TLQ</v>
          </cell>
        </row>
        <row r="7822">
          <cell r="C7822" t="str">
            <v>2TLQ</v>
          </cell>
          <cell r="D7822">
            <v>266</v>
          </cell>
          <cell r="F7822" t="str">
            <v>TO13</v>
          </cell>
          <cell r="W7822" t="str">
            <v>2TLQ</v>
          </cell>
        </row>
        <row r="7823">
          <cell r="C7823" t="str">
            <v>3EME</v>
          </cell>
          <cell r="D7823">
            <v>885</v>
          </cell>
          <cell r="F7823" t="str">
            <v>T1A</v>
          </cell>
          <cell r="W7823" t="str">
            <v>3EME</v>
          </cell>
        </row>
        <row r="7824">
          <cell r="C7824" t="str">
            <v>1BLC</v>
          </cell>
          <cell r="D7824">
            <v>891</v>
          </cell>
          <cell r="F7824" t="str">
            <v>T1A</v>
          </cell>
          <cell r="W7824" t="str">
            <v>1BLC</v>
          </cell>
        </row>
        <row r="7825">
          <cell r="C7825" t="str">
            <v>OXO</v>
          </cell>
          <cell r="D7825">
            <v>316</v>
          </cell>
          <cell r="F7825" t="str">
            <v>MERCADE</v>
          </cell>
          <cell r="W7825" t="str">
            <v>OXO</v>
          </cell>
        </row>
        <row r="7826">
          <cell r="C7826" t="str">
            <v>2TLQ</v>
          </cell>
          <cell r="D7826">
            <v>465</v>
          </cell>
          <cell r="F7826" t="str">
            <v>T1A</v>
          </cell>
          <cell r="W7826" t="str">
            <v>2TLQ</v>
          </cell>
        </row>
        <row r="7827">
          <cell r="C7827" t="str">
            <v>1MS</v>
          </cell>
          <cell r="D7827">
            <v>634</v>
          </cell>
          <cell r="F7827" t="str">
            <v>T1A</v>
          </cell>
          <cell r="W7827" t="str">
            <v>1MS</v>
          </cell>
        </row>
        <row r="7828">
          <cell r="C7828" t="str">
            <v>2TLQ</v>
          </cell>
          <cell r="D7828">
            <v>173</v>
          </cell>
          <cell r="F7828" t="str">
            <v>TO13</v>
          </cell>
          <cell r="W7828" t="str">
            <v>2TLQ</v>
          </cell>
        </row>
        <row r="7829">
          <cell r="C7829" t="str">
            <v>OXO</v>
          </cell>
          <cell r="D7829">
            <v>78</v>
          </cell>
          <cell r="F7829" t="str">
            <v>TO13</v>
          </cell>
          <cell r="W7829" t="str">
            <v>OXO</v>
          </cell>
        </row>
        <row r="7830">
          <cell r="C7830" t="str">
            <v>1TLQ</v>
          </cell>
          <cell r="D7830">
            <v>1015</v>
          </cell>
          <cell r="F7830" t="str">
            <v>MT1</v>
          </cell>
          <cell r="W7830" t="str">
            <v>1TLQ</v>
          </cell>
        </row>
        <row r="7831">
          <cell r="C7831" t="str">
            <v>OXO</v>
          </cell>
          <cell r="D7831">
            <v>193</v>
          </cell>
          <cell r="F7831" t="str">
            <v>TO13</v>
          </cell>
          <cell r="W7831" t="str">
            <v>OXO</v>
          </cell>
        </row>
        <row r="7832">
          <cell r="C7832" t="str">
            <v>1TLQ</v>
          </cell>
          <cell r="D7832">
            <v>81</v>
          </cell>
          <cell r="F7832" t="str">
            <v>MERCADE</v>
          </cell>
          <cell r="W7832" t="str">
            <v>1TLQ</v>
          </cell>
        </row>
        <row r="7833">
          <cell r="C7833" t="str">
            <v>OXO</v>
          </cell>
          <cell r="D7833">
            <v>61</v>
          </cell>
          <cell r="F7833" t="str">
            <v>TO13</v>
          </cell>
          <cell r="W7833" t="str">
            <v>OXO</v>
          </cell>
        </row>
        <row r="7834">
          <cell r="C7834" t="str">
            <v>OXO</v>
          </cell>
          <cell r="D7834">
            <v>155</v>
          </cell>
          <cell r="F7834" t="str">
            <v>TO13</v>
          </cell>
          <cell r="W7834" t="str">
            <v>OXO</v>
          </cell>
        </row>
        <row r="7835">
          <cell r="C7835" t="str">
            <v>STEAFLUX</v>
          </cell>
          <cell r="D7835">
            <v>507</v>
          </cell>
          <cell r="F7835" t="str">
            <v>TO2</v>
          </cell>
          <cell r="W7835" t="str">
            <v>STEAFLUX</v>
          </cell>
        </row>
        <row r="7836">
          <cell r="C7836" t="str">
            <v>1MS</v>
          </cell>
          <cell r="D7836">
            <v>420</v>
          </cell>
          <cell r="F7836" t="str">
            <v>TO2</v>
          </cell>
          <cell r="W7836" t="str">
            <v>1MS</v>
          </cell>
        </row>
        <row r="7837">
          <cell r="C7837" t="str">
            <v>3EME</v>
          </cell>
          <cell r="D7837">
            <v>1013</v>
          </cell>
          <cell r="F7837" t="str">
            <v>TO2</v>
          </cell>
          <cell r="W7837" t="str">
            <v>3EME</v>
          </cell>
        </row>
        <row r="7838">
          <cell r="C7838" t="str">
            <v>3EME</v>
          </cell>
          <cell r="D7838">
            <v>61</v>
          </cell>
          <cell r="F7838" t="str">
            <v>TO13</v>
          </cell>
          <cell r="W7838" t="str">
            <v>3EME</v>
          </cell>
        </row>
        <row r="7839">
          <cell r="C7839" t="str">
            <v>2TLQ</v>
          </cell>
          <cell r="D7839">
            <v>236</v>
          </cell>
          <cell r="F7839" t="str">
            <v>MERCADE</v>
          </cell>
          <cell r="W7839" t="str">
            <v>2TLQ</v>
          </cell>
        </row>
        <row r="7840">
          <cell r="C7840" t="str">
            <v>3EME</v>
          </cell>
          <cell r="D7840">
            <v>94</v>
          </cell>
          <cell r="F7840" t="str">
            <v>MERCADE</v>
          </cell>
          <cell r="W7840" t="str">
            <v>3EME</v>
          </cell>
        </row>
        <row r="7841">
          <cell r="C7841" t="str">
            <v>3TLQ</v>
          </cell>
          <cell r="D7841">
            <v>981</v>
          </cell>
          <cell r="F7841" t="str">
            <v>T1A</v>
          </cell>
          <cell r="W7841" t="str">
            <v>3TLQ</v>
          </cell>
        </row>
        <row r="7842">
          <cell r="C7842" t="str">
            <v>3EME</v>
          </cell>
          <cell r="D7842">
            <v>118</v>
          </cell>
          <cell r="F7842" t="str">
            <v>TO13</v>
          </cell>
          <cell r="W7842" t="str">
            <v>3EME</v>
          </cell>
        </row>
        <row r="7843">
          <cell r="C7843" t="str">
            <v>1MS</v>
          </cell>
          <cell r="D7843">
            <v>2</v>
          </cell>
          <cell r="F7843" t="str">
            <v>TO13</v>
          </cell>
          <cell r="W7843" t="str">
            <v>1MS</v>
          </cell>
        </row>
        <row r="7844">
          <cell r="C7844" t="str">
            <v>3EME</v>
          </cell>
          <cell r="D7844">
            <v>317</v>
          </cell>
          <cell r="F7844" t="str">
            <v>TO13</v>
          </cell>
          <cell r="W7844" t="str">
            <v>3EME</v>
          </cell>
        </row>
        <row r="7845">
          <cell r="C7845" t="str">
            <v>1MS</v>
          </cell>
          <cell r="D7845">
            <v>54</v>
          </cell>
          <cell r="F7845" t="str">
            <v>TO13</v>
          </cell>
          <cell r="W7845" t="str">
            <v>1MS</v>
          </cell>
        </row>
        <row r="7846">
          <cell r="C7846" t="str">
            <v>3EME</v>
          </cell>
          <cell r="D7846">
            <v>9</v>
          </cell>
          <cell r="F7846" t="str">
            <v>MERCADE</v>
          </cell>
          <cell r="W7846" t="str">
            <v>3EME</v>
          </cell>
        </row>
        <row r="7847">
          <cell r="C7847" t="str">
            <v>2TLQ</v>
          </cell>
          <cell r="D7847">
            <v>458</v>
          </cell>
          <cell r="F7847" t="str">
            <v>MERCADE</v>
          </cell>
          <cell r="W7847" t="str">
            <v>2TLQ</v>
          </cell>
        </row>
        <row r="7848">
          <cell r="C7848" t="str">
            <v>1TLQ</v>
          </cell>
          <cell r="D7848">
            <v>58</v>
          </cell>
          <cell r="F7848" t="str">
            <v>MERCADE</v>
          </cell>
          <cell r="W7848" t="str">
            <v>1TLQ</v>
          </cell>
        </row>
        <row r="7849">
          <cell r="C7849" t="str">
            <v>1MS</v>
          </cell>
          <cell r="D7849">
            <v>1</v>
          </cell>
          <cell r="F7849" t="str">
            <v>MERCADE</v>
          </cell>
          <cell r="W7849" t="str">
            <v>1MS</v>
          </cell>
        </row>
        <row r="7850">
          <cell r="C7850" t="str">
            <v>1MS</v>
          </cell>
          <cell r="D7850">
            <v>35</v>
          </cell>
          <cell r="F7850" t="str">
            <v>TO13</v>
          </cell>
          <cell r="W7850" t="str">
            <v>1MS</v>
          </cell>
        </row>
        <row r="7851">
          <cell r="C7851" t="str">
            <v>3TLQ</v>
          </cell>
          <cell r="D7851">
            <v>900</v>
          </cell>
          <cell r="F7851" t="str">
            <v>T1A</v>
          </cell>
          <cell r="W7851" t="str">
            <v>3TLQ</v>
          </cell>
        </row>
        <row r="7852">
          <cell r="C7852" t="str">
            <v>1MS</v>
          </cell>
          <cell r="D7852">
            <v>616</v>
          </cell>
          <cell r="F7852" t="str">
            <v>TO2</v>
          </cell>
          <cell r="W7852" t="str">
            <v>1MS</v>
          </cell>
        </row>
        <row r="7853">
          <cell r="C7853" t="str">
            <v>OXO</v>
          </cell>
          <cell r="D7853">
            <v>326</v>
          </cell>
          <cell r="F7853" t="str">
            <v>MT1</v>
          </cell>
          <cell r="W7853" t="str">
            <v>OXO</v>
          </cell>
        </row>
        <row r="7854">
          <cell r="C7854" t="str">
            <v>1MS</v>
          </cell>
          <cell r="D7854">
            <v>222</v>
          </cell>
          <cell r="F7854" t="str">
            <v>TO13</v>
          </cell>
          <cell r="W7854" t="str">
            <v>1MS</v>
          </cell>
        </row>
        <row r="7855">
          <cell r="C7855" t="str">
            <v>1MS</v>
          </cell>
          <cell r="D7855">
            <v>99</v>
          </cell>
          <cell r="F7855" t="str">
            <v>TO13</v>
          </cell>
          <cell r="W7855" t="str">
            <v>1MS</v>
          </cell>
        </row>
        <row r="7856">
          <cell r="C7856" t="str">
            <v>1MS</v>
          </cell>
          <cell r="D7856">
            <v>177</v>
          </cell>
          <cell r="F7856" t="str">
            <v>MERCADE</v>
          </cell>
          <cell r="W7856" t="str">
            <v>1MS</v>
          </cell>
        </row>
        <row r="7857">
          <cell r="C7857" t="str">
            <v>3TLQ</v>
          </cell>
          <cell r="D7857">
            <v>475</v>
          </cell>
          <cell r="F7857" t="str">
            <v>T1A</v>
          </cell>
          <cell r="W7857" t="str">
            <v>3TLQ</v>
          </cell>
        </row>
        <row r="7858">
          <cell r="C7858" t="str">
            <v>1MS</v>
          </cell>
          <cell r="D7858">
            <v>60</v>
          </cell>
          <cell r="F7858" t="str">
            <v>TO13</v>
          </cell>
          <cell r="W7858" t="str">
            <v>1MS</v>
          </cell>
        </row>
        <row r="7859">
          <cell r="C7859" t="str">
            <v>3EME</v>
          </cell>
          <cell r="D7859">
            <v>240</v>
          </cell>
          <cell r="F7859" t="str">
            <v>MERCADE</v>
          </cell>
          <cell r="W7859" t="str">
            <v>3EME</v>
          </cell>
        </row>
        <row r="7860">
          <cell r="C7860" t="str">
            <v>3EME</v>
          </cell>
          <cell r="D7860">
            <v>174</v>
          </cell>
          <cell r="F7860" t="str">
            <v>MERCADE</v>
          </cell>
          <cell r="W7860" t="str">
            <v>3EME</v>
          </cell>
        </row>
        <row r="7861">
          <cell r="C7861" t="str">
            <v>OXO</v>
          </cell>
          <cell r="D7861">
            <v>303</v>
          </cell>
          <cell r="F7861" t="str">
            <v>MERCADE</v>
          </cell>
          <cell r="W7861" t="str">
            <v>OXO</v>
          </cell>
        </row>
        <row r="7862">
          <cell r="C7862" t="str">
            <v>00</v>
          </cell>
          <cell r="D7862">
            <v>175</v>
          </cell>
          <cell r="F7862" t="str">
            <v>MERCADE</v>
          </cell>
          <cell r="W7862" t="str">
            <v>OO</v>
          </cell>
        </row>
        <row r="7863">
          <cell r="C7863" t="str">
            <v>2TLQ</v>
          </cell>
          <cell r="D7863">
            <v>69</v>
          </cell>
          <cell r="F7863" t="str">
            <v>MERCADE</v>
          </cell>
          <cell r="W7863" t="str">
            <v>2TLQ</v>
          </cell>
        </row>
        <row r="7864">
          <cell r="C7864" t="str">
            <v>2TLQ</v>
          </cell>
          <cell r="D7864">
            <v>76</v>
          </cell>
          <cell r="F7864" t="str">
            <v>MERCADE</v>
          </cell>
          <cell r="W7864" t="str">
            <v>2TLQ</v>
          </cell>
        </row>
        <row r="7865">
          <cell r="C7865" t="str">
            <v>2TLQ</v>
          </cell>
          <cell r="D7865">
            <v>38</v>
          </cell>
          <cell r="F7865" t="str">
            <v>TO13</v>
          </cell>
          <cell r="W7865" t="str">
            <v>2TLQ</v>
          </cell>
        </row>
        <row r="7866">
          <cell r="C7866" t="str">
            <v>2TLQ</v>
          </cell>
          <cell r="D7866">
            <v>32</v>
          </cell>
          <cell r="F7866" t="str">
            <v>TO13</v>
          </cell>
          <cell r="W7866" t="str">
            <v>2TLQ</v>
          </cell>
        </row>
        <row r="7867">
          <cell r="C7867" t="str">
            <v>2TLQ</v>
          </cell>
          <cell r="D7867">
            <v>196</v>
          </cell>
          <cell r="F7867" t="str">
            <v>TO13</v>
          </cell>
          <cell r="W7867" t="str">
            <v>2TLQ</v>
          </cell>
        </row>
        <row r="7868">
          <cell r="C7868" t="str">
            <v>2TLQ</v>
          </cell>
          <cell r="D7868">
            <v>103</v>
          </cell>
          <cell r="F7868" t="str">
            <v>TO13</v>
          </cell>
          <cell r="W7868" t="str">
            <v>2TLQ</v>
          </cell>
        </row>
        <row r="7869">
          <cell r="C7869" t="str">
            <v>OXO</v>
          </cell>
          <cell r="D7869">
            <v>167</v>
          </cell>
          <cell r="F7869" t="str">
            <v>TO13</v>
          </cell>
          <cell r="W7869" t="str">
            <v>OXO</v>
          </cell>
        </row>
        <row r="7870">
          <cell r="C7870" t="str">
            <v>2TLQ</v>
          </cell>
          <cell r="D7870">
            <v>131</v>
          </cell>
          <cell r="F7870" t="str">
            <v>TO13</v>
          </cell>
          <cell r="W7870" t="str">
            <v>2TLQ</v>
          </cell>
        </row>
        <row r="7871">
          <cell r="C7871" t="str">
            <v>2TLQ</v>
          </cell>
          <cell r="D7871">
            <v>79</v>
          </cell>
          <cell r="F7871" t="str">
            <v>TO13</v>
          </cell>
          <cell r="W7871" t="str">
            <v>2TLQ</v>
          </cell>
        </row>
        <row r="7872">
          <cell r="C7872" t="str">
            <v>00</v>
          </cell>
          <cell r="D7872">
            <v>253</v>
          </cell>
          <cell r="F7872" t="str">
            <v>MERCADE</v>
          </cell>
          <cell r="W7872" t="str">
            <v>OO</v>
          </cell>
        </row>
        <row r="7873">
          <cell r="C7873" t="str">
            <v>OXO</v>
          </cell>
          <cell r="D7873">
            <v>214</v>
          </cell>
          <cell r="F7873" t="str">
            <v>MERCADE</v>
          </cell>
          <cell r="W7873" t="str">
            <v>OXO</v>
          </cell>
        </row>
        <row r="7874">
          <cell r="C7874" t="str">
            <v>2TLQ</v>
          </cell>
          <cell r="D7874">
            <v>387</v>
          </cell>
          <cell r="F7874" t="str">
            <v>MERCADE</v>
          </cell>
          <cell r="W7874" t="str">
            <v>2TLQ</v>
          </cell>
        </row>
        <row r="7875">
          <cell r="C7875" t="str">
            <v>3EME</v>
          </cell>
          <cell r="D7875">
            <v>180</v>
          </cell>
          <cell r="F7875" t="str">
            <v>T1A</v>
          </cell>
          <cell r="W7875" t="str">
            <v>3EME</v>
          </cell>
        </row>
        <row r="7876">
          <cell r="C7876" t="str">
            <v>3EME</v>
          </cell>
          <cell r="D7876">
            <v>749</v>
          </cell>
          <cell r="F7876" t="str">
            <v>T1A</v>
          </cell>
          <cell r="W7876" t="str">
            <v>3EME</v>
          </cell>
        </row>
        <row r="7877">
          <cell r="C7877" t="str">
            <v>3EME</v>
          </cell>
          <cell r="D7877">
            <v>1016</v>
          </cell>
          <cell r="F7877" t="str">
            <v>T1A</v>
          </cell>
          <cell r="W7877" t="str">
            <v>3EME</v>
          </cell>
        </row>
        <row r="7878">
          <cell r="C7878" t="str">
            <v>3EME</v>
          </cell>
          <cell r="D7878">
            <v>111</v>
          </cell>
          <cell r="F7878" t="str">
            <v>T1A</v>
          </cell>
          <cell r="W7878" t="str">
            <v>3EME</v>
          </cell>
        </row>
        <row r="7879">
          <cell r="C7879" t="str">
            <v>3EME</v>
          </cell>
          <cell r="D7879">
            <v>1003</v>
          </cell>
          <cell r="F7879" t="str">
            <v>T1A</v>
          </cell>
          <cell r="W7879" t="str">
            <v>3EME</v>
          </cell>
        </row>
        <row r="7880">
          <cell r="C7880" t="str">
            <v>3EME</v>
          </cell>
          <cell r="D7880">
            <v>900</v>
          </cell>
          <cell r="F7880" t="str">
            <v>T1A</v>
          </cell>
          <cell r="W7880" t="str">
            <v>3EME</v>
          </cell>
        </row>
        <row r="7881">
          <cell r="C7881" t="str">
            <v>3EME</v>
          </cell>
          <cell r="D7881">
            <v>561</v>
          </cell>
          <cell r="F7881" t="str">
            <v>T1A</v>
          </cell>
          <cell r="W7881" t="str">
            <v>3EME</v>
          </cell>
        </row>
        <row r="7882">
          <cell r="C7882" t="str">
            <v>3TLQ</v>
          </cell>
          <cell r="D7882">
            <v>900</v>
          </cell>
          <cell r="F7882" t="str">
            <v>T1A</v>
          </cell>
          <cell r="W7882" t="str">
            <v>3TLQ</v>
          </cell>
        </row>
        <row r="7883">
          <cell r="C7883" t="str">
            <v>3TLQ</v>
          </cell>
          <cell r="D7883">
            <v>407</v>
          </cell>
          <cell r="F7883" t="str">
            <v>T1A</v>
          </cell>
          <cell r="W7883" t="str">
            <v>3TLQ</v>
          </cell>
        </row>
        <row r="7884">
          <cell r="C7884" t="str">
            <v>3EME</v>
          </cell>
          <cell r="D7884">
            <v>900</v>
          </cell>
          <cell r="F7884" t="str">
            <v>T1A</v>
          </cell>
          <cell r="W7884" t="str">
            <v>3EME</v>
          </cell>
        </row>
        <row r="7885">
          <cell r="C7885" t="str">
            <v>3EME</v>
          </cell>
          <cell r="D7885">
            <v>243</v>
          </cell>
          <cell r="F7885" t="str">
            <v>T1A</v>
          </cell>
          <cell r="W7885" t="str">
            <v>3EME</v>
          </cell>
        </row>
        <row r="7886">
          <cell r="C7886" t="str">
            <v>3EME</v>
          </cell>
          <cell r="D7886">
            <v>1001</v>
          </cell>
          <cell r="F7886" t="str">
            <v>T1A</v>
          </cell>
          <cell r="W7886" t="str">
            <v>3EME</v>
          </cell>
        </row>
        <row r="7887">
          <cell r="C7887" t="str">
            <v>2TLQ</v>
          </cell>
          <cell r="D7887">
            <v>900</v>
          </cell>
          <cell r="F7887" t="str">
            <v>T1A</v>
          </cell>
          <cell r="W7887" t="str">
            <v>2TLQ</v>
          </cell>
        </row>
        <row r="7888">
          <cell r="C7888" t="str">
            <v>2TLQ</v>
          </cell>
          <cell r="D7888">
            <v>708</v>
          </cell>
          <cell r="F7888" t="str">
            <v>T1A</v>
          </cell>
          <cell r="W7888" t="str">
            <v>2TLQ</v>
          </cell>
        </row>
        <row r="7889">
          <cell r="C7889" t="str">
            <v>1TLQ</v>
          </cell>
          <cell r="D7889">
            <v>1246</v>
          </cell>
          <cell r="F7889" t="str">
            <v>TO2</v>
          </cell>
          <cell r="W7889" t="str">
            <v>1TLQ</v>
          </cell>
        </row>
        <row r="7890">
          <cell r="C7890" t="str">
            <v>2TLQ</v>
          </cell>
          <cell r="D7890">
            <v>137</v>
          </cell>
          <cell r="F7890" t="str">
            <v>TO13</v>
          </cell>
          <cell r="W7890" t="str">
            <v>2TLQ</v>
          </cell>
        </row>
        <row r="7891">
          <cell r="C7891" t="str">
            <v>2TLQ</v>
          </cell>
          <cell r="D7891">
            <v>69</v>
          </cell>
          <cell r="F7891" t="str">
            <v>TO13</v>
          </cell>
          <cell r="W7891" t="str">
            <v>2TLQ</v>
          </cell>
        </row>
        <row r="7892">
          <cell r="C7892" t="str">
            <v>OXO</v>
          </cell>
          <cell r="D7892">
            <v>321</v>
          </cell>
          <cell r="F7892" t="str">
            <v>MERCADE</v>
          </cell>
          <cell r="W7892" t="str">
            <v>OXO</v>
          </cell>
        </row>
        <row r="7893">
          <cell r="C7893" t="str">
            <v>3EME</v>
          </cell>
          <cell r="D7893">
            <v>36</v>
          </cell>
          <cell r="F7893" t="str">
            <v>T1A</v>
          </cell>
          <cell r="W7893" t="str">
            <v>3EME</v>
          </cell>
        </row>
        <row r="7894">
          <cell r="C7894" t="str">
            <v>2TLQ</v>
          </cell>
          <cell r="D7894">
            <v>1020</v>
          </cell>
          <cell r="F7894" t="str">
            <v>TO2</v>
          </cell>
          <cell r="W7894" t="str">
            <v>2TLQ</v>
          </cell>
        </row>
        <row r="7895">
          <cell r="C7895" t="str">
            <v>3EME</v>
          </cell>
          <cell r="D7895">
            <v>45</v>
          </cell>
          <cell r="F7895" t="str">
            <v>TO2</v>
          </cell>
          <cell r="W7895" t="str">
            <v>3EME</v>
          </cell>
        </row>
        <row r="7896">
          <cell r="C7896" t="str">
            <v>2TLQ</v>
          </cell>
          <cell r="D7896">
            <v>430</v>
          </cell>
          <cell r="F7896" t="str">
            <v>TO2</v>
          </cell>
          <cell r="W7896" t="str">
            <v>2TLQ</v>
          </cell>
        </row>
        <row r="7897">
          <cell r="C7897" t="str">
            <v>2TLQ</v>
          </cell>
          <cell r="D7897">
            <v>463</v>
          </cell>
          <cell r="F7897" t="str">
            <v>TO13</v>
          </cell>
          <cell r="W7897" t="str">
            <v>2TLQ</v>
          </cell>
        </row>
        <row r="7898">
          <cell r="C7898" t="str">
            <v>OXO</v>
          </cell>
          <cell r="D7898">
            <v>401</v>
          </cell>
          <cell r="F7898" t="str">
            <v>MERCADE</v>
          </cell>
          <cell r="W7898" t="str">
            <v>OXO</v>
          </cell>
        </row>
        <row r="7899">
          <cell r="C7899" t="str">
            <v>3EME</v>
          </cell>
          <cell r="D7899">
            <v>900</v>
          </cell>
          <cell r="F7899" t="str">
            <v>T1A</v>
          </cell>
          <cell r="W7899" t="str">
            <v>3EME</v>
          </cell>
        </row>
        <row r="7900">
          <cell r="C7900" t="str">
            <v>3EME</v>
          </cell>
          <cell r="D7900">
            <v>610</v>
          </cell>
          <cell r="F7900" t="str">
            <v>T1A</v>
          </cell>
          <cell r="W7900" t="str">
            <v>3EME</v>
          </cell>
        </row>
        <row r="7901">
          <cell r="C7901" t="str">
            <v>3EME</v>
          </cell>
          <cell r="D7901">
            <v>717</v>
          </cell>
          <cell r="F7901" t="str">
            <v>T1A</v>
          </cell>
          <cell r="W7901" t="str">
            <v>3EME</v>
          </cell>
        </row>
        <row r="7902">
          <cell r="C7902" t="str">
            <v>OXO</v>
          </cell>
          <cell r="D7902">
            <v>85</v>
          </cell>
          <cell r="F7902" t="str">
            <v>TO13</v>
          </cell>
          <cell r="W7902" t="str">
            <v>OXO</v>
          </cell>
        </row>
        <row r="7903">
          <cell r="C7903" t="str">
            <v>2TLQ</v>
          </cell>
          <cell r="D7903">
            <v>93</v>
          </cell>
          <cell r="F7903" t="str">
            <v>TO13</v>
          </cell>
          <cell r="W7903" t="str">
            <v>2TLQ</v>
          </cell>
        </row>
        <row r="7904">
          <cell r="C7904" t="str">
            <v>OXO</v>
          </cell>
          <cell r="D7904">
            <v>87</v>
          </cell>
          <cell r="F7904" t="str">
            <v>TO13</v>
          </cell>
          <cell r="W7904" t="str">
            <v>OXO</v>
          </cell>
        </row>
        <row r="7905">
          <cell r="C7905" t="str">
            <v>2TLQ</v>
          </cell>
          <cell r="D7905">
            <v>60</v>
          </cell>
          <cell r="F7905" t="str">
            <v>TO13</v>
          </cell>
          <cell r="W7905" t="str">
            <v>2TLQ</v>
          </cell>
        </row>
        <row r="7906">
          <cell r="C7906" t="str">
            <v>2TLQ</v>
          </cell>
          <cell r="D7906">
            <v>103</v>
          </cell>
          <cell r="F7906" t="str">
            <v>MERCADE</v>
          </cell>
          <cell r="W7906" t="str">
            <v>2TLQ</v>
          </cell>
        </row>
        <row r="7907">
          <cell r="C7907" t="str">
            <v>1MS</v>
          </cell>
          <cell r="D7907">
            <v>900</v>
          </cell>
          <cell r="F7907" t="str">
            <v>T1A</v>
          </cell>
          <cell r="W7907" t="str">
            <v>1MS</v>
          </cell>
        </row>
        <row r="7908">
          <cell r="C7908" t="str">
            <v>1MS</v>
          </cell>
          <cell r="D7908">
            <v>803</v>
          </cell>
          <cell r="F7908" t="str">
            <v>TO2</v>
          </cell>
          <cell r="W7908" t="str">
            <v>1MS</v>
          </cell>
        </row>
        <row r="7909">
          <cell r="C7909" t="str">
            <v>1BLC</v>
          </cell>
          <cell r="D7909">
            <v>185</v>
          </cell>
          <cell r="F7909" t="str">
            <v>TO2</v>
          </cell>
          <cell r="W7909" t="str">
            <v>1BLC</v>
          </cell>
        </row>
        <row r="7910">
          <cell r="C7910" t="str">
            <v>1MS</v>
          </cell>
          <cell r="D7910">
            <v>250</v>
          </cell>
          <cell r="F7910" t="str">
            <v>TO13</v>
          </cell>
          <cell r="W7910" t="str">
            <v>1MS</v>
          </cell>
        </row>
        <row r="7911">
          <cell r="C7911" t="str">
            <v>1MS</v>
          </cell>
          <cell r="D7911">
            <v>54</v>
          </cell>
          <cell r="F7911" t="str">
            <v>TO13</v>
          </cell>
          <cell r="W7911" t="str">
            <v>1MS</v>
          </cell>
        </row>
        <row r="7912">
          <cell r="C7912" t="str">
            <v>2TLQ</v>
          </cell>
          <cell r="D7912">
            <v>270</v>
          </cell>
          <cell r="F7912" t="str">
            <v>MERCADE</v>
          </cell>
          <cell r="W7912" t="str">
            <v>2TLQ</v>
          </cell>
        </row>
        <row r="7913">
          <cell r="C7913" t="str">
            <v>1MS</v>
          </cell>
          <cell r="D7913">
            <v>964</v>
          </cell>
          <cell r="F7913" t="str">
            <v>T1A</v>
          </cell>
          <cell r="W7913" t="str">
            <v>1MS</v>
          </cell>
        </row>
        <row r="7914">
          <cell r="C7914" t="str">
            <v>3EME</v>
          </cell>
          <cell r="D7914">
            <v>900</v>
          </cell>
          <cell r="F7914" t="str">
            <v>T1A</v>
          </cell>
          <cell r="W7914" t="str">
            <v>3EME</v>
          </cell>
        </row>
        <row r="7915">
          <cell r="C7915" t="str">
            <v>3EME</v>
          </cell>
          <cell r="D7915">
            <v>900</v>
          </cell>
          <cell r="F7915" t="str">
            <v>T1A</v>
          </cell>
          <cell r="W7915" t="str">
            <v>3EME</v>
          </cell>
        </row>
        <row r="7916">
          <cell r="C7916" t="str">
            <v>3EME</v>
          </cell>
          <cell r="D7916">
            <v>900</v>
          </cell>
          <cell r="F7916" t="str">
            <v>T1A</v>
          </cell>
          <cell r="W7916" t="str">
            <v>3EME</v>
          </cell>
        </row>
        <row r="7917">
          <cell r="C7917" t="str">
            <v>1MS</v>
          </cell>
          <cell r="D7917">
            <v>208</v>
          </cell>
          <cell r="F7917" t="str">
            <v>MERCADE</v>
          </cell>
          <cell r="W7917" t="str">
            <v>1MS</v>
          </cell>
        </row>
        <row r="7918">
          <cell r="C7918" t="str">
            <v>1TLQ</v>
          </cell>
          <cell r="D7918">
            <v>1167</v>
          </cell>
          <cell r="F7918" t="str">
            <v>MT1</v>
          </cell>
          <cell r="W7918" t="str">
            <v>1TLQ</v>
          </cell>
        </row>
        <row r="7919">
          <cell r="C7919" t="str">
            <v>OXO</v>
          </cell>
          <cell r="D7919">
            <v>210</v>
          </cell>
          <cell r="F7919" t="str">
            <v>MT1</v>
          </cell>
          <cell r="W7919" t="str">
            <v>OXO</v>
          </cell>
        </row>
        <row r="7920">
          <cell r="C7920" t="str">
            <v>1TLQ</v>
          </cell>
          <cell r="D7920">
            <v>833</v>
          </cell>
          <cell r="F7920" t="str">
            <v>MT1</v>
          </cell>
          <cell r="W7920" t="str">
            <v>1TLQ</v>
          </cell>
        </row>
        <row r="7921">
          <cell r="C7921" t="str">
            <v>OXO</v>
          </cell>
          <cell r="D7921">
            <v>684</v>
          </cell>
          <cell r="F7921" t="str">
            <v>TO13</v>
          </cell>
          <cell r="W7921" t="str">
            <v>OXO</v>
          </cell>
        </row>
        <row r="7922">
          <cell r="C7922" t="str">
            <v>OXO</v>
          </cell>
          <cell r="D7922">
            <v>156</v>
          </cell>
          <cell r="F7922" t="str">
            <v>TO13</v>
          </cell>
          <cell r="W7922" t="str">
            <v>OXO</v>
          </cell>
        </row>
        <row r="7923">
          <cell r="C7923" t="str">
            <v>3EME</v>
          </cell>
          <cell r="D7923">
            <v>900</v>
          </cell>
          <cell r="F7923" t="str">
            <v>T1A</v>
          </cell>
          <cell r="W7923" t="str">
            <v>3EME</v>
          </cell>
        </row>
        <row r="7924">
          <cell r="C7924" t="str">
            <v>3EME</v>
          </cell>
          <cell r="D7924">
            <v>456</v>
          </cell>
          <cell r="F7924" t="str">
            <v>T1A</v>
          </cell>
          <cell r="W7924" t="str">
            <v>3EME</v>
          </cell>
        </row>
        <row r="7925">
          <cell r="C7925" t="str">
            <v>3EME</v>
          </cell>
          <cell r="D7925">
            <v>900</v>
          </cell>
          <cell r="F7925" t="str">
            <v>T1A</v>
          </cell>
          <cell r="W7925" t="str">
            <v>3EME</v>
          </cell>
        </row>
        <row r="7926">
          <cell r="C7926" t="str">
            <v>OXO</v>
          </cell>
          <cell r="D7926">
            <v>380</v>
          </cell>
          <cell r="F7926" t="str">
            <v>MERCADE</v>
          </cell>
          <cell r="W7926" t="str">
            <v>OXO</v>
          </cell>
        </row>
        <row r="7927">
          <cell r="C7927" t="str">
            <v>1TLQ</v>
          </cell>
          <cell r="D7927">
            <v>237</v>
          </cell>
          <cell r="F7927" t="str">
            <v>MERCADE</v>
          </cell>
          <cell r="W7927" t="str">
            <v>1TLQ</v>
          </cell>
        </row>
        <row r="7928">
          <cell r="C7928" t="str">
            <v>3EME</v>
          </cell>
          <cell r="D7928">
            <v>582</v>
          </cell>
          <cell r="F7928" t="str">
            <v>T1A</v>
          </cell>
          <cell r="W7928" t="str">
            <v>3EME</v>
          </cell>
        </row>
        <row r="7929">
          <cell r="C7929" t="str">
            <v>2TLQ</v>
          </cell>
          <cell r="D7929">
            <v>900</v>
          </cell>
          <cell r="F7929" t="str">
            <v>T1A</v>
          </cell>
          <cell r="W7929" t="str">
            <v>2TLQ</v>
          </cell>
        </row>
        <row r="7930">
          <cell r="C7930" t="str">
            <v>2TLQ</v>
          </cell>
          <cell r="D7930">
            <v>563</v>
          </cell>
          <cell r="F7930" t="str">
            <v>T1A</v>
          </cell>
          <cell r="W7930" t="str">
            <v>2TLQ</v>
          </cell>
        </row>
        <row r="7931">
          <cell r="C7931" t="str">
            <v>OXO</v>
          </cell>
          <cell r="D7931">
            <v>213</v>
          </cell>
          <cell r="F7931" t="str">
            <v>MERCADE</v>
          </cell>
          <cell r="W7931" t="str">
            <v>OXO</v>
          </cell>
        </row>
        <row r="7932">
          <cell r="C7932" t="str">
            <v>OXO</v>
          </cell>
          <cell r="D7932">
            <v>2038</v>
          </cell>
          <cell r="F7932" t="str">
            <v>MT1</v>
          </cell>
          <cell r="W7932" t="str">
            <v>OXO</v>
          </cell>
        </row>
        <row r="7933">
          <cell r="C7933" t="str">
            <v>2TLQ</v>
          </cell>
          <cell r="D7933">
            <v>900</v>
          </cell>
          <cell r="F7933" t="str">
            <v>T1A</v>
          </cell>
          <cell r="W7933" t="str">
            <v>2TLQ</v>
          </cell>
        </row>
        <row r="7934">
          <cell r="C7934" t="str">
            <v>2TLQ</v>
          </cell>
          <cell r="D7934">
            <v>430</v>
          </cell>
          <cell r="F7934" t="str">
            <v>T1A</v>
          </cell>
          <cell r="W7934" t="str">
            <v>2TLQ</v>
          </cell>
        </row>
        <row r="7935">
          <cell r="C7935" t="str">
            <v>1MS</v>
          </cell>
          <cell r="D7935">
            <v>59</v>
          </cell>
          <cell r="F7935" t="str">
            <v>T1A</v>
          </cell>
          <cell r="W7935" t="str">
            <v>1MS</v>
          </cell>
        </row>
        <row r="7936">
          <cell r="C7936" t="str">
            <v>2TLQ</v>
          </cell>
          <cell r="D7936">
            <v>532</v>
          </cell>
          <cell r="F7936" t="str">
            <v>MERCADE</v>
          </cell>
          <cell r="W7936" t="str">
            <v>2TLQ</v>
          </cell>
        </row>
        <row r="7937">
          <cell r="C7937" t="str">
            <v>OXO</v>
          </cell>
          <cell r="D7937">
            <v>99</v>
          </cell>
          <cell r="F7937" t="str">
            <v>TO13</v>
          </cell>
          <cell r="W7937" t="str">
            <v>OXO</v>
          </cell>
        </row>
        <row r="7938">
          <cell r="C7938" t="str">
            <v>2TLQ</v>
          </cell>
          <cell r="D7938">
            <v>2</v>
          </cell>
          <cell r="F7938" t="str">
            <v>TO13</v>
          </cell>
          <cell r="W7938" t="str">
            <v>2TLQ</v>
          </cell>
        </row>
        <row r="7939">
          <cell r="C7939" t="str">
            <v>2TLQ</v>
          </cell>
          <cell r="D7939">
            <v>339</v>
          </cell>
          <cell r="F7939" t="str">
            <v>TO13</v>
          </cell>
          <cell r="W7939" t="str">
            <v>2TLQ</v>
          </cell>
        </row>
        <row r="7940">
          <cell r="C7940" t="str">
            <v>1MS</v>
          </cell>
          <cell r="D7940">
            <v>900</v>
          </cell>
          <cell r="F7940" t="str">
            <v>T1A</v>
          </cell>
          <cell r="W7940" t="str">
            <v>1MS</v>
          </cell>
        </row>
        <row r="7941">
          <cell r="C7941" t="str">
            <v>1MS</v>
          </cell>
          <cell r="D7941">
            <v>485</v>
          </cell>
          <cell r="F7941" t="str">
            <v>T1A</v>
          </cell>
          <cell r="W7941" t="str">
            <v>1MS</v>
          </cell>
        </row>
        <row r="7942">
          <cell r="C7942" t="str">
            <v>GXMS</v>
          </cell>
          <cell r="D7942">
            <v>503</v>
          </cell>
          <cell r="F7942" t="str">
            <v>MERCADE</v>
          </cell>
          <cell r="W7942" t="str">
            <v>GXMS</v>
          </cell>
        </row>
        <row r="7943">
          <cell r="C7943" t="str">
            <v>00</v>
          </cell>
          <cell r="D7943">
            <v>299</v>
          </cell>
          <cell r="F7943" t="str">
            <v>MERCADE</v>
          </cell>
          <cell r="W7943" t="str">
            <v>OO</v>
          </cell>
        </row>
        <row r="7944">
          <cell r="C7944" t="str">
            <v>1BLC</v>
          </cell>
          <cell r="D7944">
            <v>236</v>
          </cell>
          <cell r="F7944" t="str">
            <v>T1A</v>
          </cell>
          <cell r="W7944" t="str">
            <v>1BLC</v>
          </cell>
        </row>
        <row r="7945">
          <cell r="C7945" t="str">
            <v>OXO</v>
          </cell>
          <cell r="D7945">
            <v>38</v>
          </cell>
          <cell r="F7945" t="str">
            <v>TO13</v>
          </cell>
          <cell r="W7945" t="str">
            <v>OXO</v>
          </cell>
        </row>
        <row r="7946">
          <cell r="C7946" t="str">
            <v>00</v>
          </cell>
          <cell r="D7946">
            <v>280</v>
          </cell>
          <cell r="F7946" t="str">
            <v>MERCADE</v>
          </cell>
          <cell r="W7946" t="str">
            <v>OO</v>
          </cell>
        </row>
        <row r="7947">
          <cell r="C7947" t="str">
            <v>OXO</v>
          </cell>
          <cell r="D7947">
            <v>232</v>
          </cell>
          <cell r="F7947" t="str">
            <v>MERCADE</v>
          </cell>
          <cell r="W7947" t="str">
            <v>OXO</v>
          </cell>
        </row>
        <row r="7948">
          <cell r="C7948" t="str">
            <v>1BLC</v>
          </cell>
          <cell r="D7948">
            <v>31</v>
          </cell>
          <cell r="F7948" t="str">
            <v>MERCADE</v>
          </cell>
          <cell r="W7948" t="str">
            <v>1BLC</v>
          </cell>
        </row>
        <row r="7949">
          <cell r="C7949" t="str">
            <v>2TLQ</v>
          </cell>
          <cell r="D7949">
            <v>145</v>
          </cell>
          <cell r="F7949" t="str">
            <v>MERCADE</v>
          </cell>
          <cell r="W7949" t="str">
            <v>2TLQ</v>
          </cell>
        </row>
        <row r="7950">
          <cell r="C7950" t="str">
            <v>2TLQ</v>
          </cell>
          <cell r="D7950">
            <v>3</v>
          </cell>
          <cell r="F7950" t="str">
            <v>TO13</v>
          </cell>
          <cell r="W7950" t="str">
            <v>2TLQ</v>
          </cell>
        </row>
        <row r="7951">
          <cell r="C7951" t="str">
            <v>OXO</v>
          </cell>
          <cell r="D7951">
            <v>121</v>
          </cell>
          <cell r="F7951" t="str">
            <v>TO13</v>
          </cell>
          <cell r="W7951" t="str">
            <v>OXO</v>
          </cell>
        </row>
        <row r="7952">
          <cell r="C7952" t="str">
            <v>1BLC</v>
          </cell>
          <cell r="D7952">
            <v>346</v>
          </cell>
          <cell r="F7952" t="str">
            <v>MT1</v>
          </cell>
          <cell r="W7952" t="str">
            <v>1BLC</v>
          </cell>
        </row>
        <row r="7953">
          <cell r="C7953" t="str">
            <v>2TLQ</v>
          </cell>
          <cell r="D7953">
            <v>485</v>
          </cell>
          <cell r="F7953" t="str">
            <v>T1A</v>
          </cell>
          <cell r="W7953" t="str">
            <v>2TLQ</v>
          </cell>
        </row>
        <row r="7954">
          <cell r="C7954" t="str">
            <v>2TLQ</v>
          </cell>
          <cell r="D7954">
            <v>97</v>
          </cell>
          <cell r="F7954" t="str">
            <v>TO13</v>
          </cell>
          <cell r="W7954" t="str">
            <v>2TLQ</v>
          </cell>
        </row>
        <row r="7955">
          <cell r="C7955" t="str">
            <v>2TLQ</v>
          </cell>
          <cell r="D7955">
            <v>497</v>
          </cell>
          <cell r="F7955" t="str">
            <v>MERCADE</v>
          </cell>
          <cell r="W7955" t="str">
            <v>2TLQ</v>
          </cell>
        </row>
        <row r="7956">
          <cell r="C7956" t="str">
            <v>OXO</v>
          </cell>
          <cell r="D7956">
            <v>432</v>
          </cell>
          <cell r="F7956" t="str">
            <v>MERCADE</v>
          </cell>
          <cell r="W7956" t="str">
            <v>OXO</v>
          </cell>
        </row>
        <row r="7957">
          <cell r="C7957" t="str">
            <v>2TLQ</v>
          </cell>
          <cell r="D7957">
            <v>127</v>
          </cell>
          <cell r="F7957" t="str">
            <v>TO13</v>
          </cell>
          <cell r="W7957" t="str">
            <v>2TLQ</v>
          </cell>
        </row>
        <row r="7958">
          <cell r="C7958" t="str">
            <v>2TLQ</v>
          </cell>
          <cell r="D7958">
            <v>1125</v>
          </cell>
          <cell r="F7958" t="str">
            <v>MT1</v>
          </cell>
          <cell r="W7958" t="str">
            <v>2TLQ</v>
          </cell>
        </row>
        <row r="7959">
          <cell r="C7959" t="str">
            <v>2TLQ</v>
          </cell>
          <cell r="D7959">
            <v>77</v>
          </cell>
          <cell r="F7959" t="str">
            <v>TO13</v>
          </cell>
          <cell r="W7959" t="str">
            <v>2TLQ</v>
          </cell>
        </row>
        <row r="7960">
          <cell r="C7960" t="str">
            <v>2TLQ</v>
          </cell>
          <cell r="D7960">
            <v>208</v>
          </cell>
          <cell r="F7960" t="str">
            <v>TO13</v>
          </cell>
          <cell r="W7960" t="str">
            <v>2TLQ</v>
          </cell>
        </row>
        <row r="7961">
          <cell r="C7961" t="str">
            <v>2TLQ</v>
          </cell>
          <cell r="D7961">
            <v>36</v>
          </cell>
          <cell r="F7961" t="str">
            <v>TO13</v>
          </cell>
          <cell r="W7961" t="str">
            <v>2TLQ</v>
          </cell>
        </row>
        <row r="7962">
          <cell r="C7962" t="str">
            <v>1MS</v>
          </cell>
          <cell r="D7962">
            <v>1</v>
          </cell>
          <cell r="F7962" t="str">
            <v>TO13</v>
          </cell>
          <cell r="W7962" t="str">
            <v>1MS</v>
          </cell>
        </row>
        <row r="7963">
          <cell r="C7963" t="str">
            <v>1MS</v>
          </cell>
          <cell r="D7963">
            <v>170</v>
          </cell>
          <cell r="F7963" t="str">
            <v>MERCADE</v>
          </cell>
          <cell r="W7963" t="str">
            <v>1MS</v>
          </cell>
        </row>
        <row r="7964">
          <cell r="C7964" t="str">
            <v>2TLQ</v>
          </cell>
          <cell r="D7964">
            <v>299</v>
          </cell>
          <cell r="F7964" t="str">
            <v>MERCADE</v>
          </cell>
          <cell r="W7964" t="str">
            <v>2TLQ</v>
          </cell>
        </row>
        <row r="7965">
          <cell r="C7965" t="str">
            <v>3EME</v>
          </cell>
          <cell r="D7965">
            <v>523</v>
          </cell>
          <cell r="F7965" t="str">
            <v>T1A</v>
          </cell>
          <cell r="W7965" t="str">
            <v>3EME</v>
          </cell>
        </row>
        <row r="7966">
          <cell r="C7966" t="str">
            <v>1MS</v>
          </cell>
          <cell r="D7966">
            <v>900</v>
          </cell>
          <cell r="F7966" t="str">
            <v>T1A</v>
          </cell>
          <cell r="W7966" t="str">
            <v>1MS</v>
          </cell>
        </row>
        <row r="7967">
          <cell r="C7967" t="str">
            <v>1MS</v>
          </cell>
          <cell r="D7967">
            <v>436</v>
          </cell>
          <cell r="F7967" t="str">
            <v>TO13</v>
          </cell>
          <cell r="W7967" t="str">
            <v>1MS</v>
          </cell>
        </row>
        <row r="7968">
          <cell r="C7968" t="str">
            <v>1MS</v>
          </cell>
          <cell r="D7968">
            <v>196</v>
          </cell>
          <cell r="F7968" t="str">
            <v>TO13</v>
          </cell>
          <cell r="W7968" t="str">
            <v>1MS</v>
          </cell>
        </row>
        <row r="7969">
          <cell r="C7969" t="str">
            <v>1MS</v>
          </cell>
          <cell r="D7969">
            <v>2294</v>
          </cell>
          <cell r="F7969" t="str">
            <v>TO2</v>
          </cell>
          <cell r="W7969" t="str">
            <v>1MS</v>
          </cell>
        </row>
        <row r="7970">
          <cell r="C7970" t="str">
            <v>1MS</v>
          </cell>
          <cell r="D7970">
            <v>692</v>
          </cell>
          <cell r="F7970" t="str">
            <v>T1A</v>
          </cell>
          <cell r="W7970" t="str">
            <v>1MS</v>
          </cell>
        </row>
        <row r="7971">
          <cell r="C7971" t="str">
            <v>1TLQ</v>
          </cell>
          <cell r="D7971">
            <v>162</v>
          </cell>
          <cell r="F7971" t="str">
            <v>MERCADE</v>
          </cell>
          <cell r="W7971" t="str">
            <v>1TLQ</v>
          </cell>
        </row>
        <row r="7972">
          <cell r="C7972" t="str">
            <v>1BLC</v>
          </cell>
          <cell r="D7972">
            <v>13</v>
          </cell>
          <cell r="F7972" t="str">
            <v>MERCADE</v>
          </cell>
          <cell r="W7972" t="str">
            <v>1BLC</v>
          </cell>
        </row>
        <row r="7973">
          <cell r="C7973" t="str">
            <v>1TLQ</v>
          </cell>
          <cell r="D7973">
            <v>786</v>
          </cell>
          <cell r="F7973" t="str">
            <v>MT1</v>
          </cell>
          <cell r="W7973" t="str">
            <v>1TLQ</v>
          </cell>
        </row>
        <row r="7974">
          <cell r="C7974" t="str">
            <v>OXO</v>
          </cell>
          <cell r="D7974">
            <v>318</v>
          </cell>
          <cell r="F7974" t="str">
            <v>TO13</v>
          </cell>
          <cell r="W7974" t="str">
            <v>OXO</v>
          </cell>
        </row>
        <row r="7975">
          <cell r="C7975" t="str">
            <v>OXO</v>
          </cell>
          <cell r="D7975">
            <v>14</v>
          </cell>
          <cell r="F7975" t="str">
            <v>TO13</v>
          </cell>
          <cell r="W7975" t="str">
            <v>OXO</v>
          </cell>
        </row>
        <row r="7976">
          <cell r="C7976" t="str">
            <v>1MS</v>
          </cell>
          <cell r="D7976">
            <v>107</v>
          </cell>
          <cell r="F7976" t="str">
            <v>TO13</v>
          </cell>
          <cell r="W7976" t="str">
            <v>1MS</v>
          </cell>
        </row>
        <row r="7977">
          <cell r="C7977" t="str">
            <v>00</v>
          </cell>
          <cell r="D7977">
            <v>98</v>
          </cell>
          <cell r="F7977" t="str">
            <v>MERCADE</v>
          </cell>
          <cell r="W7977" t="str">
            <v>OO</v>
          </cell>
        </row>
        <row r="7978">
          <cell r="C7978" t="str">
            <v>3EME</v>
          </cell>
          <cell r="D7978">
            <v>708</v>
          </cell>
          <cell r="F7978" t="str">
            <v>T1A</v>
          </cell>
          <cell r="W7978" t="str">
            <v>3EME</v>
          </cell>
        </row>
        <row r="7979">
          <cell r="C7979" t="str">
            <v>3EME</v>
          </cell>
          <cell r="D7979">
            <v>720</v>
          </cell>
          <cell r="F7979" t="str">
            <v>T1A</v>
          </cell>
          <cell r="W7979" t="str">
            <v>3EME</v>
          </cell>
        </row>
        <row r="7980">
          <cell r="C7980" t="str">
            <v>1BLC</v>
          </cell>
          <cell r="D7980">
            <v>900</v>
          </cell>
          <cell r="F7980" t="str">
            <v>T1A</v>
          </cell>
          <cell r="W7980" t="str">
            <v>1BLC</v>
          </cell>
        </row>
        <row r="7981">
          <cell r="C7981" t="str">
            <v>1BLC</v>
          </cell>
          <cell r="D7981">
            <v>516</v>
          </cell>
          <cell r="F7981" t="str">
            <v>T1A</v>
          </cell>
          <cell r="W7981" t="str">
            <v>1BLC</v>
          </cell>
        </row>
        <row r="7982">
          <cell r="C7982" t="str">
            <v>OXO</v>
          </cell>
          <cell r="D7982">
            <v>55</v>
          </cell>
          <cell r="F7982" t="str">
            <v>TO13</v>
          </cell>
          <cell r="W7982" t="str">
            <v>OXO</v>
          </cell>
        </row>
        <row r="7983">
          <cell r="C7983" t="str">
            <v>OXO</v>
          </cell>
          <cell r="D7983">
            <v>59</v>
          </cell>
          <cell r="F7983" t="str">
            <v>TO13</v>
          </cell>
          <cell r="W7983" t="str">
            <v>OXO</v>
          </cell>
        </row>
        <row r="7984">
          <cell r="C7984" t="str">
            <v>1BLC</v>
          </cell>
          <cell r="D7984">
            <v>660</v>
          </cell>
          <cell r="F7984" t="str">
            <v>MT1</v>
          </cell>
          <cell r="W7984" t="str">
            <v>1BLC</v>
          </cell>
        </row>
        <row r="7985">
          <cell r="C7985" t="str">
            <v>OXO</v>
          </cell>
          <cell r="D7985">
            <v>177</v>
          </cell>
          <cell r="F7985" t="str">
            <v>TO13</v>
          </cell>
          <cell r="W7985" t="str">
            <v>OXO</v>
          </cell>
        </row>
        <row r="7986">
          <cell r="C7986" t="str">
            <v>2TLQ</v>
          </cell>
          <cell r="D7986">
            <v>151</v>
          </cell>
          <cell r="F7986" t="str">
            <v>MERCADE</v>
          </cell>
          <cell r="W7986" t="str">
            <v>2TLQ</v>
          </cell>
        </row>
        <row r="7987">
          <cell r="C7987" t="str">
            <v>OXO</v>
          </cell>
          <cell r="D7987">
            <v>222</v>
          </cell>
          <cell r="F7987" t="str">
            <v>MERCADE</v>
          </cell>
          <cell r="W7987" t="str">
            <v>OXO</v>
          </cell>
        </row>
        <row r="7988">
          <cell r="C7988" t="str">
            <v>3EME</v>
          </cell>
          <cell r="D7988">
            <v>900</v>
          </cell>
          <cell r="F7988" t="str">
            <v>T1A</v>
          </cell>
          <cell r="W7988" t="str">
            <v>3EME</v>
          </cell>
        </row>
        <row r="7989">
          <cell r="C7989" t="str">
            <v>3EME</v>
          </cell>
          <cell r="D7989">
            <v>776</v>
          </cell>
          <cell r="F7989" t="str">
            <v>T1A</v>
          </cell>
          <cell r="W7989" t="str">
            <v>3EME</v>
          </cell>
        </row>
        <row r="7990">
          <cell r="C7990" t="str">
            <v>2TLQ</v>
          </cell>
          <cell r="D7990">
            <v>140</v>
          </cell>
          <cell r="F7990" t="str">
            <v>TO13</v>
          </cell>
          <cell r="W7990" t="str">
            <v>2TLQ</v>
          </cell>
        </row>
        <row r="7991">
          <cell r="C7991" t="str">
            <v>2TLQ</v>
          </cell>
          <cell r="D7991">
            <v>585</v>
          </cell>
          <cell r="F7991" t="str">
            <v>TO13</v>
          </cell>
          <cell r="W7991" t="str">
            <v>2TLQ</v>
          </cell>
        </row>
        <row r="7992">
          <cell r="C7992" t="str">
            <v>2TLQ</v>
          </cell>
          <cell r="D7992">
            <v>41</v>
          </cell>
          <cell r="F7992" t="str">
            <v>TO13</v>
          </cell>
          <cell r="W7992" t="str">
            <v>2TLQ</v>
          </cell>
        </row>
        <row r="7993">
          <cell r="C7993" t="str">
            <v>1MS</v>
          </cell>
          <cell r="D7993">
            <v>439</v>
          </cell>
          <cell r="F7993" t="str">
            <v>MERCADE</v>
          </cell>
          <cell r="W7993" t="str">
            <v>1MS</v>
          </cell>
        </row>
        <row r="7994">
          <cell r="C7994" t="str">
            <v>2TLQ</v>
          </cell>
          <cell r="D7994">
            <v>175</v>
          </cell>
          <cell r="F7994" t="str">
            <v>MERCADE</v>
          </cell>
          <cell r="W7994" t="str">
            <v>2TLQ</v>
          </cell>
        </row>
        <row r="7995">
          <cell r="C7995" t="str">
            <v>2TLQ</v>
          </cell>
          <cell r="D7995">
            <v>965</v>
          </cell>
          <cell r="F7995" t="str">
            <v>MT1</v>
          </cell>
          <cell r="W7995" t="str">
            <v>2TLQ</v>
          </cell>
        </row>
        <row r="7996">
          <cell r="C7996" t="str">
            <v>1MS</v>
          </cell>
          <cell r="D7996">
            <v>940</v>
          </cell>
          <cell r="F7996" t="str">
            <v>T1A</v>
          </cell>
          <cell r="W7996" t="str">
            <v>1MS</v>
          </cell>
        </row>
        <row r="7997">
          <cell r="C7997" t="str">
            <v>OXO</v>
          </cell>
          <cell r="D7997">
            <v>22</v>
          </cell>
          <cell r="F7997" t="str">
            <v>TO13</v>
          </cell>
          <cell r="W7997" t="str">
            <v>OXO</v>
          </cell>
        </row>
        <row r="7998">
          <cell r="C7998" t="str">
            <v>OXO</v>
          </cell>
          <cell r="D7998">
            <v>4</v>
          </cell>
          <cell r="F7998" t="str">
            <v>TO13</v>
          </cell>
          <cell r="W7998" t="str">
            <v>OXO</v>
          </cell>
        </row>
        <row r="7999">
          <cell r="C7999" t="str">
            <v>2TLQ</v>
          </cell>
          <cell r="D7999">
            <v>72</v>
          </cell>
          <cell r="F7999" t="str">
            <v>TO13</v>
          </cell>
          <cell r="W7999" t="str">
            <v>2TLQ</v>
          </cell>
        </row>
        <row r="8000">
          <cell r="C8000" t="str">
            <v>OXO</v>
          </cell>
          <cell r="D8000">
            <v>326</v>
          </cell>
          <cell r="F8000" t="str">
            <v>MT1</v>
          </cell>
          <cell r="W8000" t="str">
            <v>OXO</v>
          </cell>
        </row>
        <row r="8001">
          <cell r="C8001" t="str">
            <v>OXO</v>
          </cell>
          <cell r="D8001">
            <v>96</v>
          </cell>
          <cell r="F8001" t="str">
            <v>TO13</v>
          </cell>
          <cell r="W8001" t="str">
            <v>OXO</v>
          </cell>
        </row>
        <row r="8002">
          <cell r="C8002" t="str">
            <v>3TLQ</v>
          </cell>
          <cell r="D8002">
            <v>917</v>
          </cell>
          <cell r="F8002" t="str">
            <v>T1A</v>
          </cell>
          <cell r="W8002" t="str">
            <v>3TLQ</v>
          </cell>
        </row>
        <row r="8003">
          <cell r="C8003" t="str">
            <v>2TLQ</v>
          </cell>
          <cell r="D8003">
            <v>923</v>
          </cell>
          <cell r="F8003" t="str">
            <v>T1A</v>
          </cell>
          <cell r="W8003" t="str">
            <v>2TLQ</v>
          </cell>
        </row>
        <row r="8004">
          <cell r="C8004" t="str">
            <v>2TLQ</v>
          </cell>
          <cell r="D8004">
            <v>279</v>
          </cell>
          <cell r="F8004" t="str">
            <v>MERCADE</v>
          </cell>
          <cell r="W8004" t="str">
            <v>2TLQ</v>
          </cell>
        </row>
        <row r="8005">
          <cell r="C8005" t="str">
            <v>OXO</v>
          </cell>
          <cell r="D8005">
            <v>238</v>
          </cell>
          <cell r="F8005" t="str">
            <v>MERCADE</v>
          </cell>
          <cell r="W8005" t="str">
            <v>OXO</v>
          </cell>
        </row>
        <row r="8006">
          <cell r="C8006" t="str">
            <v>3EME</v>
          </cell>
          <cell r="D8006">
            <v>900</v>
          </cell>
          <cell r="F8006" t="str">
            <v>T1A</v>
          </cell>
          <cell r="W8006" t="str">
            <v>3EME</v>
          </cell>
        </row>
        <row r="8007">
          <cell r="C8007" t="str">
            <v>OXO</v>
          </cell>
          <cell r="D8007">
            <v>21</v>
          </cell>
          <cell r="F8007" t="str">
            <v>TO13</v>
          </cell>
          <cell r="W8007" t="str">
            <v>OXO</v>
          </cell>
        </row>
        <row r="8008">
          <cell r="C8008" t="str">
            <v>00</v>
          </cell>
          <cell r="D8008">
            <v>477</v>
          </cell>
          <cell r="F8008" t="str">
            <v>MT1</v>
          </cell>
          <cell r="W8008" t="str">
            <v>OO</v>
          </cell>
        </row>
        <row r="8009">
          <cell r="C8009" t="str">
            <v>OXO</v>
          </cell>
          <cell r="D8009">
            <v>286</v>
          </cell>
          <cell r="F8009" t="str">
            <v>MT1</v>
          </cell>
          <cell r="W8009" t="str">
            <v>OXO</v>
          </cell>
        </row>
        <row r="8010">
          <cell r="C8010" t="str">
            <v>3EME</v>
          </cell>
          <cell r="D8010">
            <v>862</v>
          </cell>
          <cell r="F8010" t="str">
            <v>T1A</v>
          </cell>
          <cell r="W8010" t="str">
            <v>3EME</v>
          </cell>
        </row>
        <row r="8011">
          <cell r="C8011" t="str">
            <v>OXO</v>
          </cell>
          <cell r="D8011">
            <v>25</v>
          </cell>
          <cell r="F8011" t="str">
            <v>TO13</v>
          </cell>
          <cell r="W8011" t="str">
            <v>OXO</v>
          </cell>
        </row>
        <row r="8012">
          <cell r="C8012" t="str">
            <v>OXO</v>
          </cell>
          <cell r="D8012">
            <v>6</v>
          </cell>
          <cell r="F8012" t="str">
            <v>TO13</v>
          </cell>
          <cell r="W8012" t="str">
            <v>OXO</v>
          </cell>
        </row>
        <row r="8013">
          <cell r="C8013" t="str">
            <v>1BLC</v>
          </cell>
          <cell r="D8013">
            <v>56</v>
          </cell>
          <cell r="F8013" t="str">
            <v>MERCADE</v>
          </cell>
          <cell r="W8013" t="str">
            <v>1BLC</v>
          </cell>
        </row>
        <row r="8014">
          <cell r="C8014" t="str">
            <v>1MS</v>
          </cell>
          <cell r="D8014">
            <v>186</v>
          </cell>
          <cell r="F8014" t="str">
            <v>MERCADE</v>
          </cell>
          <cell r="W8014" t="str">
            <v>1MS</v>
          </cell>
        </row>
        <row r="8015">
          <cell r="C8015" t="str">
            <v>3EME</v>
          </cell>
          <cell r="D8015">
            <v>900</v>
          </cell>
          <cell r="F8015" t="str">
            <v>T1A</v>
          </cell>
          <cell r="W8015" t="str">
            <v>3EME</v>
          </cell>
        </row>
        <row r="8016">
          <cell r="C8016" t="str">
            <v>1MS</v>
          </cell>
          <cell r="D8016">
            <v>236</v>
          </cell>
          <cell r="F8016" t="str">
            <v>T1A</v>
          </cell>
          <cell r="W8016" t="str">
            <v>1MS</v>
          </cell>
        </row>
        <row r="8017">
          <cell r="C8017" t="str">
            <v>3EME</v>
          </cell>
          <cell r="D8017">
            <v>991</v>
          </cell>
          <cell r="F8017" t="str">
            <v>T1A</v>
          </cell>
          <cell r="W8017" t="str">
            <v>3EME</v>
          </cell>
        </row>
        <row r="8018">
          <cell r="C8018" t="str">
            <v>1MS</v>
          </cell>
          <cell r="D8018">
            <v>410</v>
          </cell>
          <cell r="F8018" t="str">
            <v>T1A</v>
          </cell>
          <cell r="W8018" t="str">
            <v>1MS</v>
          </cell>
        </row>
        <row r="8019">
          <cell r="C8019" t="str">
            <v>1TLQ</v>
          </cell>
          <cell r="D8019">
            <v>111</v>
          </cell>
          <cell r="F8019" t="str">
            <v>MT1</v>
          </cell>
          <cell r="W8019" t="str">
            <v>1TLQ</v>
          </cell>
        </row>
        <row r="8020">
          <cell r="C8020" t="str">
            <v>2TLQ</v>
          </cell>
          <cell r="D8020">
            <v>782</v>
          </cell>
          <cell r="F8020" t="str">
            <v>MT1</v>
          </cell>
          <cell r="W8020" t="str">
            <v>2TLQ</v>
          </cell>
        </row>
        <row r="8021">
          <cell r="C8021" t="str">
            <v>OXO</v>
          </cell>
          <cell r="D8021">
            <v>184</v>
          </cell>
          <cell r="F8021" t="str">
            <v>TO13</v>
          </cell>
          <cell r="W8021" t="str">
            <v>OXO</v>
          </cell>
        </row>
        <row r="8022">
          <cell r="C8022" t="str">
            <v>1TLQ</v>
          </cell>
          <cell r="D8022">
            <v>24</v>
          </cell>
          <cell r="F8022" t="str">
            <v>MERCADE</v>
          </cell>
          <cell r="W8022" t="str">
            <v>1TLQ</v>
          </cell>
        </row>
        <row r="8023">
          <cell r="C8023" t="str">
            <v>OXO</v>
          </cell>
          <cell r="D8023">
            <v>324</v>
          </cell>
          <cell r="F8023" t="str">
            <v>MERCADE</v>
          </cell>
          <cell r="W8023" t="str">
            <v>OXO</v>
          </cell>
        </row>
        <row r="8024">
          <cell r="C8024" t="str">
            <v>3EME</v>
          </cell>
          <cell r="D8024">
            <v>900</v>
          </cell>
          <cell r="F8024" t="str">
            <v>T1A</v>
          </cell>
          <cell r="W8024" t="str">
            <v>3EME</v>
          </cell>
        </row>
        <row r="8025">
          <cell r="C8025" t="str">
            <v>3EME</v>
          </cell>
          <cell r="D8025">
            <v>535</v>
          </cell>
          <cell r="F8025" t="str">
            <v>T1A</v>
          </cell>
          <cell r="W8025" t="str">
            <v>3EME</v>
          </cell>
        </row>
        <row r="8026">
          <cell r="C8026" t="str">
            <v>OXO</v>
          </cell>
          <cell r="D8026">
            <v>892</v>
          </cell>
          <cell r="F8026" t="str">
            <v>TO2</v>
          </cell>
          <cell r="W8026" t="str">
            <v>OXO</v>
          </cell>
        </row>
        <row r="8027">
          <cell r="C8027" t="str">
            <v>1TLQ</v>
          </cell>
          <cell r="D8027">
            <v>162</v>
          </cell>
          <cell r="F8027" t="str">
            <v>TO2</v>
          </cell>
          <cell r="W8027" t="str">
            <v>1TLQ</v>
          </cell>
        </row>
        <row r="8028">
          <cell r="C8028" t="str">
            <v>2TLQ</v>
          </cell>
          <cell r="D8028">
            <v>362</v>
          </cell>
          <cell r="F8028" t="str">
            <v>MERCADE</v>
          </cell>
          <cell r="W8028" t="str">
            <v>2TLQ</v>
          </cell>
        </row>
        <row r="8029">
          <cell r="C8029" t="str">
            <v>2TLQ</v>
          </cell>
          <cell r="D8029">
            <v>320</v>
          </cell>
          <cell r="F8029" t="str">
            <v>TO13</v>
          </cell>
          <cell r="W8029" t="str">
            <v>2TLQ</v>
          </cell>
        </row>
        <row r="8030">
          <cell r="C8030" t="str">
            <v>2TLQ</v>
          </cell>
          <cell r="D8030">
            <v>38</v>
          </cell>
          <cell r="F8030" t="str">
            <v>TO13</v>
          </cell>
          <cell r="W8030" t="str">
            <v>2TLQ</v>
          </cell>
        </row>
        <row r="8031">
          <cell r="C8031" t="str">
            <v>2TLQ</v>
          </cell>
          <cell r="D8031">
            <v>1360</v>
          </cell>
          <cell r="F8031" t="str">
            <v>MT1</v>
          </cell>
          <cell r="W8031" t="str">
            <v>2TLQ</v>
          </cell>
        </row>
        <row r="8032">
          <cell r="C8032" t="str">
            <v>CFLUX</v>
          </cell>
          <cell r="D8032">
            <v>661</v>
          </cell>
          <cell r="F8032" t="str">
            <v>MT1</v>
          </cell>
          <cell r="W8032" t="str">
            <v>CFLUX</v>
          </cell>
        </row>
        <row r="8033">
          <cell r="C8033" t="str">
            <v>2TLQ</v>
          </cell>
          <cell r="D8033">
            <v>849</v>
          </cell>
          <cell r="F8033" t="str">
            <v>TO13</v>
          </cell>
          <cell r="W8033" t="str">
            <v>2TLQ</v>
          </cell>
        </row>
        <row r="8034">
          <cell r="C8034" t="str">
            <v>2TLQ</v>
          </cell>
          <cell r="D8034">
            <v>224</v>
          </cell>
          <cell r="F8034" t="str">
            <v>TO13</v>
          </cell>
          <cell r="W8034" t="str">
            <v>2TLQ</v>
          </cell>
        </row>
        <row r="8035">
          <cell r="C8035" t="str">
            <v>2TLQ</v>
          </cell>
          <cell r="D8035">
            <v>89</v>
          </cell>
          <cell r="F8035" t="str">
            <v>TO13</v>
          </cell>
          <cell r="W8035" t="str">
            <v>2TLQ</v>
          </cell>
        </row>
        <row r="8036">
          <cell r="C8036" t="str">
            <v>OXO</v>
          </cell>
          <cell r="D8036">
            <v>89</v>
          </cell>
          <cell r="F8036" t="str">
            <v>TO13</v>
          </cell>
          <cell r="W8036" t="str">
            <v>OXO</v>
          </cell>
        </row>
        <row r="8037">
          <cell r="C8037" t="str">
            <v>00</v>
          </cell>
          <cell r="D8037">
            <v>421</v>
          </cell>
          <cell r="F8037" t="str">
            <v>MERCADE</v>
          </cell>
          <cell r="W8037" t="str">
            <v>OO</v>
          </cell>
        </row>
        <row r="8038">
          <cell r="C8038" t="str">
            <v>000</v>
          </cell>
          <cell r="D8038">
            <v>308</v>
          </cell>
          <cell r="F8038" t="str">
            <v>MERCADE</v>
          </cell>
          <cell r="W8038" t="str">
            <v>OOO</v>
          </cell>
        </row>
        <row r="8039">
          <cell r="C8039" t="str">
            <v>2TLQ</v>
          </cell>
          <cell r="D8039">
            <v>390</v>
          </cell>
          <cell r="F8039" t="str">
            <v>T1A</v>
          </cell>
          <cell r="W8039" t="str">
            <v>2TLQ</v>
          </cell>
        </row>
        <row r="8040">
          <cell r="C8040" t="str">
            <v>STEAFLUX</v>
          </cell>
          <cell r="D8040">
            <v>1026</v>
          </cell>
          <cell r="F8040" t="str">
            <v>TO2</v>
          </cell>
          <cell r="W8040" t="str">
            <v>STEAFLUX</v>
          </cell>
        </row>
        <row r="8041">
          <cell r="C8041" t="str">
            <v>3EME</v>
          </cell>
          <cell r="D8041">
            <v>287</v>
          </cell>
          <cell r="F8041" t="str">
            <v>TO2</v>
          </cell>
          <cell r="W8041" t="str">
            <v>3EME</v>
          </cell>
        </row>
        <row r="8042">
          <cell r="C8042" t="str">
            <v>3EME</v>
          </cell>
          <cell r="D8042">
            <v>397</v>
          </cell>
          <cell r="F8042" t="str">
            <v>TO13</v>
          </cell>
          <cell r="W8042" t="str">
            <v>3EME</v>
          </cell>
        </row>
        <row r="8043">
          <cell r="C8043" t="str">
            <v>2TLQ</v>
          </cell>
          <cell r="D8043">
            <v>900</v>
          </cell>
          <cell r="F8043" t="str">
            <v>T1A</v>
          </cell>
          <cell r="W8043" t="str">
            <v>2TLQ</v>
          </cell>
        </row>
        <row r="8044">
          <cell r="C8044" t="str">
            <v>1MS</v>
          </cell>
          <cell r="D8044">
            <v>790</v>
          </cell>
          <cell r="F8044" t="str">
            <v>T1A</v>
          </cell>
          <cell r="W8044" t="str">
            <v>1MS</v>
          </cell>
        </row>
        <row r="8045">
          <cell r="C8045" t="str">
            <v>1MS</v>
          </cell>
          <cell r="D8045">
            <v>498</v>
          </cell>
          <cell r="F8045" t="str">
            <v>T1A</v>
          </cell>
          <cell r="W8045" t="str">
            <v>1MS</v>
          </cell>
        </row>
        <row r="8046">
          <cell r="C8046" t="str">
            <v>3EME</v>
          </cell>
          <cell r="D8046">
            <v>574</v>
          </cell>
          <cell r="F8046" t="str">
            <v>T1A</v>
          </cell>
          <cell r="W8046" t="str">
            <v>3EME</v>
          </cell>
        </row>
        <row r="8047">
          <cell r="C8047" t="str">
            <v>1BLC</v>
          </cell>
          <cell r="D8047">
            <v>900</v>
          </cell>
          <cell r="F8047" t="str">
            <v>T1A</v>
          </cell>
          <cell r="W8047" t="str">
            <v>1BLC</v>
          </cell>
        </row>
        <row r="8048">
          <cell r="C8048" t="str">
            <v>1BLC</v>
          </cell>
          <cell r="D8048">
            <v>578</v>
          </cell>
          <cell r="F8048" t="str">
            <v>T1A</v>
          </cell>
          <cell r="W8048" t="str">
            <v>1BLC</v>
          </cell>
        </row>
        <row r="8049">
          <cell r="C8049" t="str">
            <v>000</v>
          </cell>
          <cell r="D8049">
            <v>199</v>
          </cell>
          <cell r="F8049" t="str">
            <v>MERCADE</v>
          </cell>
          <cell r="W8049" t="str">
            <v>OOO</v>
          </cell>
        </row>
        <row r="8050">
          <cell r="C8050" t="str">
            <v>OXO</v>
          </cell>
          <cell r="D8050">
            <v>175</v>
          </cell>
          <cell r="F8050" t="str">
            <v>MERCADE</v>
          </cell>
          <cell r="W8050" t="str">
            <v>OXO</v>
          </cell>
        </row>
        <row r="8051">
          <cell r="C8051" t="str">
            <v>2TLQ</v>
          </cell>
          <cell r="D8051">
            <v>483</v>
          </cell>
          <cell r="F8051" t="str">
            <v>MERCADE</v>
          </cell>
          <cell r="W8051" t="str">
            <v>2TLQ</v>
          </cell>
        </row>
        <row r="8052">
          <cell r="C8052" t="str">
            <v>OXO</v>
          </cell>
          <cell r="D8052">
            <v>32</v>
          </cell>
          <cell r="F8052" t="str">
            <v>TO13</v>
          </cell>
          <cell r="W8052" t="str">
            <v>OXO</v>
          </cell>
        </row>
        <row r="8053">
          <cell r="C8053" t="str">
            <v>OXO</v>
          </cell>
          <cell r="D8053">
            <v>37</v>
          </cell>
          <cell r="F8053" t="str">
            <v>TO13</v>
          </cell>
          <cell r="W8053" t="str">
            <v>OXO</v>
          </cell>
        </row>
        <row r="8054">
          <cell r="C8054" t="str">
            <v>OXO</v>
          </cell>
          <cell r="D8054">
            <v>30</v>
          </cell>
          <cell r="F8054" t="str">
            <v>TO13</v>
          </cell>
          <cell r="W8054" t="str">
            <v>OXO</v>
          </cell>
        </row>
        <row r="8055">
          <cell r="C8055" t="str">
            <v>OXO</v>
          </cell>
          <cell r="D8055">
            <v>32</v>
          </cell>
          <cell r="F8055" t="str">
            <v>TO13</v>
          </cell>
          <cell r="W8055" t="str">
            <v>OXO</v>
          </cell>
        </row>
        <row r="8056">
          <cell r="C8056" t="str">
            <v>OXO</v>
          </cell>
          <cell r="D8056">
            <v>1114</v>
          </cell>
          <cell r="F8056" t="str">
            <v>MT1</v>
          </cell>
          <cell r="W8056" t="str">
            <v>OXO</v>
          </cell>
        </row>
        <row r="8057">
          <cell r="C8057" t="str">
            <v>00</v>
          </cell>
          <cell r="D8057">
            <v>12</v>
          </cell>
          <cell r="F8057" t="str">
            <v>MT1</v>
          </cell>
          <cell r="W8057" t="str">
            <v>OO</v>
          </cell>
        </row>
        <row r="8058">
          <cell r="C8058" t="str">
            <v>OXO</v>
          </cell>
          <cell r="D8058">
            <v>89</v>
          </cell>
          <cell r="F8058" t="str">
            <v>TO13</v>
          </cell>
          <cell r="W8058" t="str">
            <v>OXO</v>
          </cell>
        </row>
        <row r="8059">
          <cell r="C8059" t="str">
            <v>OXO</v>
          </cell>
          <cell r="D8059">
            <v>174</v>
          </cell>
          <cell r="F8059" t="str">
            <v>MERCADE</v>
          </cell>
          <cell r="W8059" t="str">
            <v>OXO</v>
          </cell>
        </row>
        <row r="8060">
          <cell r="C8060" t="str">
            <v>2TLQ</v>
          </cell>
          <cell r="D8060">
            <v>312</v>
          </cell>
          <cell r="F8060" t="str">
            <v>MERCADE</v>
          </cell>
          <cell r="W8060" t="str">
            <v>2TLQ</v>
          </cell>
        </row>
        <row r="8061">
          <cell r="C8061" t="str">
            <v>3EME</v>
          </cell>
          <cell r="D8061">
            <v>900</v>
          </cell>
          <cell r="F8061" t="str">
            <v>T1A</v>
          </cell>
          <cell r="W8061" t="str">
            <v>3EME</v>
          </cell>
        </row>
        <row r="8062">
          <cell r="C8062" t="str">
            <v>OXO</v>
          </cell>
          <cell r="D8062">
            <v>41</v>
          </cell>
          <cell r="F8062" t="str">
            <v>TO13</v>
          </cell>
          <cell r="W8062" t="str">
            <v>OXO</v>
          </cell>
        </row>
        <row r="8063">
          <cell r="C8063" t="str">
            <v>OXO</v>
          </cell>
          <cell r="D8063">
            <v>273</v>
          </cell>
          <cell r="F8063" t="str">
            <v>TO13</v>
          </cell>
          <cell r="W8063" t="str">
            <v>OXO</v>
          </cell>
        </row>
        <row r="8064">
          <cell r="C8064" t="str">
            <v>3EME</v>
          </cell>
          <cell r="D8064">
            <v>478</v>
          </cell>
          <cell r="F8064" t="str">
            <v>T1A</v>
          </cell>
          <cell r="W8064" t="str">
            <v>3EME</v>
          </cell>
        </row>
        <row r="8065">
          <cell r="C8065" t="str">
            <v>1TLQ</v>
          </cell>
          <cell r="D8065">
            <v>968</v>
          </cell>
          <cell r="F8065" t="str">
            <v>MT1</v>
          </cell>
          <cell r="W8065" t="str">
            <v>1TLQ</v>
          </cell>
        </row>
        <row r="8066">
          <cell r="C8066" t="str">
            <v>2TLQ</v>
          </cell>
          <cell r="D8066">
            <v>100</v>
          </cell>
          <cell r="F8066" t="str">
            <v>MT1</v>
          </cell>
          <cell r="W8066" t="str">
            <v>2TLQ</v>
          </cell>
        </row>
        <row r="8067">
          <cell r="C8067" t="str">
            <v>1TLQ</v>
          </cell>
          <cell r="D8067">
            <v>193</v>
          </cell>
          <cell r="F8067" t="str">
            <v>MERCADE</v>
          </cell>
          <cell r="W8067" t="str">
            <v>1TLQ</v>
          </cell>
        </row>
        <row r="8068">
          <cell r="C8068" t="str">
            <v>OXO</v>
          </cell>
          <cell r="D8068">
            <v>374</v>
          </cell>
          <cell r="F8068" t="str">
            <v>MERCADE</v>
          </cell>
          <cell r="W8068" t="str">
            <v>OXO</v>
          </cell>
        </row>
        <row r="8069">
          <cell r="C8069" t="str">
            <v>3EME</v>
          </cell>
          <cell r="D8069">
            <v>900</v>
          </cell>
          <cell r="F8069" t="str">
            <v>T1A</v>
          </cell>
          <cell r="W8069" t="str">
            <v>3EME</v>
          </cell>
        </row>
        <row r="8070">
          <cell r="C8070" t="str">
            <v>3EME</v>
          </cell>
          <cell r="D8070">
            <v>327</v>
          </cell>
          <cell r="F8070" t="str">
            <v>T1A</v>
          </cell>
          <cell r="W8070" t="str">
            <v>3EME</v>
          </cell>
        </row>
        <row r="8071">
          <cell r="C8071" t="str">
            <v>3EME</v>
          </cell>
          <cell r="D8071">
            <v>1034</v>
          </cell>
          <cell r="F8071" t="str">
            <v>TO2</v>
          </cell>
          <cell r="W8071" t="str">
            <v>3EME</v>
          </cell>
        </row>
        <row r="8072">
          <cell r="C8072" t="str">
            <v>3EME</v>
          </cell>
          <cell r="D8072">
            <v>35</v>
          </cell>
          <cell r="F8072" t="str">
            <v>TO13</v>
          </cell>
          <cell r="W8072" t="str">
            <v>3EME</v>
          </cell>
        </row>
        <row r="8073">
          <cell r="C8073" t="str">
            <v>1MS</v>
          </cell>
          <cell r="D8073">
            <v>191</v>
          </cell>
          <cell r="F8073" t="str">
            <v>TO13</v>
          </cell>
          <cell r="W8073" t="str">
            <v>1MS</v>
          </cell>
        </row>
        <row r="8074">
          <cell r="C8074" t="str">
            <v>1BLC</v>
          </cell>
          <cell r="D8074">
            <v>10</v>
          </cell>
          <cell r="F8074" t="str">
            <v>MERCADE</v>
          </cell>
          <cell r="W8074" t="str">
            <v>1BLC</v>
          </cell>
        </row>
        <row r="8075">
          <cell r="C8075" t="str">
            <v>2TLQ</v>
          </cell>
          <cell r="D8075">
            <v>470</v>
          </cell>
          <cell r="F8075" t="str">
            <v>MERCADE</v>
          </cell>
          <cell r="W8075" t="str">
            <v>2TLQ</v>
          </cell>
        </row>
        <row r="8076">
          <cell r="C8076" t="str">
            <v>1TLQ</v>
          </cell>
          <cell r="D8076">
            <v>65</v>
          </cell>
          <cell r="F8076" t="str">
            <v>MERCADE</v>
          </cell>
          <cell r="W8076" t="str">
            <v>1TLQ</v>
          </cell>
        </row>
        <row r="8077">
          <cell r="C8077" t="str">
            <v>2TLQ</v>
          </cell>
          <cell r="D8077">
            <v>900</v>
          </cell>
          <cell r="F8077" t="str">
            <v>T1A</v>
          </cell>
          <cell r="W8077" t="str">
            <v>2TLQ</v>
          </cell>
        </row>
        <row r="8078">
          <cell r="C8078" t="str">
            <v>2TLQ</v>
          </cell>
          <cell r="D8078">
            <v>181</v>
          </cell>
          <cell r="F8078" t="str">
            <v>TO13</v>
          </cell>
          <cell r="W8078" t="str">
            <v>2TLQ</v>
          </cell>
        </row>
        <row r="8079">
          <cell r="C8079" t="str">
            <v>3EME</v>
          </cell>
          <cell r="D8079">
            <v>900</v>
          </cell>
          <cell r="F8079" t="str">
            <v>T1A</v>
          </cell>
          <cell r="W8079" t="str">
            <v>3EME</v>
          </cell>
        </row>
        <row r="8080">
          <cell r="C8080" t="str">
            <v>2TLQ</v>
          </cell>
          <cell r="D8080">
            <v>330</v>
          </cell>
          <cell r="F8080" t="str">
            <v>TO13</v>
          </cell>
          <cell r="W8080" t="str">
            <v>2TLQ</v>
          </cell>
        </row>
        <row r="8081">
          <cell r="C8081" t="str">
            <v>2TLQ</v>
          </cell>
          <cell r="D8081">
            <v>141</v>
          </cell>
          <cell r="F8081" t="str">
            <v>TO13</v>
          </cell>
          <cell r="W8081" t="str">
            <v>2TLQ</v>
          </cell>
        </row>
        <row r="8082">
          <cell r="C8082" t="str">
            <v>2TLQ</v>
          </cell>
          <cell r="D8082">
            <v>1015</v>
          </cell>
          <cell r="F8082" t="str">
            <v>MT1</v>
          </cell>
          <cell r="W8082" t="str">
            <v>2TLQ</v>
          </cell>
        </row>
        <row r="8083">
          <cell r="C8083" t="str">
            <v>2TLQ</v>
          </cell>
          <cell r="D8083">
            <v>292</v>
          </cell>
          <cell r="F8083" t="str">
            <v>T1A</v>
          </cell>
          <cell r="W8083" t="str">
            <v>2TLQ</v>
          </cell>
        </row>
        <row r="8084">
          <cell r="C8084" t="str">
            <v>3EME</v>
          </cell>
          <cell r="D8084">
            <v>409</v>
          </cell>
          <cell r="F8084" t="str">
            <v>MERCADE</v>
          </cell>
          <cell r="W8084" t="str">
            <v>3EME</v>
          </cell>
        </row>
        <row r="8085">
          <cell r="C8085" t="str">
            <v>1MS</v>
          </cell>
          <cell r="D8085">
            <v>495</v>
          </cell>
          <cell r="F8085" t="str">
            <v>MERCADE</v>
          </cell>
          <cell r="W8085" t="str">
            <v>1MS</v>
          </cell>
        </row>
        <row r="8086">
          <cell r="C8086" t="str">
            <v>OXO</v>
          </cell>
          <cell r="D8086">
            <v>225</v>
          </cell>
          <cell r="F8086" t="str">
            <v>MERCADE</v>
          </cell>
          <cell r="W8086" t="str">
            <v>OXO</v>
          </cell>
        </row>
        <row r="8087">
          <cell r="C8087" t="str">
            <v>2TLQ</v>
          </cell>
          <cell r="D8087">
            <v>900</v>
          </cell>
          <cell r="F8087" t="str">
            <v>T1A</v>
          </cell>
          <cell r="W8087" t="str">
            <v>2TLQ</v>
          </cell>
        </row>
        <row r="8088">
          <cell r="C8088" t="str">
            <v>1BLC</v>
          </cell>
          <cell r="D8088">
            <v>900</v>
          </cell>
          <cell r="F8088" t="str">
            <v>T1A</v>
          </cell>
          <cell r="W8088" t="str">
            <v>1BLC</v>
          </cell>
        </row>
        <row r="8089">
          <cell r="C8089" t="str">
            <v>1BLC</v>
          </cell>
          <cell r="D8089">
            <v>900</v>
          </cell>
          <cell r="F8089" t="str">
            <v>T1A</v>
          </cell>
          <cell r="W8089" t="str">
            <v>1BLC</v>
          </cell>
        </row>
        <row r="8090">
          <cell r="C8090" t="str">
            <v>2TLQ</v>
          </cell>
          <cell r="D8090">
            <v>17</v>
          </cell>
          <cell r="F8090" t="str">
            <v>TO13</v>
          </cell>
          <cell r="W8090" t="str">
            <v>2TLQ</v>
          </cell>
        </row>
        <row r="8091">
          <cell r="C8091" t="str">
            <v>2TLQ</v>
          </cell>
          <cell r="D8091">
            <v>14</v>
          </cell>
          <cell r="F8091" t="str">
            <v>TO13</v>
          </cell>
          <cell r="W8091" t="str">
            <v>2TLQ</v>
          </cell>
        </row>
        <row r="8092">
          <cell r="C8092" t="str">
            <v>OXO</v>
          </cell>
          <cell r="D8092">
            <v>8</v>
          </cell>
          <cell r="F8092" t="str">
            <v>TO13</v>
          </cell>
          <cell r="W8092" t="str">
            <v>OXO</v>
          </cell>
        </row>
        <row r="8093">
          <cell r="C8093" t="str">
            <v>2TLQ</v>
          </cell>
          <cell r="D8093">
            <v>77</v>
          </cell>
          <cell r="F8093" t="str">
            <v>TO13</v>
          </cell>
          <cell r="W8093" t="str">
            <v>2TLQ</v>
          </cell>
        </row>
        <row r="8094">
          <cell r="C8094" t="str">
            <v>2TLQ</v>
          </cell>
          <cell r="D8094">
            <v>17</v>
          </cell>
          <cell r="F8094" t="str">
            <v>TO13</v>
          </cell>
          <cell r="W8094" t="str">
            <v>2TLQ</v>
          </cell>
        </row>
        <row r="8095">
          <cell r="C8095" t="str">
            <v>1BLC</v>
          </cell>
          <cell r="D8095">
            <v>177</v>
          </cell>
          <cell r="F8095" t="str">
            <v>T1A</v>
          </cell>
          <cell r="W8095" t="str">
            <v>1BLC</v>
          </cell>
        </row>
        <row r="8096">
          <cell r="C8096" t="str">
            <v>2TLQ</v>
          </cell>
          <cell r="D8096">
            <v>306</v>
          </cell>
          <cell r="F8096" t="str">
            <v>MERCADE</v>
          </cell>
          <cell r="W8096" t="str">
            <v>2TLQ</v>
          </cell>
        </row>
        <row r="8097">
          <cell r="C8097" t="str">
            <v>000</v>
          </cell>
          <cell r="D8097">
            <v>306</v>
          </cell>
          <cell r="F8097" t="str">
            <v>MERCADE</v>
          </cell>
          <cell r="W8097" t="str">
            <v>OOO</v>
          </cell>
        </row>
        <row r="8098">
          <cell r="C8098" t="str">
            <v>2TLQ</v>
          </cell>
          <cell r="D8098">
            <v>25</v>
          </cell>
          <cell r="F8098" t="str">
            <v>TO13</v>
          </cell>
          <cell r="W8098" t="str">
            <v>2TLQ</v>
          </cell>
        </row>
        <row r="8099">
          <cell r="C8099" t="str">
            <v>3EME</v>
          </cell>
          <cell r="D8099">
            <v>900</v>
          </cell>
          <cell r="F8099" t="str">
            <v>T1A</v>
          </cell>
          <cell r="W8099" t="str">
            <v>3EME</v>
          </cell>
        </row>
        <row r="8100">
          <cell r="C8100" t="str">
            <v>3EME</v>
          </cell>
          <cell r="D8100">
            <v>851</v>
          </cell>
          <cell r="F8100" t="str">
            <v>T1A</v>
          </cell>
          <cell r="W8100" t="str">
            <v>3EME</v>
          </cell>
        </row>
        <row r="8101">
          <cell r="C8101" t="str">
            <v>2TLQ</v>
          </cell>
          <cell r="D8101">
            <v>17</v>
          </cell>
          <cell r="F8101" t="str">
            <v>TO13</v>
          </cell>
          <cell r="W8101" t="str">
            <v>2TLQ</v>
          </cell>
        </row>
        <row r="8102">
          <cell r="C8102" t="str">
            <v>OXO</v>
          </cell>
          <cell r="D8102">
            <v>8</v>
          </cell>
          <cell r="F8102" t="str">
            <v>TO13</v>
          </cell>
          <cell r="W8102" t="str">
            <v>OXO</v>
          </cell>
        </row>
        <row r="8103">
          <cell r="C8103" t="str">
            <v>2TLQ</v>
          </cell>
          <cell r="D8103">
            <v>77</v>
          </cell>
          <cell r="F8103" t="str">
            <v>TO13</v>
          </cell>
          <cell r="W8103" t="str">
            <v>2TLQ</v>
          </cell>
        </row>
        <row r="8104">
          <cell r="C8104" t="str">
            <v>2TLQ</v>
          </cell>
          <cell r="D8104">
            <v>86</v>
          </cell>
          <cell r="F8104" t="str">
            <v>TO13</v>
          </cell>
          <cell r="W8104" t="str">
            <v>2TLQ</v>
          </cell>
        </row>
        <row r="8105">
          <cell r="C8105" t="str">
            <v>1TLQ</v>
          </cell>
          <cell r="D8105">
            <v>1103</v>
          </cell>
          <cell r="F8105" t="str">
            <v>MT1</v>
          </cell>
          <cell r="W8105" t="str">
            <v>1TLQ</v>
          </cell>
        </row>
        <row r="8106">
          <cell r="C8106" t="str">
            <v>OXO</v>
          </cell>
          <cell r="D8106">
            <v>195</v>
          </cell>
          <cell r="F8106" t="str">
            <v>TO13</v>
          </cell>
          <cell r="W8106" t="str">
            <v>OXO</v>
          </cell>
        </row>
        <row r="8107">
          <cell r="C8107" t="str">
            <v>2TLQ</v>
          </cell>
          <cell r="D8107">
            <v>16</v>
          </cell>
          <cell r="F8107" t="str">
            <v>MERCADE</v>
          </cell>
          <cell r="W8107" t="str">
            <v>2TLQ</v>
          </cell>
        </row>
        <row r="8108">
          <cell r="C8108" t="str">
            <v>OXO</v>
          </cell>
          <cell r="D8108">
            <v>965</v>
          </cell>
          <cell r="F8108" t="str">
            <v>MT1</v>
          </cell>
          <cell r="W8108" t="str">
            <v>OXO</v>
          </cell>
        </row>
        <row r="8109">
          <cell r="C8109" t="str">
            <v>3EME</v>
          </cell>
          <cell r="D8109">
            <v>900</v>
          </cell>
          <cell r="F8109" t="str">
            <v>T1A</v>
          </cell>
          <cell r="W8109" t="str">
            <v>3EME</v>
          </cell>
        </row>
        <row r="8110">
          <cell r="C8110" t="str">
            <v>3EME</v>
          </cell>
          <cell r="D8110">
            <v>111</v>
          </cell>
          <cell r="F8110" t="str">
            <v>TO13</v>
          </cell>
          <cell r="W8110" t="str">
            <v>3EME</v>
          </cell>
        </row>
        <row r="8111">
          <cell r="C8111" t="str">
            <v>3EME</v>
          </cell>
          <cell r="D8111">
            <v>1232</v>
          </cell>
          <cell r="F8111" t="str">
            <v>TO2</v>
          </cell>
          <cell r="W8111" t="str">
            <v>3EME</v>
          </cell>
        </row>
        <row r="8112">
          <cell r="C8112" t="str">
            <v>3EME</v>
          </cell>
          <cell r="D8112">
            <v>2</v>
          </cell>
          <cell r="F8112" t="str">
            <v>TO13</v>
          </cell>
          <cell r="W8112" t="str">
            <v>3EME</v>
          </cell>
        </row>
        <row r="8113">
          <cell r="C8113" t="str">
            <v>3EME</v>
          </cell>
          <cell r="D8113">
            <v>3</v>
          </cell>
          <cell r="F8113" t="str">
            <v>TO13</v>
          </cell>
          <cell r="W8113" t="str">
            <v>3EME</v>
          </cell>
        </row>
        <row r="8114">
          <cell r="C8114" t="str">
            <v>3EME</v>
          </cell>
          <cell r="D8114">
            <v>900</v>
          </cell>
          <cell r="F8114" t="str">
            <v>T1A</v>
          </cell>
          <cell r="W8114" t="str">
            <v>3EME</v>
          </cell>
        </row>
        <row r="8115">
          <cell r="C8115" t="str">
            <v>3EME</v>
          </cell>
          <cell r="D8115">
            <v>140</v>
          </cell>
          <cell r="F8115" t="str">
            <v>T1A</v>
          </cell>
          <cell r="W8115" t="str">
            <v>3EME</v>
          </cell>
        </row>
        <row r="8116">
          <cell r="C8116" t="str">
            <v>2TLQ</v>
          </cell>
          <cell r="D8116">
            <v>953</v>
          </cell>
          <cell r="F8116" t="str">
            <v>T1A</v>
          </cell>
          <cell r="W8116" t="str">
            <v>2TLQ</v>
          </cell>
        </row>
        <row r="8117">
          <cell r="C8117" t="str">
            <v>1MS</v>
          </cell>
          <cell r="D8117">
            <v>957</v>
          </cell>
          <cell r="F8117" t="str">
            <v>T1A</v>
          </cell>
          <cell r="W8117" t="str">
            <v>1MS</v>
          </cell>
        </row>
        <row r="8118">
          <cell r="C8118" t="str">
            <v>2TLQ</v>
          </cell>
          <cell r="D8118">
            <v>86</v>
          </cell>
          <cell r="F8118" t="str">
            <v>TO13</v>
          </cell>
          <cell r="W8118" t="str">
            <v>2TLQ</v>
          </cell>
        </row>
        <row r="8119">
          <cell r="C8119" t="str">
            <v>2TLQ</v>
          </cell>
          <cell r="D8119">
            <v>44</v>
          </cell>
          <cell r="F8119" t="str">
            <v>TO13</v>
          </cell>
          <cell r="W8119" t="str">
            <v>2TLQ</v>
          </cell>
        </row>
        <row r="8120">
          <cell r="C8120" t="str">
            <v>2TLQ</v>
          </cell>
          <cell r="D8120">
            <v>1094</v>
          </cell>
          <cell r="F8120" t="str">
            <v>TO2</v>
          </cell>
          <cell r="W8120" t="str">
            <v>2TLQ</v>
          </cell>
        </row>
        <row r="8121">
          <cell r="C8121" t="str">
            <v>3EME</v>
          </cell>
          <cell r="D8121">
            <v>74</v>
          </cell>
          <cell r="F8121" t="str">
            <v>MERCADE</v>
          </cell>
          <cell r="W8121" t="str">
            <v>3EME</v>
          </cell>
        </row>
        <row r="8122">
          <cell r="C8122" t="str">
            <v>2TLQ</v>
          </cell>
          <cell r="D8122">
            <v>40</v>
          </cell>
          <cell r="F8122" t="str">
            <v>TO13</v>
          </cell>
          <cell r="W8122" t="str">
            <v>2TLQ</v>
          </cell>
        </row>
        <row r="8123">
          <cell r="C8123" t="str">
            <v>3EME</v>
          </cell>
          <cell r="D8123">
            <v>900</v>
          </cell>
          <cell r="F8123" t="str">
            <v>T1A</v>
          </cell>
          <cell r="W8123" t="str">
            <v>3EME</v>
          </cell>
        </row>
        <row r="8124">
          <cell r="C8124" t="str">
            <v>3EME</v>
          </cell>
          <cell r="D8124">
            <v>900</v>
          </cell>
          <cell r="F8124" t="str">
            <v>T1A</v>
          </cell>
          <cell r="W8124" t="str">
            <v>3EME</v>
          </cell>
        </row>
        <row r="8125">
          <cell r="C8125" t="str">
            <v>1MS</v>
          </cell>
          <cell r="D8125">
            <v>278</v>
          </cell>
          <cell r="F8125" t="str">
            <v>MERCADE</v>
          </cell>
          <cell r="W8125" t="str">
            <v>1MS</v>
          </cell>
        </row>
        <row r="8126">
          <cell r="C8126" t="str">
            <v>3EME</v>
          </cell>
          <cell r="D8126">
            <v>301</v>
          </cell>
          <cell r="F8126" t="str">
            <v>MERCADE</v>
          </cell>
          <cell r="W8126" t="str">
            <v>3EME</v>
          </cell>
        </row>
        <row r="8127">
          <cell r="C8127" t="str">
            <v>2TLQ</v>
          </cell>
          <cell r="D8127">
            <v>396</v>
          </cell>
          <cell r="F8127" t="str">
            <v>TO13</v>
          </cell>
          <cell r="W8127" t="str">
            <v>2TLQ</v>
          </cell>
        </row>
        <row r="8128">
          <cell r="C8128" t="str">
            <v>3EME</v>
          </cell>
          <cell r="D8128">
            <v>522</v>
          </cell>
          <cell r="F8128" t="str">
            <v>T1A</v>
          </cell>
          <cell r="W8128" t="str">
            <v>3EME</v>
          </cell>
        </row>
        <row r="8129">
          <cell r="C8129" t="str">
            <v>3TLQ</v>
          </cell>
          <cell r="D8129">
            <v>900</v>
          </cell>
          <cell r="F8129" t="str">
            <v>T1A</v>
          </cell>
          <cell r="W8129" t="str">
            <v>3TLQ</v>
          </cell>
        </row>
        <row r="8130">
          <cell r="C8130" t="str">
            <v>3TLQ</v>
          </cell>
          <cell r="D8130">
            <v>915</v>
          </cell>
          <cell r="F8130" t="str">
            <v>T1A</v>
          </cell>
          <cell r="W8130" t="str">
            <v>3TLQ</v>
          </cell>
        </row>
        <row r="8131">
          <cell r="C8131" t="str">
            <v>3EME</v>
          </cell>
          <cell r="D8131">
            <v>900</v>
          </cell>
          <cell r="F8131" t="str">
            <v>T1A</v>
          </cell>
          <cell r="W8131" t="str">
            <v>3EME</v>
          </cell>
        </row>
        <row r="8132">
          <cell r="C8132" t="str">
            <v>OXO</v>
          </cell>
          <cell r="D8132">
            <v>15</v>
          </cell>
          <cell r="F8132" t="str">
            <v>TO13</v>
          </cell>
          <cell r="W8132" t="str">
            <v>OXO</v>
          </cell>
        </row>
        <row r="8133">
          <cell r="C8133" t="str">
            <v>OXO</v>
          </cell>
          <cell r="D8133">
            <v>101</v>
          </cell>
          <cell r="F8133" t="str">
            <v>TO13</v>
          </cell>
          <cell r="W8133" t="str">
            <v>OXO</v>
          </cell>
        </row>
        <row r="8134">
          <cell r="C8134" t="str">
            <v>2TLQ</v>
          </cell>
          <cell r="D8134">
            <v>56</v>
          </cell>
          <cell r="F8134" t="str">
            <v>TO13</v>
          </cell>
          <cell r="W8134" t="str">
            <v>2TLQ</v>
          </cell>
        </row>
        <row r="8135">
          <cell r="C8135" t="str">
            <v>2TLQ</v>
          </cell>
          <cell r="D8135">
            <v>50</v>
          </cell>
          <cell r="F8135" t="str">
            <v>TO13</v>
          </cell>
          <cell r="W8135" t="str">
            <v>2TLQ</v>
          </cell>
        </row>
        <row r="8136">
          <cell r="C8136" t="str">
            <v>3EME</v>
          </cell>
          <cell r="D8136">
            <v>253</v>
          </cell>
          <cell r="F8136" t="str">
            <v>T1A</v>
          </cell>
          <cell r="W8136" t="str">
            <v>3EME</v>
          </cell>
        </row>
        <row r="8137">
          <cell r="C8137" t="str">
            <v>OXO</v>
          </cell>
          <cell r="D8137">
            <v>747</v>
          </cell>
          <cell r="F8137" t="str">
            <v>MERCADE</v>
          </cell>
          <cell r="W8137" t="str">
            <v>OXO</v>
          </cell>
        </row>
        <row r="8138">
          <cell r="C8138" t="str">
            <v>2TLQ</v>
          </cell>
          <cell r="D8138">
            <v>195</v>
          </cell>
          <cell r="F8138" t="str">
            <v>MERCADE</v>
          </cell>
          <cell r="W8138" t="str">
            <v>2TLQ</v>
          </cell>
        </row>
        <row r="8139">
          <cell r="C8139" t="str">
            <v>1MS</v>
          </cell>
          <cell r="D8139">
            <v>506</v>
          </cell>
          <cell r="F8139" t="str">
            <v>TO13</v>
          </cell>
          <cell r="W8139" t="str">
            <v>1MS</v>
          </cell>
        </row>
        <row r="8140">
          <cell r="C8140" t="str">
            <v>1MS</v>
          </cell>
          <cell r="D8140">
            <v>1408</v>
          </cell>
          <cell r="F8140" t="str">
            <v>TO2</v>
          </cell>
          <cell r="W8140" t="str">
            <v>1MS</v>
          </cell>
        </row>
        <row r="8141">
          <cell r="C8141" t="str">
            <v>1MS</v>
          </cell>
          <cell r="D8141">
            <v>680</v>
          </cell>
          <cell r="F8141" t="str">
            <v>T1A</v>
          </cell>
          <cell r="W8141" t="str">
            <v>1MS</v>
          </cell>
        </row>
        <row r="8142">
          <cell r="C8142" t="str">
            <v>1MS</v>
          </cell>
          <cell r="D8142">
            <v>740</v>
          </cell>
          <cell r="F8142" t="str">
            <v>T1A</v>
          </cell>
          <cell r="W8142" t="str">
            <v>1MS</v>
          </cell>
        </row>
        <row r="8143">
          <cell r="C8143" t="str">
            <v>2TLQ</v>
          </cell>
          <cell r="D8143">
            <v>374</v>
          </cell>
          <cell r="F8143" t="str">
            <v>MERCADE</v>
          </cell>
          <cell r="W8143" t="str">
            <v>2TLQ</v>
          </cell>
        </row>
        <row r="8144">
          <cell r="C8144" t="str">
            <v>1MS</v>
          </cell>
          <cell r="D8144">
            <v>128</v>
          </cell>
          <cell r="F8144" t="str">
            <v>MERCADE</v>
          </cell>
          <cell r="W8144" t="str">
            <v>1MS</v>
          </cell>
        </row>
        <row r="8145">
          <cell r="C8145" t="str">
            <v>1MS</v>
          </cell>
          <cell r="D8145">
            <v>900</v>
          </cell>
          <cell r="F8145" t="str">
            <v>T1A</v>
          </cell>
          <cell r="W8145" t="str">
            <v>1MS</v>
          </cell>
        </row>
        <row r="8146">
          <cell r="C8146" t="str">
            <v>1MS</v>
          </cell>
          <cell r="D8146">
            <v>176</v>
          </cell>
          <cell r="F8146" t="str">
            <v>TO13</v>
          </cell>
          <cell r="W8146" t="str">
            <v>1MS</v>
          </cell>
        </row>
        <row r="8147">
          <cell r="C8147" t="str">
            <v>1MS</v>
          </cell>
          <cell r="D8147">
            <v>147</v>
          </cell>
          <cell r="F8147" t="str">
            <v>TO13</v>
          </cell>
          <cell r="W8147" t="str">
            <v>1MS</v>
          </cell>
        </row>
        <row r="8148">
          <cell r="C8148" t="str">
            <v>OXO</v>
          </cell>
          <cell r="D8148">
            <v>74</v>
          </cell>
          <cell r="F8148" t="str">
            <v>TO13</v>
          </cell>
          <cell r="W8148" t="str">
            <v>OXO</v>
          </cell>
        </row>
        <row r="8149">
          <cell r="C8149" t="str">
            <v>OXO</v>
          </cell>
          <cell r="D8149">
            <v>131</v>
          </cell>
          <cell r="F8149" t="str">
            <v>TO13</v>
          </cell>
          <cell r="W8149" t="str">
            <v>OXO</v>
          </cell>
        </row>
        <row r="8150">
          <cell r="C8150" t="str">
            <v>1MS</v>
          </cell>
          <cell r="D8150">
            <v>900</v>
          </cell>
          <cell r="F8150" t="str">
            <v>T1A</v>
          </cell>
          <cell r="W8150" t="str">
            <v>1MS</v>
          </cell>
        </row>
        <row r="8151">
          <cell r="C8151" t="str">
            <v>1MS</v>
          </cell>
          <cell r="D8151">
            <v>665</v>
          </cell>
          <cell r="F8151" t="str">
            <v>T1A</v>
          </cell>
          <cell r="W8151" t="str">
            <v>1MS</v>
          </cell>
        </row>
        <row r="8152">
          <cell r="C8152" t="str">
            <v>1MS</v>
          </cell>
          <cell r="D8152">
            <v>1</v>
          </cell>
          <cell r="F8152" t="str">
            <v>TO13</v>
          </cell>
          <cell r="W8152" t="str">
            <v>1MS</v>
          </cell>
        </row>
        <row r="8153">
          <cell r="C8153" t="str">
            <v>OXO</v>
          </cell>
          <cell r="D8153">
            <v>131</v>
          </cell>
          <cell r="F8153" t="str">
            <v>MERCADE</v>
          </cell>
          <cell r="W8153" t="str">
            <v>OXO</v>
          </cell>
        </row>
        <row r="8154">
          <cell r="C8154" t="str">
            <v>1MS</v>
          </cell>
          <cell r="D8154">
            <v>1044</v>
          </cell>
          <cell r="F8154" t="str">
            <v>MT1</v>
          </cell>
          <cell r="W8154" t="str">
            <v>1MS</v>
          </cell>
        </row>
        <row r="8155">
          <cell r="C8155" t="str">
            <v>3EME</v>
          </cell>
          <cell r="D8155">
            <v>150</v>
          </cell>
          <cell r="F8155" t="str">
            <v>TO13</v>
          </cell>
          <cell r="W8155" t="str">
            <v>3EME</v>
          </cell>
        </row>
        <row r="8156">
          <cell r="C8156" t="str">
            <v>000</v>
          </cell>
          <cell r="D8156">
            <v>17</v>
          </cell>
          <cell r="F8156" t="str">
            <v>MERCADE</v>
          </cell>
          <cell r="W8156" t="str">
            <v>OOO</v>
          </cell>
        </row>
        <row r="8157">
          <cell r="C8157" t="str">
            <v>3EME</v>
          </cell>
          <cell r="D8157">
            <v>463</v>
          </cell>
          <cell r="F8157" t="str">
            <v>T1A</v>
          </cell>
          <cell r="W8157" t="str">
            <v>3EME</v>
          </cell>
        </row>
        <row r="8158">
          <cell r="C8158" t="str">
            <v>1BLC</v>
          </cell>
          <cell r="D8158">
            <v>900</v>
          </cell>
          <cell r="F8158" t="str">
            <v>T1A</v>
          </cell>
          <cell r="W8158" t="str">
            <v>1BLC</v>
          </cell>
        </row>
        <row r="8159">
          <cell r="C8159" t="str">
            <v>1BLC</v>
          </cell>
          <cell r="D8159">
            <v>292</v>
          </cell>
          <cell r="F8159" t="str">
            <v>T1A</v>
          </cell>
          <cell r="W8159" t="str">
            <v>1BLC</v>
          </cell>
        </row>
        <row r="8160">
          <cell r="C8160" t="str">
            <v>1MS</v>
          </cell>
          <cell r="D8160">
            <v>83</v>
          </cell>
          <cell r="F8160" t="str">
            <v>TO13</v>
          </cell>
          <cell r="W8160" t="str">
            <v>1MS</v>
          </cell>
        </row>
        <row r="8161">
          <cell r="C8161" t="str">
            <v>3EME</v>
          </cell>
          <cell r="D8161">
            <v>900</v>
          </cell>
          <cell r="F8161" t="str">
            <v>T1A</v>
          </cell>
          <cell r="W8161" t="str">
            <v>3EME</v>
          </cell>
        </row>
        <row r="8162">
          <cell r="C8162" t="str">
            <v>2TLQ</v>
          </cell>
          <cell r="D8162">
            <v>900</v>
          </cell>
          <cell r="F8162" t="str">
            <v>T1A</v>
          </cell>
          <cell r="W8162" t="str">
            <v>2TLQ</v>
          </cell>
        </row>
        <row r="8163">
          <cell r="C8163" t="str">
            <v>2TLQ</v>
          </cell>
          <cell r="D8163">
            <v>293</v>
          </cell>
          <cell r="F8163" t="str">
            <v>T1A</v>
          </cell>
          <cell r="W8163" t="str">
            <v>2TLQ</v>
          </cell>
        </row>
        <row r="8164">
          <cell r="C8164" t="str">
            <v>1MS</v>
          </cell>
          <cell r="D8164">
            <v>14</v>
          </cell>
          <cell r="F8164" t="str">
            <v>TO13</v>
          </cell>
          <cell r="W8164" t="str">
            <v>1MS</v>
          </cell>
        </row>
        <row r="8165">
          <cell r="C8165" t="str">
            <v>1BLC</v>
          </cell>
          <cell r="D8165">
            <v>518</v>
          </cell>
          <cell r="F8165" t="str">
            <v>TO2</v>
          </cell>
          <cell r="W8165" t="str">
            <v>1BLC</v>
          </cell>
        </row>
        <row r="8166">
          <cell r="C8166" t="str">
            <v>1MS</v>
          </cell>
          <cell r="D8166">
            <v>405</v>
          </cell>
          <cell r="F8166" t="str">
            <v>MERCADE</v>
          </cell>
          <cell r="W8166" t="str">
            <v>1MS</v>
          </cell>
        </row>
        <row r="8167">
          <cell r="C8167" t="str">
            <v>3EME</v>
          </cell>
          <cell r="D8167">
            <v>900</v>
          </cell>
          <cell r="F8167" t="str">
            <v>T1A</v>
          </cell>
          <cell r="W8167" t="str">
            <v>3EME</v>
          </cell>
        </row>
        <row r="8168">
          <cell r="C8168" t="str">
            <v>OXO</v>
          </cell>
          <cell r="D8168">
            <v>18</v>
          </cell>
          <cell r="F8168" t="str">
            <v>TO13</v>
          </cell>
          <cell r="W8168" t="str">
            <v>OXO</v>
          </cell>
        </row>
        <row r="8169">
          <cell r="C8169" t="str">
            <v>3EME</v>
          </cell>
          <cell r="D8169">
            <v>482</v>
          </cell>
          <cell r="F8169" t="str">
            <v>T1A</v>
          </cell>
          <cell r="W8169" t="str">
            <v>3EME</v>
          </cell>
        </row>
        <row r="8170">
          <cell r="C8170" t="str">
            <v>OXO</v>
          </cell>
          <cell r="D8170">
            <v>66</v>
          </cell>
          <cell r="F8170" t="str">
            <v>TO13</v>
          </cell>
          <cell r="W8170" t="str">
            <v>OXO</v>
          </cell>
        </row>
        <row r="8171">
          <cell r="C8171" t="str">
            <v>1TLQ</v>
          </cell>
          <cell r="D8171">
            <v>603</v>
          </cell>
          <cell r="F8171" t="str">
            <v>MT1</v>
          </cell>
          <cell r="W8171" t="str">
            <v>1TLQ</v>
          </cell>
        </row>
        <row r="8172">
          <cell r="C8172" t="str">
            <v>1TLQ</v>
          </cell>
          <cell r="D8172">
            <v>137</v>
          </cell>
          <cell r="F8172" t="str">
            <v>MERCADE</v>
          </cell>
          <cell r="W8172" t="str">
            <v>1TLQ</v>
          </cell>
        </row>
        <row r="8173">
          <cell r="C8173" t="str">
            <v>OXO</v>
          </cell>
          <cell r="D8173">
            <v>160</v>
          </cell>
          <cell r="F8173" t="str">
            <v>MERCADE</v>
          </cell>
          <cell r="W8173" t="str">
            <v>OXO</v>
          </cell>
        </row>
        <row r="8174">
          <cell r="C8174" t="str">
            <v>STEAFLUX</v>
          </cell>
          <cell r="D8174">
            <v>376</v>
          </cell>
          <cell r="F8174" t="str">
            <v>TO2</v>
          </cell>
          <cell r="W8174" t="str">
            <v>STEAFLUX</v>
          </cell>
        </row>
        <row r="8175">
          <cell r="C8175" t="str">
            <v>3EME</v>
          </cell>
          <cell r="D8175">
            <v>900</v>
          </cell>
          <cell r="F8175" t="str">
            <v>T1A</v>
          </cell>
          <cell r="W8175" t="str">
            <v>3EME</v>
          </cell>
        </row>
        <row r="8176">
          <cell r="C8176" t="str">
            <v>2TLQ</v>
          </cell>
          <cell r="D8176">
            <v>15</v>
          </cell>
          <cell r="F8176" t="str">
            <v>TO13</v>
          </cell>
          <cell r="W8176" t="str">
            <v>2TLQ</v>
          </cell>
        </row>
        <row r="8177">
          <cell r="C8177" t="str">
            <v>OXO</v>
          </cell>
          <cell r="D8177">
            <v>16</v>
          </cell>
          <cell r="F8177" t="str">
            <v>TO13</v>
          </cell>
          <cell r="W8177" t="str">
            <v>OXO</v>
          </cell>
        </row>
        <row r="8178">
          <cell r="C8178" t="str">
            <v>2TLQ</v>
          </cell>
          <cell r="D8178">
            <v>10</v>
          </cell>
          <cell r="F8178" t="str">
            <v>TO13</v>
          </cell>
          <cell r="W8178" t="str">
            <v>2TLQ</v>
          </cell>
        </row>
        <row r="8179">
          <cell r="C8179" t="str">
            <v>3EME</v>
          </cell>
          <cell r="D8179">
            <v>445</v>
          </cell>
          <cell r="F8179" t="str">
            <v>T1A</v>
          </cell>
          <cell r="W8179" t="str">
            <v>3EME</v>
          </cell>
        </row>
        <row r="8180">
          <cell r="C8180" t="str">
            <v>2TLQ</v>
          </cell>
          <cell r="D8180">
            <v>813</v>
          </cell>
          <cell r="F8180" t="str">
            <v>MT1</v>
          </cell>
          <cell r="W8180" t="str">
            <v>2TLQ</v>
          </cell>
        </row>
        <row r="8181">
          <cell r="C8181" t="str">
            <v>CFLUX</v>
          </cell>
          <cell r="D8181">
            <v>239</v>
          </cell>
          <cell r="F8181" t="str">
            <v>MT1</v>
          </cell>
          <cell r="W8181" t="str">
            <v>CFLUX</v>
          </cell>
        </row>
        <row r="8182">
          <cell r="C8182" t="str">
            <v>2TLQ</v>
          </cell>
          <cell r="D8182">
            <v>280</v>
          </cell>
          <cell r="F8182" t="str">
            <v>TO13</v>
          </cell>
          <cell r="W8182" t="str">
            <v>2TLQ</v>
          </cell>
        </row>
        <row r="8183">
          <cell r="C8183" t="str">
            <v>OXO</v>
          </cell>
          <cell r="D8183">
            <v>764</v>
          </cell>
          <cell r="F8183" t="str">
            <v>MERCADE</v>
          </cell>
          <cell r="W8183" t="str">
            <v>OXO</v>
          </cell>
        </row>
        <row r="8184">
          <cell r="C8184" t="str">
            <v>2TLQ</v>
          </cell>
          <cell r="D8184">
            <v>140</v>
          </cell>
          <cell r="F8184" t="str">
            <v>MERCADE</v>
          </cell>
          <cell r="W8184" t="str">
            <v>2TLQ</v>
          </cell>
        </row>
        <row r="8185">
          <cell r="C8185" t="str">
            <v>1MS</v>
          </cell>
          <cell r="D8185">
            <v>911</v>
          </cell>
          <cell r="F8185" t="str">
            <v>T1A</v>
          </cell>
          <cell r="W8185" t="str">
            <v>1MS</v>
          </cell>
        </row>
        <row r="8186">
          <cell r="C8186" t="str">
            <v>1MS</v>
          </cell>
          <cell r="D8186">
            <v>961</v>
          </cell>
          <cell r="F8186" t="str">
            <v>T1A</v>
          </cell>
          <cell r="W8186" t="str">
            <v>1MS</v>
          </cell>
        </row>
        <row r="8187">
          <cell r="C8187" t="str">
            <v>3EME</v>
          </cell>
          <cell r="D8187">
            <v>915</v>
          </cell>
          <cell r="F8187" t="str">
            <v>TO2</v>
          </cell>
          <cell r="W8187" t="str">
            <v>3EME</v>
          </cell>
        </row>
        <row r="8188">
          <cell r="C8188" t="str">
            <v>1MS</v>
          </cell>
          <cell r="D8188">
            <v>279</v>
          </cell>
          <cell r="F8188" t="str">
            <v>TO2</v>
          </cell>
          <cell r="W8188" t="str">
            <v>1MS</v>
          </cell>
        </row>
        <row r="8189">
          <cell r="C8189" t="str">
            <v>STEAFLUX</v>
          </cell>
          <cell r="D8189">
            <v>129</v>
          </cell>
          <cell r="F8189" t="str">
            <v>TO2</v>
          </cell>
          <cell r="W8189" t="str">
            <v>STEAFLUX</v>
          </cell>
        </row>
        <row r="8190">
          <cell r="C8190" t="str">
            <v>1MS</v>
          </cell>
          <cell r="D8190">
            <v>262</v>
          </cell>
          <cell r="F8190" t="str">
            <v>MERCADE</v>
          </cell>
          <cell r="W8190" t="str">
            <v>1MS</v>
          </cell>
        </row>
        <row r="8191">
          <cell r="C8191" t="str">
            <v>3EME</v>
          </cell>
          <cell r="D8191">
            <v>90</v>
          </cell>
          <cell r="F8191" t="str">
            <v>TO13</v>
          </cell>
          <cell r="W8191" t="str">
            <v>3EME</v>
          </cell>
        </row>
        <row r="8192">
          <cell r="C8192" t="str">
            <v>1MS</v>
          </cell>
          <cell r="D8192">
            <v>101</v>
          </cell>
          <cell r="F8192" t="str">
            <v>TO13</v>
          </cell>
          <cell r="W8192" t="str">
            <v>1MS</v>
          </cell>
        </row>
        <row r="8193">
          <cell r="C8193" t="str">
            <v>3TLQ</v>
          </cell>
          <cell r="D8193">
            <v>900</v>
          </cell>
          <cell r="F8193" t="str">
            <v>T1A</v>
          </cell>
          <cell r="W8193" t="str">
            <v>3TLQ</v>
          </cell>
        </row>
        <row r="8194">
          <cell r="C8194" t="str">
            <v>OXO</v>
          </cell>
          <cell r="D8194">
            <v>97</v>
          </cell>
          <cell r="F8194" t="str">
            <v>TO13</v>
          </cell>
          <cell r="W8194" t="str">
            <v>OXO</v>
          </cell>
        </row>
        <row r="8195">
          <cell r="C8195" t="str">
            <v>OXO</v>
          </cell>
          <cell r="D8195">
            <v>53</v>
          </cell>
          <cell r="F8195" t="str">
            <v>TO13</v>
          </cell>
          <cell r="W8195" t="str">
            <v>OXO</v>
          </cell>
        </row>
        <row r="8196">
          <cell r="C8196" t="str">
            <v>3TLQ</v>
          </cell>
          <cell r="D8196">
            <v>482</v>
          </cell>
          <cell r="F8196" t="str">
            <v>T1A</v>
          </cell>
          <cell r="W8196" t="str">
            <v>3TLQ</v>
          </cell>
        </row>
        <row r="8197">
          <cell r="C8197" t="str">
            <v>OXO</v>
          </cell>
          <cell r="D8197">
            <v>814</v>
          </cell>
          <cell r="F8197" t="str">
            <v>MT1</v>
          </cell>
          <cell r="W8197" t="str">
            <v>OXO</v>
          </cell>
        </row>
        <row r="8198">
          <cell r="C8198" t="str">
            <v>OXO</v>
          </cell>
          <cell r="D8198">
            <v>2</v>
          </cell>
          <cell r="F8198" t="str">
            <v>TO13</v>
          </cell>
          <cell r="W8198" t="str">
            <v>OXO</v>
          </cell>
        </row>
        <row r="8199">
          <cell r="C8199" t="str">
            <v>1TLQ</v>
          </cell>
          <cell r="D8199">
            <v>46</v>
          </cell>
          <cell r="F8199" t="str">
            <v>MERCADE</v>
          </cell>
          <cell r="W8199" t="str">
            <v>1TLQ</v>
          </cell>
        </row>
        <row r="8200">
          <cell r="C8200" t="str">
            <v>OXO</v>
          </cell>
          <cell r="D8200">
            <v>129</v>
          </cell>
          <cell r="F8200" t="str">
            <v>MERCADE</v>
          </cell>
          <cell r="W8200" t="str">
            <v>OXO</v>
          </cell>
        </row>
        <row r="8201">
          <cell r="C8201" t="str">
            <v>3EME</v>
          </cell>
          <cell r="D8201">
            <v>346</v>
          </cell>
          <cell r="F8201" t="str">
            <v>MERCADE</v>
          </cell>
          <cell r="W8201" t="str">
            <v>3EME</v>
          </cell>
        </row>
        <row r="8202">
          <cell r="C8202" t="str">
            <v>2TLQ</v>
          </cell>
          <cell r="D8202">
            <v>900</v>
          </cell>
          <cell r="F8202" t="str">
            <v>T1A</v>
          </cell>
          <cell r="W8202" t="str">
            <v>2TLQ</v>
          </cell>
        </row>
        <row r="8203">
          <cell r="C8203" t="str">
            <v>2TLQ</v>
          </cell>
          <cell r="D8203">
            <v>507</v>
          </cell>
          <cell r="F8203" t="str">
            <v>T1A</v>
          </cell>
          <cell r="W8203" t="str">
            <v>2TLQ</v>
          </cell>
        </row>
        <row r="8204">
          <cell r="C8204" t="str">
            <v>OXO</v>
          </cell>
          <cell r="D8204">
            <v>8</v>
          </cell>
          <cell r="F8204" t="str">
            <v>TO13</v>
          </cell>
          <cell r="W8204" t="str">
            <v>OXO</v>
          </cell>
        </row>
        <row r="8205">
          <cell r="C8205" t="str">
            <v>OXO</v>
          </cell>
          <cell r="D8205">
            <v>111</v>
          </cell>
          <cell r="F8205" t="str">
            <v>TO13</v>
          </cell>
          <cell r="W8205" t="str">
            <v>OXO</v>
          </cell>
        </row>
        <row r="8206">
          <cell r="C8206" t="str">
            <v>OXO</v>
          </cell>
          <cell r="D8206">
            <v>981</v>
          </cell>
          <cell r="F8206" t="str">
            <v>MT1</v>
          </cell>
          <cell r="W8206" t="str">
            <v>OXO</v>
          </cell>
        </row>
        <row r="8207">
          <cell r="C8207" t="str">
            <v>2TLQ</v>
          </cell>
          <cell r="D8207">
            <v>760</v>
          </cell>
          <cell r="F8207" t="str">
            <v>MERCADE</v>
          </cell>
          <cell r="W8207" t="str">
            <v>2TLQ</v>
          </cell>
        </row>
        <row r="8208">
          <cell r="C8208" t="str">
            <v>STEAFLUX</v>
          </cell>
          <cell r="D8208">
            <v>1719</v>
          </cell>
          <cell r="F8208" t="str">
            <v>TO2</v>
          </cell>
          <cell r="W8208" t="str">
            <v>STEAFLUX</v>
          </cell>
        </row>
        <row r="8209">
          <cell r="C8209" t="str">
            <v>3EME</v>
          </cell>
          <cell r="D8209">
            <v>192</v>
          </cell>
          <cell r="F8209" t="str">
            <v>TO2</v>
          </cell>
          <cell r="W8209" t="str">
            <v>3EME</v>
          </cell>
        </row>
        <row r="8210">
          <cell r="C8210" t="str">
            <v>3EME</v>
          </cell>
          <cell r="D8210">
            <v>758</v>
          </cell>
          <cell r="F8210" t="str">
            <v>TO13</v>
          </cell>
          <cell r="W8210" t="str">
            <v>3EME</v>
          </cell>
        </row>
        <row r="8211">
          <cell r="C8211" t="str">
            <v>OXO</v>
          </cell>
          <cell r="D8211">
            <v>45</v>
          </cell>
          <cell r="F8211" t="str">
            <v>TO13</v>
          </cell>
          <cell r="W8211" t="str">
            <v>OXO</v>
          </cell>
        </row>
        <row r="8212">
          <cell r="C8212" t="str">
            <v>2TLQ</v>
          </cell>
          <cell r="D8212">
            <v>900</v>
          </cell>
          <cell r="F8212" t="str">
            <v>T1A</v>
          </cell>
          <cell r="W8212" t="str">
            <v>2TLQ</v>
          </cell>
        </row>
        <row r="8213">
          <cell r="C8213" t="str">
            <v>2TLQ</v>
          </cell>
          <cell r="D8213">
            <v>456</v>
          </cell>
          <cell r="F8213" t="str">
            <v>T1A</v>
          </cell>
          <cell r="W8213" t="str">
            <v>2TLQ</v>
          </cell>
        </row>
        <row r="8214">
          <cell r="C8214" t="str">
            <v>00</v>
          </cell>
          <cell r="D8214">
            <v>318</v>
          </cell>
          <cell r="F8214" t="str">
            <v>MERCADE</v>
          </cell>
          <cell r="W8214" t="str">
            <v>OO</v>
          </cell>
        </row>
        <row r="8215">
          <cell r="C8215" t="str">
            <v>OXO</v>
          </cell>
          <cell r="D8215">
            <v>657</v>
          </cell>
          <cell r="F8215" t="str">
            <v>MERCADE</v>
          </cell>
          <cell r="W8215" t="str">
            <v>OXO</v>
          </cell>
        </row>
        <row r="8216">
          <cell r="C8216" t="str">
            <v>1MS</v>
          </cell>
          <cell r="D8216">
            <v>900</v>
          </cell>
          <cell r="F8216" t="str">
            <v>T1A</v>
          </cell>
          <cell r="W8216" t="str">
            <v>1MS</v>
          </cell>
        </row>
        <row r="8217">
          <cell r="C8217" t="str">
            <v>OXO</v>
          </cell>
          <cell r="D8217">
            <v>205</v>
          </cell>
          <cell r="F8217" t="str">
            <v>TO13</v>
          </cell>
          <cell r="W8217" t="str">
            <v>OXO</v>
          </cell>
        </row>
        <row r="8218">
          <cell r="C8218" t="str">
            <v>OXO</v>
          </cell>
          <cell r="D8218">
            <v>73</v>
          </cell>
          <cell r="F8218" t="str">
            <v>TO13</v>
          </cell>
          <cell r="W8218" t="str">
            <v>OXO</v>
          </cell>
        </row>
        <row r="8219">
          <cell r="C8219" t="str">
            <v>OXO</v>
          </cell>
          <cell r="D8219">
            <v>566</v>
          </cell>
          <cell r="F8219" t="str">
            <v>TO13</v>
          </cell>
          <cell r="W8219" t="str">
            <v>OXO</v>
          </cell>
        </row>
        <row r="8220">
          <cell r="C8220" t="str">
            <v>OXO</v>
          </cell>
          <cell r="D8220">
            <v>379</v>
          </cell>
          <cell r="F8220" t="str">
            <v>TO13</v>
          </cell>
          <cell r="W8220" t="str">
            <v>OXO</v>
          </cell>
        </row>
        <row r="8221">
          <cell r="C8221" t="str">
            <v>3EME</v>
          </cell>
          <cell r="D8221">
            <v>109</v>
          </cell>
          <cell r="F8221" t="str">
            <v>T1A</v>
          </cell>
          <cell r="W8221" t="str">
            <v>3EME</v>
          </cell>
        </row>
        <row r="8222">
          <cell r="C8222" t="str">
            <v>1MS</v>
          </cell>
          <cell r="D8222">
            <v>805</v>
          </cell>
          <cell r="F8222" t="str">
            <v>T1A</v>
          </cell>
          <cell r="W8222" t="str">
            <v>1MS</v>
          </cell>
        </row>
        <row r="8223">
          <cell r="C8223" t="str">
            <v>1TLQ</v>
          </cell>
          <cell r="D8223">
            <v>1791</v>
          </cell>
          <cell r="F8223" t="str">
            <v>MT1</v>
          </cell>
          <cell r="W8223" t="str">
            <v>1TLQ</v>
          </cell>
        </row>
        <row r="8224">
          <cell r="C8224" t="str">
            <v>OXO</v>
          </cell>
          <cell r="D8224">
            <v>77</v>
          </cell>
          <cell r="F8224" t="str">
            <v>MT1</v>
          </cell>
          <cell r="W8224" t="str">
            <v>OXO</v>
          </cell>
        </row>
        <row r="8225">
          <cell r="C8225" t="str">
            <v>1MS</v>
          </cell>
          <cell r="D8225">
            <v>86</v>
          </cell>
          <cell r="F8225" t="str">
            <v>MERCADE</v>
          </cell>
          <cell r="W8225" t="str">
            <v>1MS</v>
          </cell>
        </row>
        <row r="8226">
          <cell r="C8226" t="str">
            <v>1TLQ</v>
          </cell>
          <cell r="D8226">
            <v>170</v>
          </cell>
          <cell r="F8226" t="str">
            <v>MERCADE</v>
          </cell>
          <cell r="W8226" t="str">
            <v>1TLQ</v>
          </cell>
        </row>
        <row r="8227">
          <cell r="C8227" t="str">
            <v>1BLC</v>
          </cell>
          <cell r="D8227">
            <v>52</v>
          </cell>
          <cell r="F8227" t="str">
            <v>MERCADE</v>
          </cell>
          <cell r="W8227" t="str">
            <v>1BLC</v>
          </cell>
        </row>
        <row r="8228">
          <cell r="C8228" t="str">
            <v>1MS</v>
          </cell>
          <cell r="D8228">
            <v>900</v>
          </cell>
          <cell r="F8228" t="str">
            <v>T1A</v>
          </cell>
          <cell r="W8228" t="str">
            <v>1MS</v>
          </cell>
        </row>
        <row r="8229">
          <cell r="C8229" t="str">
            <v>1MS</v>
          </cell>
          <cell r="D8229">
            <v>900</v>
          </cell>
          <cell r="F8229" t="str">
            <v>T1A</v>
          </cell>
          <cell r="W8229" t="str">
            <v>1MS</v>
          </cell>
        </row>
        <row r="8230">
          <cell r="C8230" t="str">
            <v>1MS</v>
          </cell>
          <cell r="D8230">
            <v>146</v>
          </cell>
          <cell r="F8230" t="str">
            <v>T1A</v>
          </cell>
          <cell r="W8230" t="str">
            <v>1MS</v>
          </cell>
        </row>
        <row r="8231">
          <cell r="C8231" t="str">
            <v>2TLQ</v>
          </cell>
          <cell r="D8231">
            <v>1128</v>
          </cell>
          <cell r="F8231" t="str">
            <v>MT1</v>
          </cell>
          <cell r="W8231" t="str">
            <v>2TLQ</v>
          </cell>
        </row>
        <row r="8232">
          <cell r="C8232" t="str">
            <v>2TLQ</v>
          </cell>
          <cell r="D8232">
            <v>523</v>
          </cell>
          <cell r="F8232" t="str">
            <v>TO13</v>
          </cell>
          <cell r="W8232" t="str">
            <v>2TLQ</v>
          </cell>
        </row>
        <row r="8233">
          <cell r="C8233" t="str">
            <v>000</v>
          </cell>
          <cell r="D8233">
            <v>201</v>
          </cell>
          <cell r="F8233" t="str">
            <v>MERCADE</v>
          </cell>
          <cell r="W8233" t="str">
            <v>OOO</v>
          </cell>
        </row>
        <row r="8234">
          <cell r="C8234" t="str">
            <v>2TLQ</v>
          </cell>
          <cell r="D8234">
            <v>66</v>
          </cell>
          <cell r="F8234" t="str">
            <v>MERCADE</v>
          </cell>
          <cell r="W8234" t="str">
            <v>2TLQ</v>
          </cell>
        </row>
        <row r="8235">
          <cell r="C8235" t="str">
            <v>00</v>
          </cell>
          <cell r="D8235">
            <v>526</v>
          </cell>
          <cell r="F8235" t="str">
            <v>MT1</v>
          </cell>
          <cell r="W8235" t="str">
            <v>OO</v>
          </cell>
        </row>
        <row r="8236">
          <cell r="C8236" t="str">
            <v>000</v>
          </cell>
          <cell r="D8236">
            <v>381</v>
          </cell>
          <cell r="F8236" t="str">
            <v>TO13</v>
          </cell>
          <cell r="W8236" t="str">
            <v>OOO</v>
          </cell>
        </row>
        <row r="8237">
          <cell r="C8237" t="str">
            <v>2TLQ</v>
          </cell>
          <cell r="D8237">
            <v>81</v>
          </cell>
          <cell r="F8237" t="str">
            <v>TO13</v>
          </cell>
          <cell r="W8237" t="str">
            <v>2TLQ</v>
          </cell>
        </row>
        <row r="8238">
          <cell r="C8238" t="str">
            <v>STEAFLUX</v>
          </cell>
          <cell r="D8238">
            <v>150</v>
          </cell>
          <cell r="F8238" t="str">
            <v>TO2</v>
          </cell>
          <cell r="W8238" t="str">
            <v>STEAFLUX</v>
          </cell>
        </row>
        <row r="8239">
          <cell r="C8239" t="str">
            <v>3EME</v>
          </cell>
          <cell r="D8239">
            <v>1044</v>
          </cell>
          <cell r="F8239" t="str">
            <v>TO2</v>
          </cell>
          <cell r="W8239" t="str">
            <v>3EME</v>
          </cell>
        </row>
        <row r="8240">
          <cell r="C8240" t="str">
            <v>3EME</v>
          </cell>
          <cell r="D8240">
            <v>154</v>
          </cell>
          <cell r="F8240" t="str">
            <v>TO13</v>
          </cell>
          <cell r="W8240" t="str">
            <v>3EME</v>
          </cell>
        </row>
        <row r="8241">
          <cell r="C8241" t="str">
            <v>000</v>
          </cell>
          <cell r="D8241">
            <v>85</v>
          </cell>
          <cell r="F8241" t="str">
            <v>TO13</v>
          </cell>
          <cell r="W8241" t="str">
            <v>OOO</v>
          </cell>
        </row>
        <row r="8242">
          <cell r="C8242" t="str">
            <v>00</v>
          </cell>
          <cell r="D8242">
            <v>477</v>
          </cell>
          <cell r="F8242" t="str">
            <v>MERCADE</v>
          </cell>
          <cell r="W8242" t="str">
            <v>OO</v>
          </cell>
        </row>
        <row r="8243">
          <cell r="C8243" t="str">
            <v>2TLQ</v>
          </cell>
          <cell r="D8243">
            <v>607</v>
          </cell>
          <cell r="F8243" t="str">
            <v>MERCADE</v>
          </cell>
          <cell r="W8243" t="str">
            <v>2TLQ</v>
          </cell>
        </row>
        <row r="8244">
          <cell r="C8244" t="str">
            <v>3EME</v>
          </cell>
          <cell r="D8244">
            <v>173</v>
          </cell>
          <cell r="F8244" t="str">
            <v>T1A</v>
          </cell>
          <cell r="W8244" t="str">
            <v>3EME</v>
          </cell>
        </row>
        <row r="8245">
          <cell r="C8245" t="str">
            <v>3EME</v>
          </cell>
          <cell r="D8245">
            <v>960</v>
          </cell>
          <cell r="F8245" t="str">
            <v>T1A</v>
          </cell>
          <cell r="W8245" t="str">
            <v>3EME</v>
          </cell>
        </row>
        <row r="8246">
          <cell r="C8246" t="str">
            <v>1MS</v>
          </cell>
          <cell r="D8246">
            <v>163</v>
          </cell>
          <cell r="F8246" t="str">
            <v>TO13</v>
          </cell>
          <cell r="W8246" t="str">
            <v>1MS</v>
          </cell>
        </row>
        <row r="8247">
          <cell r="C8247" t="str">
            <v>1MS</v>
          </cell>
          <cell r="D8247">
            <v>40</v>
          </cell>
          <cell r="F8247" t="str">
            <v>TO13</v>
          </cell>
          <cell r="W8247" t="str">
            <v>1MS</v>
          </cell>
        </row>
        <row r="8248">
          <cell r="C8248" t="str">
            <v>1MS</v>
          </cell>
          <cell r="D8248">
            <v>426</v>
          </cell>
          <cell r="F8248" t="str">
            <v>TO13</v>
          </cell>
          <cell r="W8248" t="str">
            <v>1MS</v>
          </cell>
        </row>
        <row r="8249">
          <cell r="C8249" t="str">
            <v>1MS</v>
          </cell>
          <cell r="D8249">
            <v>1415</v>
          </cell>
          <cell r="F8249" t="str">
            <v>TO2</v>
          </cell>
          <cell r="W8249" t="str">
            <v>1MS</v>
          </cell>
        </row>
        <row r="8250">
          <cell r="C8250" t="str">
            <v>2TLQ</v>
          </cell>
          <cell r="D8250">
            <v>35</v>
          </cell>
          <cell r="F8250" t="str">
            <v>MERCADE</v>
          </cell>
          <cell r="W8250" t="str">
            <v>2TLQ</v>
          </cell>
        </row>
        <row r="8251">
          <cell r="C8251" t="str">
            <v>1TLQ</v>
          </cell>
          <cell r="D8251">
            <v>75</v>
          </cell>
          <cell r="F8251" t="str">
            <v>MERCADE</v>
          </cell>
          <cell r="W8251" t="str">
            <v>1TLQ</v>
          </cell>
        </row>
        <row r="8252">
          <cell r="C8252" t="str">
            <v>1MS</v>
          </cell>
          <cell r="D8252">
            <v>162</v>
          </cell>
          <cell r="F8252" t="str">
            <v>MERCADE</v>
          </cell>
          <cell r="W8252" t="str">
            <v>1MS</v>
          </cell>
        </row>
        <row r="8253">
          <cell r="C8253" t="str">
            <v>3EME</v>
          </cell>
          <cell r="D8253">
            <v>681</v>
          </cell>
          <cell r="F8253" t="str">
            <v>T1A</v>
          </cell>
          <cell r="W8253" t="str">
            <v>3EME</v>
          </cell>
        </row>
        <row r="8254">
          <cell r="C8254" t="str">
            <v>1MS</v>
          </cell>
          <cell r="D8254">
            <v>900</v>
          </cell>
          <cell r="F8254" t="str">
            <v>T1A</v>
          </cell>
          <cell r="W8254" t="str">
            <v>1MS</v>
          </cell>
        </row>
        <row r="8255">
          <cell r="C8255" t="str">
            <v>1MS</v>
          </cell>
          <cell r="D8255">
            <v>762</v>
          </cell>
          <cell r="F8255" t="str">
            <v>T1A</v>
          </cell>
          <cell r="W8255" t="str">
            <v>1MS</v>
          </cell>
        </row>
        <row r="8256">
          <cell r="C8256" t="str">
            <v>OXO</v>
          </cell>
          <cell r="D8256">
            <v>36</v>
          </cell>
          <cell r="F8256" t="str">
            <v>TO13</v>
          </cell>
          <cell r="W8256" t="str">
            <v>OXO</v>
          </cell>
        </row>
        <row r="8257">
          <cell r="C8257" t="str">
            <v>OXO</v>
          </cell>
          <cell r="D8257">
            <v>28</v>
          </cell>
          <cell r="F8257" t="str">
            <v>TO13</v>
          </cell>
          <cell r="W8257" t="str">
            <v>OXO</v>
          </cell>
        </row>
        <row r="8258">
          <cell r="C8258" t="str">
            <v>OXO</v>
          </cell>
          <cell r="D8258">
            <v>265</v>
          </cell>
          <cell r="F8258" t="str">
            <v>TO13</v>
          </cell>
          <cell r="W8258" t="str">
            <v>OXO</v>
          </cell>
        </row>
        <row r="8259">
          <cell r="C8259" t="str">
            <v>1TLQ</v>
          </cell>
          <cell r="D8259">
            <v>608</v>
          </cell>
          <cell r="F8259" t="str">
            <v>MT1</v>
          </cell>
          <cell r="W8259" t="str">
            <v>1TLQ</v>
          </cell>
        </row>
        <row r="8260">
          <cell r="C8260" t="str">
            <v>3EME</v>
          </cell>
          <cell r="D8260">
            <v>142</v>
          </cell>
          <cell r="F8260" t="str">
            <v>MERCADE</v>
          </cell>
          <cell r="W8260" t="str">
            <v>3EME</v>
          </cell>
        </row>
        <row r="8261">
          <cell r="C8261" t="str">
            <v>OXO</v>
          </cell>
          <cell r="D8261">
            <v>592</v>
          </cell>
          <cell r="F8261" t="str">
            <v>MERCADE</v>
          </cell>
          <cell r="W8261" t="str">
            <v>OXO</v>
          </cell>
        </row>
        <row r="8262">
          <cell r="C8262" t="str">
            <v>1BLC</v>
          </cell>
          <cell r="D8262">
            <v>394</v>
          </cell>
          <cell r="F8262" t="str">
            <v>T1A</v>
          </cell>
          <cell r="W8262" t="str">
            <v>1BLC</v>
          </cell>
        </row>
        <row r="8263">
          <cell r="C8263" t="str">
            <v>3EME</v>
          </cell>
          <cell r="D8263">
            <v>900</v>
          </cell>
          <cell r="F8263" t="str">
            <v>T1A</v>
          </cell>
          <cell r="W8263" t="str">
            <v>3EME</v>
          </cell>
        </row>
        <row r="8264">
          <cell r="C8264" t="str">
            <v>OXO</v>
          </cell>
          <cell r="D8264">
            <v>87</v>
          </cell>
          <cell r="F8264" t="str">
            <v>TO13</v>
          </cell>
          <cell r="W8264" t="str">
            <v>OXO</v>
          </cell>
        </row>
        <row r="8265">
          <cell r="C8265" t="str">
            <v>OXO</v>
          </cell>
          <cell r="D8265">
            <v>319</v>
          </cell>
          <cell r="F8265" t="str">
            <v>TO13</v>
          </cell>
          <cell r="W8265" t="str">
            <v>OXO</v>
          </cell>
        </row>
        <row r="8266">
          <cell r="C8266" t="str">
            <v>1BLC</v>
          </cell>
          <cell r="D8266">
            <v>481</v>
          </cell>
          <cell r="F8266" t="str">
            <v>MT1</v>
          </cell>
          <cell r="W8266" t="str">
            <v>1BLC</v>
          </cell>
        </row>
        <row r="8267">
          <cell r="C8267" t="str">
            <v>OXO</v>
          </cell>
          <cell r="D8267">
            <v>113</v>
          </cell>
          <cell r="F8267" t="str">
            <v>MERCADE</v>
          </cell>
          <cell r="W8267" t="str">
            <v>OXO</v>
          </cell>
        </row>
        <row r="8268">
          <cell r="C8268" t="str">
            <v>1BLC</v>
          </cell>
          <cell r="D8268">
            <v>30</v>
          </cell>
          <cell r="F8268" t="str">
            <v>MERCADE</v>
          </cell>
          <cell r="W8268" t="str">
            <v>1BLC</v>
          </cell>
        </row>
        <row r="8269">
          <cell r="C8269" t="str">
            <v>3TLQ</v>
          </cell>
          <cell r="D8269">
            <v>229</v>
          </cell>
          <cell r="F8269" t="str">
            <v>T1A</v>
          </cell>
          <cell r="W8269" t="str">
            <v>3TLQ</v>
          </cell>
        </row>
        <row r="8270">
          <cell r="C8270" t="str">
            <v>OXO</v>
          </cell>
          <cell r="D8270">
            <v>16</v>
          </cell>
          <cell r="F8270" t="str">
            <v>TO13</v>
          </cell>
          <cell r="W8270" t="str">
            <v>OXO</v>
          </cell>
        </row>
        <row r="8271">
          <cell r="C8271" t="str">
            <v>OXO</v>
          </cell>
          <cell r="D8271">
            <v>22</v>
          </cell>
          <cell r="F8271" t="str">
            <v>TO13</v>
          </cell>
          <cell r="W8271" t="str">
            <v>OXO</v>
          </cell>
        </row>
        <row r="8272">
          <cell r="C8272" t="str">
            <v>1MS</v>
          </cell>
          <cell r="D8272">
            <v>6</v>
          </cell>
          <cell r="F8272" t="str">
            <v>TO13</v>
          </cell>
          <cell r="W8272" t="str">
            <v>1MS</v>
          </cell>
        </row>
        <row r="8273">
          <cell r="C8273" t="str">
            <v>3EME</v>
          </cell>
          <cell r="D8273">
            <v>357</v>
          </cell>
          <cell r="F8273" t="str">
            <v>T1A</v>
          </cell>
          <cell r="W8273" t="str">
            <v>3EME</v>
          </cell>
        </row>
        <row r="8274">
          <cell r="C8274" t="str">
            <v>3EME</v>
          </cell>
          <cell r="D8274">
            <v>286</v>
          </cell>
          <cell r="F8274" t="str">
            <v>T1A</v>
          </cell>
          <cell r="W8274" t="str">
            <v>3EME</v>
          </cell>
        </row>
        <row r="8275">
          <cell r="C8275" t="str">
            <v>2TLQ</v>
          </cell>
          <cell r="D8275">
            <v>152</v>
          </cell>
          <cell r="F8275" t="str">
            <v>MERCADE</v>
          </cell>
          <cell r="W8275" t="str">
            <v>2TLQ</v>
          </cell>
        </row>
        <row r="8276">
          <cell r="C8276" t="str">
            <v>000</v>
          </cell>
          <cell r="D8276">
            <v>363</v>
          </cell>
          <cell r="F8276" t="str">
            <v>MERCADE</v>
          </cell>
          <cell r="W8276" t="str">
            <v>OOO</v>
          </cell>
        </row>
        <row r="8277">
          <cell r="C8277" t="str">
            <v>3TLQ</v>
          </cell>
          <cell r="D8277">
            <v>861</v>
          </cell>
          <cell r="F8277" t="str">
            <v>T1A</v>
          </cell>
          <cell r="W8277" t="str">
            <v>3TLQ</v>
          </cell>
        </row>
        <row r="8278">
          <cell r="C8278" t="str">
            <v>3EME</v>
          </cell>
          <cell r="D8278">
            <v>451</v>
          </cell>
          <cell r="F8278" t="str">
            <v>T1A</v>
          </cell>
          <cell r="W8278" t="str">
            <v>3EME</v>
          </cell>
        </row>
        <row r="8279">
          <cell r="C8279" t="str">
            <v>00</v>
          </cell>
          <cell r="D8279">
            <v>75</v>
          </cell>
          <cell r="F8279" t="str">
            <v>MERCADE</v>
          </cell>
          <cell r="W8279" t="str">
            <v>OO</v>
          </cell>
        </row>
        <row r="8280">
          <cell r="C8280" t="str">
            <v>1MS</v>
          </cell>
          <cell r="D8280">
            <v>554</v>
          </cell>
          <cell r="F8280" t="str">
            <v>MERCADE</v>
          </cell>
          <cell r="W8280" t="str">
            <v>1MS</v>
          </cell>
        </row>
        <row r="8281">
          <cell r="C8281" t="str">
            <v>3EME</v>
          </cell>
          <cell r="D8281">
            <v>43</v>
          </cell>
          <cell r="F8281" t="str">
            <v>MERCADE</v>
          </cell>
          <cell r="W8281" t="str">
            <v>3EME</v>
          </cell>
        </row>
        <row r="8282">
          <cell r="C8282" t="str">
            <v>3EME</v>
          </cell>
          <cell r="D8282">
            <v>50</v>
          </cell>
          <cell r="F8282" t="str">
            <v>TO13</v>
          </cell>
          <cell r="W8282" t="str">
            <v>3EME</v>
          </cell>
        </row>
        <row r="8283">
          <cell r="C8283" t="str">
            <v>3EME</v>
          </cell>
          <cell r="D8283">
            <v>360</v>
          </cell>
          <cell r="F8283" t="str">
            <v>TO13</v>
          </cell>
          <cell r="W8283" t="str">
            <v>3EME</v>
          </cell>
        </row>
        <row r="8284">
          <cell r="C8284" t="str">
            <v>3EME</v>
          </cell>
          <cell r="D8284">
            <v>866</v>
          </cell>
          <cell r="F8284" t="str">
            <v>T1A</v>
          </cell>
          <cell r="W8284" t="str">
            <v>3EME</v>
          </cell>
        </row>
        <row r="8285">
          <cell r="C8285" t="str">
            <v>STEAFLUX</v>
          </cell>
          <cell r="D8285">
            <v>2634</v>
          </cell>
          <cell r="F8285" t="str">
            <v>TO2</v>
          </cell>
          <cell r="W8285" t="str">
            <v>STEAFLUX</v>
          </cell>
        </row>
        <row r="8286">
          <cell r="C8286" t="str">
            <v>3EME</v>
          </cell>
          <cell r="D8286">
            <v>400</v>
          </cell>
          <cell r="F8286" t="str">
            <v>TO2</v>
          </cell>
          <cell r="W8286" t="str">
            <v>3EME</v>
          </cell>
        </row>
        <row r="8287">
          <cell r="C8287" t="str">
            <v>3EME</v>
          </cell>
          <cell r="D8287">
            <v>175</v>
          </cell>
          <cell r="F8287" t="str">
            <v>MERCADE</v>
          </cell>
          <cell r="W8287" t="str">
            <v>3EME</v>
          </cell>
        </row>
        <row r="8288">
          <cell r="C8288" t="str">
            <v>1MS</v>
          </cell>
          <cell r="D8288">
            <v>72</v>
          </cell>
          <cell r="F8288" t="str">
            <v>TO13</v>
          </cell>
          <cell r="W8288" t="str">
            <v>1MS</v>
          </cell>
        </row>
        <row r="8289">
          <cell r="C8289" t="str">
            <v>3EME</v>
          </cell>
          <cell r="D8289">
            <v>21</v>
          </cell>
          <cell r="F8289" t="str">
            <v>TO13</v>
          </cell>
          <cell r="W8289" t="str">
            <v>3EME</v>
          </cell>
        </row>
        <row r="8290">
          <cell r="C8290" t="str">
            <v>3EME</v>
          </cell>
          <cell r="D8290">
            <v>13</v>
          </cell>
          <cell r="F8290" t="str">
            <v>TO13</v>
          </cell>
          <cell r="W8290" t="str">
            <v>3EME</v>
          </cell>
        </row>
        <row r="8291">
          <cell r="C8291" t="str">
            <v>1MS</v>
          </cell>
          <cell r="D8291">
            <v>14</v>
          </cell>
          <cell r="F8291" t="str">
            <v>TO13</v>
          </cell>
          <cell r="W8291" t="str">
            <v>1MS</v>
          </cell>
        </row>
        <row r="8292">
          <cell r="C8292" t="str">
            <v>1BLC</v>
          </cell>
          <cell r="D8292">
            <v>900</v>
          </cell>
          <cell r="F8292" t="str">
            <v>T1A</v>
          </cell>
          <cell r="W8292" t="str">
            <v>1BLC</v>
          </cell>
        </row>
        <row r="8293">
          <cell r="C8293" t="str">
            <v>1BLC</v>
          </cell>
          <cell r="D8293">
            <v>150</v>
          </cell>
          <cell r="F8293" t="str">
            <v>T1A</v>
          </cell>
          <cell r="W8293" t="str">
            <v>1BLC</v>
          </cell>
        </row>
        <row r="8294">
          <cell r="C8294" t="str">
            <v>2TLQ</v>
          </cell>
          <cell r="D8294">
            <v>184</v>
          </cell>
          <cell r="F8294" t="str">
            <v>MERCADE</v>
          </cell>
          <cell r="W8294" t="str">
            <v>2TLQ</v>
          </cell>
        </row>
        <row r="8295">
          <cell r="C8295" t="str">
            <v>1MS</v>
          </cell>
          <cell r="D8295">
            <v>152</v>
          </cell>
          <cell r="F8295" t="str">
            <v>MERCADE</v>
          </cell>
          <cell r="W8295" t="str">
            <v>1MS</v>
          </cell>
        </row>
        <row r="8296">
          <cell r="C8296" t="str">
            <v>CFLUX</v>
          </cell>
          <cell r="D8296">
            <v>1311</v>
          </cell>
          <cell r="F8296" t="str">
            <v>MT1</v>
          </cell>
          <cell r="W8296" t="str">
            <v>CFLUX</v>
          </cell>
        </row>
        <row r="8297">
          <cell r="C8297" t="str">
            <v>2TLQ</v>
          </cell>
          <cell r="D8297">
            <v>410</v>
          </cell>
          <cell r="F8297" t="str">
            <v>MT1</v>
          </cell>
          <cell r="W8297" t="str">
            <v>2TLQ</v>
          </cell>
        </row>
        <row r="8298">
          <cell r="C8298" t="str">
            <v>2TLQ</v>
          </cell>
          <cell r="D8298">
            <v>200</v>
          </cell>
          <cell r="F8298" t="str">
            <v>TO2</v>
          </cell>
          <cell r="W8298" t="str">
            <v>2TLQ</v>
          </cell>
        </row>
        <row r="8299">
          <cell r="C8299" t="str">
            <v>2TLQ</v>
          </cell>
          <cell r="D8299">
            <v>490</v>
          </cell>
          <cell r="F8299" t="str">
            <v>TO13</v>
          </cell>
          <cell r="W8299" t="str">
            <v>2TLQ</v>
          </cell>
        </row>
        <row r="8300">
          <cell r="C8300" t="str">
            <v>1MS</v>
          </cell>
          <cell r="D8300">
            <v>419</v>
          </cell>
          <cell r="F8300" t="str">
            <v>MERCADE</v>
          </cell>
          <cell r="W8300" t="str">
            <v>1MS</v>
          </cell>
        </row>
        <row r="8301">
          <cell r="C8301" t="str">
            <v>3EME</v>
          </cell>
          <cell r="D8301">
            <v>91</v>
          </cell>
          <cell r="F8301" t="str">
            <v>MERCADE</v>
          </cell>
          <cell r="W8301" t="str">
            <v>3EME</v>
          </cell>
        </row>
        <row r="8302">
          <cell r="C8302" t="str">
            <v>OXO</v>
          </cell>
          <cell r="D8302">
            <v>373</v>
          </cell>
          <cell r="F8302" t="str">
            <v>MERCADE</v>
          </cell>
          <cell r="W8302" t="str">
            <v>OXO</v>
          </cell>
        </row>
        <row r="8303">
          <cell r="C8303" t="str">
            <v>3EME</v>
          </cell>
          <cell r="D8303">
            <v>306</v>
          </cell>
          <cell r="F8303" t="str">
            <v>T1A</v>
          </cell>
          <cell r="W8303" t="str">
            <v>3EME</v>
          </cell>
        </row>
        <row r="8304">
          <cell r="C8304" t="str">
            <v>1MS</v>
          </cell>
          <cell r="D8304">
            <v>900</v>
          </cell>
          <cell r="F8304" t="str">
            <v>T1A</v>
          </cell>
          <cell r="W8304" t="str">
            <v>1MS</v>
          </cell>
        </row>
        <row r="8305">
          <cell r="C8305" t="str">
            <v>1MS</v>
          </cell>
          <cell r="D8305">
            <v>944</v>
          </cell>
          <cell r="F8305" t="str">
            <v>T1A</v>
          </cell>
          <cell r="W8305" t="str">
            <v>1MS</v>
          </cell>
        </row>
        <row r="8306">
          <cell r="C8306" t="str">
            <v>1BLC</v>
          </cell>
          <cell r="D8306">
            <v>584</v>
          </cell>
          <cell r="F8306" t="str">
            <v>T1A</v>
          </cell>
          <cell r="W8306" t="str">
            <v>1BLC</v>
          </cell>
        </row>
        <row r="8307">
          <cell r="C8307" t="str">
            <v>OXO</v>
          </cell>
          <cell r="D8307">
            <v>426</v>
          </cell>
          <cell r="F8307" t="str">
            <v>MERCADE</v>
          </cell>
          <cell r="W8307" t="str">
            <v>OXO</v>
          </cell>
        </row>
        <row r="8308">
          <cell r="C8308" t="str">
            <v>2TLQ</v>
          </cell>
          <cell r="D8308">
            <v>304</v>
          </cell>
          <cell r="F8308" t="str">
            <v>MERCADE</v>
          </cell>
          <cell r="W8308" t="str">
            <v>2TLQ</v>
          </cell>
        </row>
        <row r="8309">
          <cell r="C8309" t="str">
            <v>1MS</v>
          </cell>
          <cell r="D8309">
            <v>618</v>
          </cell>
          <cell r="F8309" t="str">
            <v>T1A</v>
          </cell>
          <cell r="W8309" t="str">
            <v>1MS</v>
          </cell>
        </row>
        <row r="8310">
          <cell r="C8310" t="str">
            <v>1MS</v>
          </cell>
          <cell r="D8310">
            <v>900</v>
          </cell>
          <cell r="F8310" t="str">
            <v>T1A</v>
          </cell>
          <cell r="W8310" t="str">
            <v>1MS</v>
          </cell>
        </row>
        <row r="8311">
          <cell r="C8311" t="str">
            <v>2TLQ</v>
          </cell>
          <cell r="D8311">
            <v>184</v>
          </cell>
          <cell r="F8311" t="str">
            <v>TO13</v>
          </cell>
          <cell r="W8311" t="str">
            <v>2TLQ</v>
          </cell>
        </row>
        <row r="8312">
          <cell r="C8312" t="str">
            <v>1MS</v>
          </cell>
          <cell r="D8312">
            <v>657</v>
          </cell>
          <cell r="F8312" t="str">
            <v>MT1</v>
          </cell>
          <cell r="W8312" t="str">
            <v>1MS</v>
          </cell>
        </row>
        <row r="8313">
          <cell r="C8313" t="str">
            <v>OXO</v>
          </cell>
          <cell r="D8313">
            <v>51</v>
          </cell>
          <cell r="F8313" t="str">
            <v>TO13</v>
          </cell>
          <cell r="W8313" t="str">
            <v>OXO</v>
          </cell>
        </row>
        <row r="8314">
          <cell r="C8314" t="str">
            <v>OXO</v>
          </cell>
          <cell r="D8314">
            <v>214</v>
          </cell>
          <cell r="F8314" t="str">
            <v>TO13</v>
          </cell>
          <cell r="W8314" t="str">
            <v>OXO</v>
          </cell>
        </row>
        <row r="8315">
          <cell r="C8315" t="str">
            <v>3EME</v>
          </cell>
          <cell r="D8315">
            <v>900</v>
          </cell>
          <cell r="F8315" t="str">
            <v>T1A</v>
          </cell>
          <cell r="W8315" t="str">
            <v>3EME</v>
          </cell>
        </row>
        <row r="8316">
          <cell r="C8316" t="str">
            <v>3EME</v>
          </cell>
          <cell r="D8316">
            <v>900</v>
          </cell>
          <cell r="F8316" t="str">
            <v>T1A</v>
          </cell>
          <cell r="W8316" t="str">
            <v>3EME</v>
          </cell>
        </row>
        <row r="8317">
          <cell r="C8317" t="str">
            <v>3EME</v>
          </cell>
          <cell r="D8317">
            <v>190</v>
          </cell>
          <cell r="F8317" t="str">
            <v>T1A</v>
          </cell>
          <cell r="W8317" t="str">
            <v>3EME</v>
          </cell>
        </row>
        <row r="8318">
          <cell r="C8318" t="str">
            <v>1TLQ</v>
          </cell>
          <cell r="D8318">
            <v>1059</v>
          </cell>
          <cell r="F8318" t="str">
            <v>MT1</v>
          </cell>
          <cell r="W8318" t="str">
            <v>1TLQ</v>
          </cell>
        </row>
        <row r="8319">
          <cell r="C8319" t="str">
            <v>OXO</v>
          </cell>
          <cell r="D8319">
            <v>322</v>
          </cell>
          <cell r="F8319" t="str">
            <v>TO13</v>
          </cell>
          <cell r="W8319" t="str">
            <v>OXO</v>
          </cell>
        </row>
        <row r="8320">
          <cell r="C8320" t="str">
            <v>OXO</v>
          </cell>
          <cell r="D8320">
            <v>110</v>
          </cell>
          <cell r="F8320" t="str">
            <v>TO13</v>
          </cell>
          <cell r="W8320" t="str">
            <v>OXO</v>
          </cell>
        </row>
        <row r="8321">
          <cell r="C8321" t="str">
            <v>3TLQ</v>
          </cell>
          <cell r="D8321">
            <v>900</v>
          </cell>
          <cell r="F8321" t="str">
            <v>T1A</v>
          </cell>
          <cell r="W8321" t="str">
            <v>3TLQ</v>
          </cell>
        </row>
        <row r="8322">
          <cell r="C8322" t="str">
            <v>3TLQ</v>
          </cell>
          <cell r="D8322">
            <v>710</v>
          </cell>
          <cell r="F8322" t="str">
            <v>T1A</v>
          </cell>
          <cell r="W8322" t="str">
            <v>3TLQ</v>
          </cell>
        </row>
        <row r="8323">
          <cell r="C8323" t="str">
            <v>2TLQ</v>
          </cell>
          <cell r="D8323">
            <v>466</v>
          </cell>
          <cell r="F8323" t="str">
            <v>MT1</v>
          </cell>
          <cell r="W8323" t="str">
            <v>2TLQ</v>
          </cell>
        </row>
        <row r="8324">
          <cell r="C8324" t="str">
            <v>CFLUX</v>
          </cell>
          <cell r="D8324">
            <v>454</v>
          </cell>
          <cell r="F8324" t="str">
            <v>MT1</v>
          </cell>
          <cell r="W8324" t="str">
            <v>CFLUX</v>
          </cell>
        </row>
        <row r="8325">
          <cell r="C8325" t="str">
            <v>2TLQ</v>
          </cell>
          <cell r="D8325">
            <v>253</v>
          </cell>
          <cell r="F8325" t="str">
            <v>TO13</v>
          </cell>
          <cell r="W8325" t="str">
            <v>2TLQ</v>
          </cell>
        </row>
        <row r="8326">
          <cell r="C8326" t="str">
            <v>OXO</v>
          </cell>
          <cell r="D8326">
            <v>234</v>
          </cell>
          <cell r="F8326" t="str">
            <v>MERCADE</v>
          </cell>
          <cell r="W8326" t="str">
            <v>OXO</v>
          </cell>
        </row>
        <row r="8327">
          <cell r="C8327" t="str">
            <v>1MS</v>
          </cell>
          <cell r="D8327">
            <v>560</v>
          </cell>
          <cell r="F8327" t="str">
            <v>MERCADE</v>
          </cell>
          <cell r="W8327" t="str">
            <v>1MS</v>
          </cell>
        </row>
        <row r="8328">
          <cell r="C8328" t="str">
            <v>3EME</v>
          </cell>
          <cell r="D8328">
            <v>900</v>
          </cell>
          <cell r="F8328" t="str">
            <v>T1A</v>
          </cell>
          <cell r="W8328" t="str">
            <v>3EME</v>
          </cell>
        </row>
        <row r="8329">
          <cell r="C8329" t="str">
            <v>3EME</v>
          </cell>
          <cell r="D8329">
            <v>445</v>
          </cell>
          <cell r="F8329" t="str">
            <v>T1A</v>
          </cell>
          <cell r="W8329" t="str">
            <v>3EME</v>
          </cell>
        </row>
        <row r="8330">
          <cell r="C8330" t="str">
            <v>2TLQ</v>
          </cell>
          <cell r="D8330">
            <v>38</v>
          </cell>
          <cell r="F8330" t="str">
            <v>TO13</v>
          </cell>
          <cell r="W8330" t="str">
            <v>2TLQ</v>
          </cell>
        </row>
        <row r="8331">
          <cell r="C8331" t="str">
            <v>STEAFLUX</v>
          </cell>
          <cell r="D8331">
            <v>109</v>
          </cell>
          <cell r="F8331" t="str">
            <v>TO2</v>
          </cell>
          <cell r="W8331" t="str">
            <v>STEAFLUX</v>
          </cell>
        </row>
        <row r="8332">
          <cell r="C8332" t="str">
            <v>3EME</v>
          </cell>
          <cell r="D8332">
            <v>1138</v>
          </cell>
          <cell r="F8332" t="str">
            <v>TO2</v>
          </cell>
          <cell r="W8332" t="str">
            <v>3EME</v>
          </cell>
        </row>
        <row r="8333">
          <cell r="C8333" t="str">
            <v>3EME</v>
          </cell>
          <cell r="D8333">
            <v>302</v>
          </cell>
          <cell r="F8333" t="str">
            <v>TO13</v>
          </cell>
          <cell r="W8333" t="str">
            <v>3EME</v>
          </cell>
        </row>
        <row r="8334">
          <cell r="C8334" t="str">
            <v>3EME</v>
          </cell>
          <cell r="D8334">
            <v>179</v>
          </cell>
          <cell r="F8334" t="str">
            <v>MERCADE</v>
          </cell>
          <cell r="W8334" t="str">
            <v>3EME</v>
          </cell>
        </row>
        <row r="8335">
          <cell r="C8335" t="str">
            <v>1BLC</v>
          </cell>
          <cell r="D8335">
            <v>900</v>
          </cell>
          <cell r="F8335" t="str">
            <v>T1A</v>
          </cell>
          <cell r="W8335" t="str">
            <v>1BLC</v>
          </cell>
        </row>
        <row r="8336">
          <cell r="C8336" t="str">
            <v>1BLC</v>
          </cell>
          <cell r="D8336">
            <v>927</v>
          </cell>
          <cell r="F8336" t="str">
            <v>T1A</v>
          </cell>
          <cell r="W8336" t="str">
            <v>1BLC</v>
          </cell>
        </row>
        <row r="8337">
          <cell r="C8337" t="str">
            <v>1MS</v>
          </cell>
          <cell r="D8337">
            <v>138</v>
          </cell>
          <cell r="F8337" t="str">
            <v>TO13</v>
          </cell>
          <cell r="W8337" t="str">
            <v>1MS</v>
          </cell>
        </row>
        <row r="8338">
          <cell r="C8338" t="str">
            <v>1MS</v>
          </cell>
          <cell r="D8338">
            <v>388</v>
          </cell>
          <cell r="F8338" t="str">
            <v>TO13</v>
          </cell>
          <cell r="W8338" t="str">
            <v>1MS</v>
          </cell>
        </row>
        <row r="8339">
          <cell r="C8339" t="str">
            <v>1MS</v>
          </cell>
          <cell r="D8339">
            <v>1070</v>
          </cell>
          <cell r="F8339" t="str">
            <v>MT1</v>
          </cell>
          <cell r="W8339" t="str">
            <v>1MS</v>
          </cell>
        </row>
        <row r="8340">
          <cell r="C8340" t="str">
            <v>2TLQ</v>
          </cell>
          <cell r="D8340">
            <v>309</v>
          </cell>
          <cell r="F8340" t="str">
            <v>MERCADE</v>
          </cell>
          <cell r="W8340" t="str">
            <v>2TLQ</v>
          </cell>
        </row>
        <row r="8341">
          <cell r="C8341" t="str">
            <v>1TLQ</v>
          </cell>
          <cell r="D8341">
            <v>192</v>
          </cell>
          <cell r="F8341" t="str">
            <v>MERCADE</v>
          </cell>
          <cell r="W8341" t="str">
            <v>1TLQ</v>
          </cell>
        </row>
        <row r="8342">
          <cell r="C8342" t="str">
            <v>1MS</v>
          </cell>
          <cell r="D8342">
            <v>900</v>
          </cell>
          <cell r="F8342" t="str">
            <v>T1A</v>
          </cell>
          <cell r="W8342" t="str">
            <v>1MS</v>
          </cell>
        </row>
        <row r="8343">
          <cell r="C8343" t="str">
            <v>1MS</v>
          </cell>
          <cell r="D8343">
            <v>677</v>
          </cell>
          <cell r="F8343" t="str">
            <v>T1A</v>
          </cell>
          <cell r="W8343" t="str">
            <v>1MS</v>
          </cell>
        </row>
        <row r="8344">
          <cell r="C8344" t="str">
            <v>1MS</v>
          </cell>
          <cell r="D8344">
            <v>10</v>
          </cell>
          <cell r="F8344" t="str">
            <v>TO13</v>
          </cell>
          <cell r="W8344" t="str">
            <v>1MS</v>
          </cell>
        </row>
        <row r="8345">
          <cell r="C8345" t="str">
            <v>OXO</v>
          </cell>
          <cell r="D8345">
            <v>10</v>
          </cell>
          <cell r="F8345" t="str">
            <v>TO13</v>
          </cell>
          <cell r="W8345" t="str">
            <v>OXO</v>
          </cell>
        </row>
        <row r="8346">
          <cell r="C8346" t="str">
            <v>1MS</v>
          </cell>
          <cell r="D8346">
            <v>19</v>
          </cell>
          <cell r="F8346" t="str">
            <v>TO13</v>
          </cell>
          <cell r="W8346" t="str">
            <v>1MS</v>
          </cell>
        </row>
        <row r="8347">
          <cell r="C8347" t="str">
            <v>OXO</v>
          </cell>
          <cell r="D8347">
            <v>214</v>
          </cell>
          <cell r="F8347" t="str">
            <v>TO13</v>
          </cell>
          <cell r="W8347" t="str">
            <v>OXO</v>
          </cell>
        </row>
        <row r="8348">
          <cell r="C8348" t="str">
            <v>OXO</v>
          </cell>
          <cell r="D8348">
            <v>83</v>
          </cell>
          <cell r="F8348" t="str">
            <v>TO13</v>
          </cell>
          <cell r="W8348" t="str">
            <v>OXO</v>
          </cell>
        </row>
        <row r="8349">
          <cell r="C8349" t="str">
            <v>1MS</v>
          </cell>
          <cell r="D8349">
            <v>29</v>
          </cell>
          <cell r="F8349" t="str">
            <v>TO13</v>
          </cell>
          <cell r="W8349" t="str">
            <v>1MS</v>
          </cell>
        </row>
        <row r="8350">
          <cell r="C8350" t="str">
            <v>1MS</v>
          </cell>
          <cell r="D8350">
            <v>925</v>
          </cell>
          <cell r="F8350" t="str">
            <v>MT1</v>
          </cell>
          <cell r="W8350" t="str">
            <v>1MS</v>
          </cell>
        </row>
        <row r="8351">
          <cell r="C8351" t="str">
            <v>1MS</v>
          </cell>
          <cell r="D8351">
            <v>278</v>
          </cell>
          <cell r="F8351" t="str">
            <v>MERCADE</v>
          </cell>
          <cell r="W8351" t="str">
            <v>1MS</v>
          </cell>
        </row>
        <row r="8352">
          <cell r="C8352" t="str">
            <v>OXO</v>
          </cell>
          <cell r="D8352">
            <v>111</v>
          </cell>
          <cell r="F8352" t="str">
            <v>MERCADE</v>
          </cell>
          <cell r="W8352" t="str">
            <v>OXO</v>
          </cell>
        </row>
        <row r="8353">
          <cell r="C8353" t="str">
            <v>3EME</v>
          </cell>
          <cell r="D8353">
            <v>900</v>
          </cell>
          <cell r="F8353" t="str">
            <v>T1A</v>
          </cell>
          <cell r="W8353" t="str">
            <v>3EME</v>
          </cell>
        </row>
        <row r="8354">
          <cell r="C8354" t="str">
            <v>3EME</v>
          </cell>
          <cell r="D8354">
            <v>596</v>
          </cell>
          <cell r="F8354" t="str">
            <v>T1A</v>
          </cell>
          <cell r="W8354" t="str">
            <v>3EME</v>
          </cell>
        </row>
        <row r="8355">
          <cell r="C8355" t="str">
            <v>STEAFLUX</v>
          </cell>
          <cell r="D8355">
            <v>85</v>
          </cell>
          <cell r="F8355" t="str">
            <v>TO2</v>
          </cell>
          <cell r="W8355" t="str">
            <v>STEAFLUX</v>
          </cell>
        </row>
        <row r="8356">
          <cell r="C8356" t="str">
            <v>3EME</v>
          </cell>
          <cell r="D8356">
            <v>1502</v>
          </cell>
          <cell r="F8356" t="str">
            <v>TO2</v>
          </cell>
          <cell r="W8356" t="str">
            <v>3EME</v>
          </cell>
        </row>
        <row r="8357">
          <cell r="C8357" t="str">
            <v>1MS</v>
          </cell>
          <cell r="D8357">
            <v>147</v>
          </cell>
          <cell r="F8357" t="str">
            <v>TO13</v>
          </cell>
          <cell r="W8357" t="str">
            <v>1MS</v>
          </cell>
        </row>
        <row r="8358">
          <cell r="C8358" t="str">
            <v>1MS</v>
          </cell>
          <cell r="D8358">
            <v>22</v>
          </cell>
          <cell r="F8358" t="str">
            <v>TO13</v>
          </cell>
          <cell r="W8358" t="str">
            <v>1MS</v>
          </cell>
        </row>
        <row r="8359">
          <cell r="C8359" t="str">
            <v>3EME</v>
          </cell>
          <cell r="D8359">
            <v>116</v>
          </cell>
          <cell r="F8359" t="str">
            <v>TO13</v>
          </cell>
          <cell r="W8359" t="str">
            <v>3EME</v>
          </cell>
        </row>
        <row r="8360">
          <cell r="C8360" t="str">
            <v>3EME</v>
          </cell>
          <cell r="D8360">
            <v>33</v>
          </cell>
          <cell r="F8360" t="str">
            <v>TO13</v>
          </cell>
          <cell r="W8360" t="str">
            <v>3EME</v>
          </cell>
        </row>
        <row r="8361">
          <cell r="C8361" t="str">
            <v>1MS</v>
          </cell>
          <cell r="D8361">
            <v>460</v>
          </cell>
          <cell r="F8361" t="str">
            <v>MERCADE</v>
          </cell>
          <cell r="W8361" t="str">
            <v>1MS</v>
          </cell>
        </row>
        <row r="8362">
          <cell r="C8362" t="str">
            <v>3EME</v>
          </cell>
          <cell r="D8362">
            <v>113</v>
          </cell>
          <cell r="F8362" t="str">
            <v>MERCADE</v>
          </cell>
          <cell r="W8362" t="str">
            <v>3EME</v>
          </cell>
        </row>
        <row r="8363">
          <cell r="C8363" t="str">
            <v>2TLQ</v>
          </cell>
          <cell r="D8363">
            <v>820</v>
          </cell>
          <cell r="F8363" t="str">
            <v>MT1</v>
          </cell>
          <cell r="W8363" t="str">
            <v>2TLQ</v>
          </cell>
        </row>
        <row r="8364">
          <cell r="C8364" t="str">
            <v>2TLQ</v>
          </cell>
          <cell r="D8364">
            <v>423</v>
          </cell>
          <cell r="F8364" t="str">
            <v>TO13</v>
          </cell>
          <cell r="W8364" t="str">
            <v>2TLQ</v>
          </cell>
        </row>
        <row r="8365">
          <cell r="C8365" t="str">
            <v>2TLQ</v>
          </cell>
          <cell r="D8365">
            <v>71</v>
          </cell>
          <cell r="F8365" t="str">
            <v>TO13</v>
          </cell>
          <cell r="W8365" t="str">
            <v>2TLQ</v>
          </cell>
        </row>
        <row r="8366">
          <cell r="C8366" t="str">
            <v>STEAFLUX</v>
          </cell>
          <cell r="D8366">
            <v>787</v>
          </cell>
          <cell r="F8366" t="str">
            <v>TO2</v>
          </cell>
          <cell r="W8366" t="str">
            <v>STEAFLUX</v>
          </cell>
        </row>
        <row r="8367">
          <cell r="C8367" t="str">
            <v>3EME</v>
          </cell>
          <cell r="D8367">
            <v>357</v>
          </cell>
          <cell r="F8367" t="str">
            <v>TO13</v>
          </cell>
          <cell r="W8367" t="str">
            <v>3EME</v>
          </cell>
        </row>
        <row r="8368">
          <cell r="C8368" t="str">
            <v>3EME</v>
          </cell>
          <cell r="D8368">
            <v>287</v>
          </cell>
          <cell r="F8368" t="str">
            <v>MERCADE</v>
          </cell>
          <cell r="W8368" t="str">
            <v>3EME</v>
          </cell>
        </row>
        <row r="8369">
          <cell r="C8369" t="str">
            <v>1MS</v>
          </cell>
          <cell r="D8369">
            <v>193</v>
          </cell>
          <cell r="F8369" t="str">
            <v>MERCADE</v>
          </cell>
          <cell r="W8369" t="str">
            <v>1MS</v>
          </cell>
        </row>
        <row r="8370">
          <cell r="C8370" t="str">
            <v>1TLQ</v>
          </cell>
          <cell r="D8370">
            <v>685</v>
          </cell>
          <cell r="F8370" t="str">
            <v>MT1</v>
          </cell>
          <cell r="W8370" t="str">
            <v>1TLQ</v>
          </cell>
        </row>
        <row r="8371">
          <cell r="C8371" t="str">
            <v>OXO</v>
          </cell>
          <cell r="D8371">
            <v>110</v>
          </cell>
          <cell r="F8371" t="str">
            <v>TO13</v>
          </cell>
          <cell r="W8371" t="str">
            <v>OXO</v>
          </cell>
        </row>
        <row r="8372">
          <cell r="C8372" t="str">
            <v>OXO</v>
          </cell>
          <cell r="D8372">
            <v>31</v>
          </cell>
          <cell r="F8372" t="str">
            <v>TO13</v>
          </cell>
          <cell r="W8372" t="str">
            <v>OXO</v>
          </cell>
        </row>
        <row r="8373">
          <cell r="C8373" t="str">
            <v>OXO</v>
          </cell>
          <cell r="D8373">
            <v>6</v>
          </cell>
          <cell r="F8373" t="str">
            <v>TO13</v>
          </cell>
          <cell r="W8373" t="str">
            <v>OXO</v>
          </cell>
        </row>
        <row r="8374">
          <cell r="C8374" t="str">
            <v>STEAFLUX</v>
          </cell>
          <cell r="D8374">
            <v>1473</v>
          </cell>
          <cell r="F8374" t="str">
            <v>TO2</v>
          </cell>
          <cell r="W8374" t="str">
            <v>STEAFLUX</v>
          </cell>
        </row>
        <row r="8375">
          <cell r="C8375" t="str">
            <v>3EME</v>
          </cell>
          <cell r="D8375">
            <v>637</v>
          </cell>
          <cell r="F8375" t="str">
            <v>TO13</v>
          </cell>
          <cell r="W8375" t="str">
            <v>3EME</v>
          </cell>
        </row>
        <row r="8376">
          <cell r="C8376" t="str">
            <v>OXO</v>
          </cell>
          <cell r="D8376">
            <v>34</v>
          </cell>
          <cell r="F8376" t="str">
            <v>TO13</v>
          </cell>
          <cell r="W8376" t="str">
            <v>OXO</v>
          </cell>
        </row>
        <row r="8377">
          <cell r="C8377" t="str">
            <v>1MS</v>
          </cell>
          <cell r="D8377">
            <v>435</v>
          </cell>
          <cell r="F8377" t="str">
            <v>T1A</v>
          </cell>
          <cell r="W8377" t="str">
            <v>1MS</v>
          </cell>
        </row>
        <row r="8378">
          <cell r="C8378" t="str">
            <v>OXO</v>
          </cell>
          <cell r="D8378">
            <v>114</v>
          </cell>
          <cell r="F8378" t="str">
            <v>TO13</v>
          </cell>
          <cell r="W8378" t="str">
            <v>OXO</v>
          </cell>
        </row>
        <row r="8379">
          <cell r="C8379" t="str">
            <v>OXO</v>
          </cell>
          <cell r="D8379">
            <v>637</v>
          </cell>
          <cell r="F8379" t="str">
            <v>MT1</v>
          </cell>
          <cell r="W8379" t="str">
            <v>OXO</v>
          </cell>
        </row>
        <row r="8380">
          <cell r="C8380" t="str">
            <v>OXO</v>
          </cell>
          <cell r="D8380">
            <v>448</v>
          </cell>
          <cell r="F8380" t="str">
            <v>MT1</v>
          </cell>
          <cell r="W8380" t="str">
            <v>OXO</v>
          </cell>
        </row>
        <row r="8381">
          <cell r="C8381" t="str">
            <v>1MS</v>
          </cell>
          <cell r="D8381">
            <v>691</v>
          </cell>
          <cell r="F8381" t="str">
            <v>T1A</v>
          </cell>
          <cell r="W8381" t="str">
            <v>1MS</v>
          </cell>
        </row>
        <row r="8382">
          <cell r="C8382" t="str">
            <v>2TLQ</v>
          </cell>
          <cell r="D8382">
            <v>19</v>
          </cell>
          <cell r="F8382" t="str">
            <v>TO13</v>
          </cell>
          <cell r="W8382" t="str">
            <v>2TLQ</v>
          </cell>
        </row>
        <row r="8383">
          <cell r="C8383" t="str">
            <v>2TLQ</v>
          </cell>
          <cell r="D8383">
            <v>434</v>
          </cell>
          <cell r="F8383" t="str">
            <v>MERCADE</v>
          </cell>
          <cell r="W8383" t="str">
            <v>2TLQ</v>
          </cell>
        </row>
        <row r="8384">
          <cell r="C8384" t="str">
            <v>OXO</v>
          </cell>
          <cell r="D8384">
            <v>37</v>
          </cell>
          <cell r="F8384" t="str">
            <v>TO13</v>
          </cell>
          <cell r="W8384" t="str">
            <v>OXO</v>
          </cell>
        </row>
        <row r="8385">
          <cell r="C8385" t="str">
            <v>1TLQ</v>
          </cell>
          <cell r="D8385">
            <v>673</v>
          </cell>
          <cell r="F8385" t="str">
            <v>MT1</v>
          </cell>
          <cell r="W8385" t="str">
            <v>1TLQ</v>
          </cell>
        </row>
        <row r="8386">
          <cell r="C8386" t="str">
            <v>OXO</v>
          </cell>
          <cell r="D8386">
            <v>176</v>
          </cell>
          <cell r="F8386" t="str">
            <v>TO13</v>
          </cell>
          <cell r="W8386" t="str">
            <v>OXO</v>
          </cell>
        </row>
        <row r="8387">
          <cell r="C8387" t="str">
            <v>STEAFLUX</v>
          </cell>
          <cell r="D8387">
            <v>1319</v>
          </cell>
          <cell r="F8387" t="str">
            <v>TO2</v>
          </cell>
          <cell r="W8387" t="str">
            <v>STEAFLUX</v>
          </cell>
        </row>
        <row r="8388">
          <cell r="C8388" t="str">
            <v>3EME</v>
          </cell>
          <cell r="D8388">
            <v>607</v>
          </cell>
          <cell r="F8388" t="str">
            <v>TO13</v>
          </cell>
          <cell r="W8388" t="str">
            <v>3EME</v>
          </cell>
        </row>
        <row r="8389">
          <cell r="C8389" t="str">
            <v>OXO</v>
          </cell>
          <cell r="D8389">
            <v>369</v>
          </cell>
          <cell r="F8389" t="str">
            <v>MERCADE</v>
          </cell>
          <cell r="W8389" t="str">
            <v>OXO</v>
          </cell>
        </row>
        <row r="8390">
          <cell r="C8390" t="str">
            <v>3EME</v>
          </cell>
          <cell r="D8390">
            <v>192</v>
          </cell>
          <cell r="F8390" t="str">
            <v>T1A</v>
          </cell>
          <cell r="W8390" t="str">
            <v>3EME</v>
          </cell>
        </row>
        <row r="8391">
          <cell r="C8391" t="str">
            <v>STEAFLUX</v>
          </cell>
          <cell r="D8391">
            <v>178</v>
          </cell>
          <cell r="F8391" t="str">
            <v>TO2</v>
          </cell>
          <cell r="W8391" t="str">
            <v>STEAFLUX</v>
          </cell>
        </row>
        <row r="8392">
          <cell r="C8392" t="str">
            <v>1MS</v>
          </cell>
          <cell r="D8392">
            <v>1418</v>
          </cell>
          <cell r="F8392" t="str">
            <v>MT1</v>
          </cell>
          <cell r="W8392" t="str">
            <v>1MS</v>
          </cell>
        </row>
        <row r="8393">
          <cell r="C8393" t="str">
            <v>3EME</v>
          </cell>
          <cell r="D8393">
            <v>80</v>
          </cell>
          <cell r="F8393" t="str">
            <v>TO13</v>
          </cell>
          <cell r="W8393" t="str">
            <v>3EME</v>
          </cell>
        </row>
        <row r="8394">
          <cell r="C8394" t="str">
            <v>1MS</v>
          </cell>
          <cell r="D8394">
            <v>24</v>
          </cell>
          <cell r="F8394" t="str">
            <v>TO13</v>
          </cell>
          <cell r="W8394" t="str">
            <v>1MS</v>
          </cell>
        </row>
        <row r="8395">
          <cell r="C8395" t="str">
            <v>1MS</v>
          </cell>
          <cell r="D8395">
            <v>499</v>
          </cell>
          <cell r="F8395" t="str">
            <v>TO13</v>
          </cell>
          <cell r="W8395" t="str">
            <v>1MS</v>
          </cell>
        </row>
        <row r="8396">
          <cell r="C8396" t="str">
            <v>2TLQ</v>
          </cell>
          <cell r="D8396">
            <v>47</v>
          </cell>
          <cell r="F8396" t="str">
            <v>TO13</v>
          </cell>
          <cell r="W8396" t="str">
            <v>2TLQ</v>
          </cell>
        </row>
        <row r="8397">
          <cell r="C8397" t="str">
            <v>OXO</v>
          </cell>
          <cell r="D8397">
            <v>12</v>
          </cell>
          <cell r="F8397" t="str">
            <v>TO13</v>
          </cell>
          <cell r="W8397" t="str">
            <v>OXO</v>
          </cell>
        </row>
        <row r="8398">
          <cell r="C8398" t="str">
            <v>1TLQ</v>
          </cell>
          <cell r="D8398">
            <v>150</v>
          </cell>
          <cell r="F8398" t="str">
            <v>MERCADE</v>
          </cell>
          <cell r="W8398" t="str">
            <v>1TLQ</v>
          </cell>
        </row>
        <row r="8399">
          <cell r="C8399" t="str">
            <v>2TLQ</v>
          </cell>
          <cell r="D8399">
            <v>274</v>
          </cell>
          <cell r="F8399" t="str">
            <v>MERCADE</v>
          </cell>
          <cell r="W8399" t="str">
            <v>2TLQ</v>
          </cell>
        </row>
        <row r="8400">
          <cell r="C8400" t="str">
            <v>1MS</v>
          </cell>
          <cell r="D8400">
            <v>900</v>
          </cell>
          <cell r="F8400" t="str">
            <v>T1A</v>
          </cell>
          <cell r="W8400" t="str">
            <v>1MS</v>
          </cell>
        </row>
        <row r="8401">
          <cell r="C8401" t="str">
            <v>1MS</v>
          </cell>
          <cell r="D8401">
            <v>849</v>
          </cell>
          <cell r="F8401" t="str">
            <v>T1A</v>
          </cell>
          <cell r="W8401" t="str">
            <v>1MS</v>
          </cell>
        </row>
        <row r="8402">
          <cell r="C8402" t="str">
            <v>OXO</v>
          </cell>
          <cell r="D8402">
            <v>285</v>
          </cell>
          <cell r="F8402" t="str">
            <v>TO13</v>
          </cell>
          <cell r="W8402" t="str">
            <v>OXO</v>
          </cell>
        </row>
        <row r="8403">
          <cell r="C8403" t="str">
            <v>1MS</v>
          </cell>
          <cell r="D8403">
            <v>840</v>
          </cell>
          <cell r="F8403" t="str">
            <v>MT1</v>
          </cell>
          <cell r="W8403" t="str">
            <v>1MS</v>
          </cell>
        </row>
        <row r="8404">
          <cell r="C8404" t="str">
            <v>OXO</v>
          </cell>
          <cell r="D8404">
            <v>566</v>
          </cell>
          <cell r="F8404" t="str">
            <v>MERCADE</v>
          </cell>
          <cell r="W8404" t="str">
            <v>OXO</v>
          </cell>
        </row>
        <row r="8405">
          <cell r="C8405" t="str">
            <v>3TLQ</v>
          </cell>
          <cell r="D8405">
            <v>900</v>
          </cell>
          <cell r="F8405" t="str">
            <v>T1A</v>
          </cell>
          <cell r="W8405" t="str">
            <v>3TLQ</v>
          </cell>
        </row>
        <row r="8406">
          <cell r="C8406" t="str">
            <v>3TLQ</v>
          </cell>
          <cell r="D8406">
            <v>842</v>
          </cell>
          <cell r="F8406" t="str">
            <v>T1A</v>
          </cell>
          <cell r="W8406" t="str">
            <v>3TLQ</v>
          </cell>
        </row>
        <row r="8407">
          <cell r="C8407" t="str">
            <v>1MS</v>
          </cell>
          <cell r="D8407">
            <v>78</v>
          </cell>
          <cell r="F8407" t="str">
            <v>TO13</v>
          </cell>
          <cell r="W8407" t="str">
            <v>1MS</v>
          </cell>
        </row>
        <row r="8408">
          <cell r="C8408" t="str">
            <v>OXO</v>
          </cell>
          <cell r="D8408">
            <v>3</v>
          </cell>
          <cell r="F8408" t="str">
            <v>TO13</v>
          </cell>
          <cell r="W8408" t="str">
            <v>OXO</v>
          </cell>
        </row>
        <row r="8409">
          <cell r="C8409" t="str">
            <v>2TLQ</v>
          </cell>
          <cell r="D8409">
            <v>77</v>
          </cell>
          <cell r="F8409" t="str">
            <v>TO13</v>
          </cell>
          <cell r="W8409" t="str">
            <v>2TLQ</v>
          </cell>
        </row>
        <row r="8410">
          <cell r="C8410" t="str">
            <v>2TLQ</v>
          </cell>
          <cell r="D8410">
            <v>117</v>
          </cell>
          <cell r="F8410" t="str">
            <v>TO13</v>
          </cell>
          <cell r="W8410" t="str">
            <v>2TLQ</v>
          </cell>
        </row>
        <row r="8411">
          <cell r="C8411" t="str">
            <v>2TLQ</v>
          </cell>
          <cell r="D8411">
            <v>497</v>
          </cell>
          <cell r="F8411" t="str">
            <v>MT1</v>
          </cell>
          <cell r="W8411" t="str">
            <v>2TLQ</v>
          </cell>
        </row>
        <row r="8412">
          <cell r="C8412" t="str">
            <v>OXO</v>
          </cell>
          <cell r="D8412">
            <v>610</v>
          </cell>
          <cell r="F8412" t="str">
            <v>MERCADE</v>
          </cell>
          <cell r="W8412" t="str">
            <v>OXO</v>
          </cell>
        </row>
        <row r="8413">
          <cell r="C8413" t="str">
            <v>1MS</v>
          </cell>
          <cell r="D8413">
            <v>343</v>
          </cell>
          <cell r="F8413" t="str">
            <v>MERCADE</v>
          </cell>
          <cell r="W8413" t="str">
            <v>1MS</v>
          </cell>
        </row>
        <row r="8414">
          <cell r="C8414" t="str">
            <v>3EME</v>
          </cell>
          <cell r="D8414">
            <v>900</v>
          </cell>
          <cell r="F8414" t="str">
            <v>T1A</v>
          </cell>
          <cell r="W8414" t="str">
            <v>3EME</v>
          </cell>
        </row>
        <row r="8415">
          <cell r="C8415" t="str">
            <v>3EME</v>
          </cell>
          <cell r="D8415">
            <v>547</v>
          </cell>
          <cell r="F8415" t="str">
            <v>T1A</v>
          </cell>
          <cell r="W8415" t="str">
            <v>3EME</v>
          </cell>
        </row>
        <row r="8416">
          <cell r="C8416" t="str">
            <v>2TLQ</v>
          </cell>
          <cell r="D8416">
            <v>78</v>
          </cell>
          <cell r="F8416" t="str">
            <v>TO13</v>
          </cell>
          <cell r="W8416" t="str">
            <v>2TLQ</v>
          </cell>
        </row>
        <row r="8417">
          <cell r="C8417" t="str">
            <v>1MS</v>
          </cell>
          <cell r="D8417">
            <v>250</v>
          </cell>
          <cell r="F8417" t="str">
            <v>TO13</v>
          </cell>
          <cell r="W8417" t="str">
            <v>1MS</v>
          </cell>
        </row>
        <row r="8418">
          <cell r="C8418" t="str">
            <v>3EME</v>
          </cell>
          <cell r="D8418">
            <v>47</v>
          </cell>
          <cell r="F8418" t="str">
            <v>TO13</v>
          </cell>
          <cell r="W8418" t="str">
            <v>3EME</v>
          </cell>
        </row>
        <row r="8419">
          <cell r="C8419" t="str">
            <v>1MS</v>
          </cell>
          <cell r="D8419">
            <v>52</v>
          </cell>
          <cell r="F8419" t="str">
            <v>TO13</v>
          </cell>
          <cell r="W8419" t="str">
            <v>1MS</v>
          </cell>
        </row>
        <row r="8420">
          <cell r="C8420" t="str">
            <v>3EME</v>
          </cell>
          <cell r="D8420">
            <v>50</v>
          </cell>
          <cell r="F8420" t="str">
            <v>TO13</v>
          </cell>
          <cell r="W8420" t="str">
            <v>3EME</v>
          </cell>
        </row>
        <row r="8421">
          <cell r="C8421" t="str">
            <v>1MS</v>
          </cell>
          <cell r="D8421">
            <v>332</v>
          </cell>
          <cell r="F8421" t="str">
            <v>MERCADE</v>
          </cell>
          <cell r="W8421" t="str">
            <v>1MS</v>
          </cell>
        </row>
        <row r="8422">
          <cell r="C8422" t="str">
            <v>3EME</v>
          </cell>
          <cell r="D8422">
            <v>84</v>
          </cell>
          <cell r="F8422" t="str">
            <v>MERCADE</v>
          </cell>
          <cell r="W8422" t="str">
            <v>3EME</v>
          </cell>
        </row>
        <row r="8423">
          <cell r="C8423" t="str">
            <v>2TLQ</v>
          </cell>
          <cell r="D8423">
            <v>190</v>
          </cell>
          <cell r="F8423" t="str">
            <v>MERCADE</v>
          </cell>
          <cell r="W8423" t="str">
            <v>2TLQ</v>
          </cell>
        </row>
        <row r="8424">
          <cell r="C8424" t="str">
            <v>STEAFLUX</v>
          </cell>
          <cell r="D8424">
            <v>859</v>
          </cell>
          <cell r="F8424" t="str">
            <v>TO2</v>
          </cell>
          <cell r="W8424" t="str">
            <v>STEAFLUX</v>
          </cell>
        </row>
        <row r="8425">
          <cell r="C8425" t="str">
            <v>1MS</v>
          </cell>
          <cell r="D8425">
            <v>386</v>
          </cell>
          <cell r="F8425" t="str">
            <v>TO2</v>
          </cell>
          <cell r="W8425" t="str">
            <v>1MS</v>
          </cell>
        </row>
        <row r="8426">
          <cell r="C8426" t="str">
            <v>1MS</v>
          </cell>
          <cell r="D8426">
            <v>75</v>
          </cell>
          <cell r="F8426" t="str">
            <v>TO2</v>
          </cell>
          <cell r="W8426" t="str">
            <v>1MS</v>
          </cell>
        </row>
        <row r="8427">
          <cell r="C8427" t="str">
            <v>3EME</v>
          </cell>
          <cell r="D8427">
            <v>900</v>
          </cell>
          <cell r="F8427" t="str">
            <v>T1A</v>
          </cell>
          <cell r="W8427" t="str">
            <v>3EME</v>
          </cell>
        </row>
        <row r="8428">
          <cell r="C8428" t="str">
            <v>3EME</v>
          </cell>
          <cell r="D8428">
            <v>996</v>
          </cell>
          <cell r="F8428" t="str">
            <v>T1A</v>
          </cell>
          <cell r="W8428" t="str">
            <v>3EME</v>
          </cell>
        </row>
        <row r="8429">
          <cell r="C8429" t="str">
            <v>2TLQ</v>
          </cell>
          <cell r="D8429">
            <v>148</v>
          </cell>
          <cell r="F8429" t="str">
            <v>TO13</v>
          </cell>
          <cell r="W8429" t="str">
            <v>2TLQ</v>
          </cell>
        </row>
        <row r="8430">
          <cell r="C8430" t="str">
            <v>2TLQ</v>
          </cell>
          <cell r="D8430">
            <v>47</v>
          </cell>
          <cell r="F8430" t="str">
            <v>TO13</v>
          </cell>
          <cell r="W8430" t="str">
            <v>2TLQ</v>
          </cell>
        </row>
        <row r="8431">
          <cell r="C8431" t="str">
            <v>2TLQ</v>
          </cell>
          <cell r="D8431">
            <v>358</v>
          </cell>
          <cell r="F8431" t="str">
            <v>TO13</v>
          </cell>
          <cell r="W8431" t="str">
            <v>2TLQ</v>
          </cell>
        </row>
        <row r="8432">
          <cell r="C8432" t="str">
            <v>2TLQ</v>
          </cell>
          <cell r="D8432">
            <v>1064</v>
          </cell>
          <cell r="F8432" t="str">
            <v>MT1</v>
          </cell>
          <cell r="W8432" t="str">
            <v>2TLQ</v>
          </cell>
        </row>
        <row r="8433">
          <cell r="C8433" t="str">
            <v>3EME</v>
          </cell>
          <cell r="D8433">
            <v>156</v>
          </cell>
          <cell r="F8433" t="str">
            <v>MERCADE</v>
          </cell>
          <cell r="W8433" t="str">
            <v>3EME</v>
          </cell>
        </row>
        <row r="8434">
          <cell r="C8434" t="str">
            <v>00</v>
          </cell>
          <cell r="D8434">
            <v>100</v>
          </cell>
          <cell r="F8434" t="str">
            <v>MERCADE</v>
          </cell>
          <cell r="W8434" t="str">
            <v>OO</v>
          </cell>
        </row>
        <row r="8435">
          <cell r="C8435" t="str">
            <v>3EME</v>
          </cell>
          <cell r="D8435">
            <v>900</v>
          </cell>
          <cell r="F8435" t="str">
            <v>T1A</v>
          </cell>
          <cell r="W8435" t="str">
            <v>3EME</v>
          </cell>
        </row>
        <row r="8436">
          <cell r="C8436" t="str">
            <v>3EME</v>
          </cell>
          <cell r="D8436">
            <v>900</v>
          </cell>
          <cell r="F8436" t="str">
            <v>T1A</v>
          </cell>
          <cell r="W8436" t="str">
            <v>3EME</v>
          </cell>
        </row>
        <row r="8437">
          <cell r="C8437" t="str">
            <v>3EME</v>
          </cell>
          <cell r="D8437">
            <v>809</v>
          </cell>
          <cell r="F8437" t="str">
            <v>T1A</v>
          </cell>
          <cell r="W8437" t="str">
            <v>3EME</v>
          </cell>
        </row>
        <row r="8438">
          <cell r="C8438" t="str">
            <v>1TLQ</v>
          </cell>
          <cell r="D8438">
            <v>466</v>
          </cell>
          <cell r="F8438" t="str">
            <v>MT1</v>
          </cell>
          <cell r="W8438" t="str">
            <v>1TLQ</v>
          </cell>
        </row>
        <row r="8439">
          <cell r="C8439" t="str">
            <v>OXO</v>
          </cell>
          <cell r="D8439">
            <v>364</v>
          </cell>
          <cell r="F8439" t="str">
            <v>TO13</v>
          </cell>
          <cell r="W8439" t="str">
            <v>OXO</v>
          </cell>
        </row>
        <row r="8440">
          <cell r="C8440" t="str">
            <v>OXO</v>
          </cell>
          <cell r="D8440">
            <v>72</v>
          </cell>
          <cell r="F8440" t="str">
            <v>TO13</v>
          </cell>
          <cell r="W8440" t="str">
            <v>OXO</v>
          </cell>
        </row>
        <row r="8441">
          <cell r="C8441" t="str">
            <v>2TLQ</v>
          </cell>
          <cell r="D8441">
            <v>69</v>
          </cell>
          <cell r="F8441" t="str">
            <v>TO13</v>
          </cell>
          <cell r="W8441" t="str">
            <v>2TLQ</v>
          </cell>
        </row>
        <row r="8442">
          <cell r="C8442" t="str">
            <v>OXO</v>
          </cell>
          <cell r="D8442">
            <v>43</v>
          </cell>
          <cell r="F8442" t="str">
            <v>TO13</v>
          </cell>
          <cell r="W8442" t="str">
            <v>OXO</v>
          </cell>
        </row>
        <row r="8443">
          <cell r="C8443" t="str">
            <v>1MS</v>
          </cell>
          <cell r="D8443">
            <v>6</v>
          </cell>
          <cell r="F8443" t="str">
            <v>TO13</v>
          </cell>
          <cell r="W8443" t="str">
            <v>1MS</v>
          </cell>
        </row>
        <row r="8444">
          <cell r="C8444" t="str">
            <v>OXO</v>
          </cell>
          <cell r="D8444">
            <v>110</v>
          </cell>
          <cell r="F8444" t="str">
            <v>MERCADE</v>
          </cell>
          <cell r="W8444" t="str">
            <v>OXO</v>
          </cell>
        </row>
        <row r="8445">
          <cell r="C8445" t="str">
            <v>2TLQ</v>
          </cell>
          <cell r="D8445">
            <v>501</v>
          </cell>
          <cell r="F8445" t="str">
            <v>MERCADE</v>
          </cell>
          <cell r="W8445" t="str">
            <v>2TLQ</v>
          </cell>
        </row>
        <row r="8446">
          <cell r="C8446" t="str">
            <v>1MS</v>
          </cell>
          <cell r="D8446">
            <v>971</v>
          </cell>
          <cell r="F8446" t="str">
            <v>TO2</v>
          </cell>
          <cell r="W8446" t="str">
            <v>1MS</v>
          </cell>
        </row>
        <row r="8447">
          <cell r="C8447" t="str">
            <v>1MS</v>
          </cell>
          <cell r="D8447">
            <v>28</v>
          </cell>
          <cell r="F8447" t="str">
            <v>TO13</v>
          </cell>
          <cell r="W8447" t="str">
            <v>1MS</v>
          </cell>
        </row>
        <row r="8448">
          <cell r="C8448" t="str">
            <v>2TLQ</v>
          </cell>
          <cell r="D8448">
            <v>73</v>
          </cell>
          <cell r="F8448" t="str">
            <v>TO13</v>
          </cell>
          <cell r="W8448" t="str">
            <v>2TLQ</v>
          </cell>
        </row>
        <row r="8449">
          <cell r="C8449" t="str">
            <v>1TLQ</v>
          </cell>
          <cell r="D8449">
            <v>6</v>
          </cell>
          <cell r="F8449" t="str">
            <v>MERCADE</v>
          </cell>
          <cell r="W8449" t="str">
            <v>1TLQ</v>
          </cell>
        </row>
        <row r="8450">
          <cell r="C8450" t="str">
            <v>2TLQ</v>
          </cell>
          <cell r="D8450">
            <v>19</v>
          </cell>
          <cell r="F8450" t="str">
            <v>MERCADE</v>
          </cell>
          <cell r="W8450" t="str">
            <v>2TLQ</v>
          </cell>
        </row>
        <row r="8451">
          <cell r="C8451" t="str">
            <v>3EME</v>
          </cell>
          <cell r="D8451">
            <v>900</v>
          </cell>
          <cell r="F8451" t="str">
            <v>T1A</v>
          </cell>
          <cell r="W8451" t="str">
            <v>3EME</v>
          </cell>
        </row>
        <row r="8452">
          <cell r="C8452" t="str">
            <v>3EME</v>
          </cell>
          <cell r="D8452">
            <v>900</v>
          </cell>
          <cell r="F8452" t="str">
            <v>T1A</v>
          </cell>
          <cell r="W8452" t="str">
            <v>3EME</v>
          </cell>
        </row>
        <row r="8453">
          <cell r="C8453" t="str">
            <v>3EME</v>
          </cell>
          <cell r="D8453">
            <v>759</v>
          </cell>
          <cell r="F8453" t="str">
            <v>T1A</v>
          </cell>
          <cell r="W8453" t="str">
            <v>3EME</v>
          </cell>
        </row>
        <row r="8454">
          <cell r="C8454" t="str">
            <v>1BLC</v>
          </cell>
          <cell r="D8454">
            <v>625</v>
          </cell>
          <cell r="F8454" t="str">
            <v>MT1</v>
          </cell>
          <cell r="W8454" t="str">
            <v>1BLC</v>
          </cell>
        </row>
        <row r="8455">
          <cell r="C8455" t="str">
            <v>1MS</v>
          </cell>
          <cell r="D8455">
            <v>163</v>
          </cell>
          <cell r="F8455" t="str">
            <v>TO13</v>
          </cell>
          <cell r="W8455" t="str">
            <v>1MS</v>
          </cell>
        </row>
        <row r="8456">
          <cell r="C8456" t="str">
            <v>1MS</v>
          </cell>
          <cell r="D8456">
            <v>41</v>
          </cell>
          <cell r="F8456" t="str">
            <v>TO13</v>
          </cell>
          <cell r="W8456" t="str">
            <v>1MS</v>
          </cell>
        </row>
        <row r="8457">
          <cell r="C8457" t="str">
            <v>OXO</v>
          </cell>
          <cell r="D8457">
            <v>104</v>
          </cell>
          <cell r="F8457" t="str">
            <v>TO13</v>
          </cell>
          <cell r="W8457" t="str">
            <v>OXO</v>
          </cell>
        </row>
        <row r="8458">
          <cell r="C8458" t="str">
            <v>1TLQ</v>
          </cell>
          <cell r="D8458">
            <v>67</v>
          </cell>
          <cell r="F8458" t="str">
            <v>MERCADE</v>
          </cell>
          <cell r="W8458" t="str">
            <v>1TLQ</v>
          </cell>
        </row>
        <row r="8459">
          <cell r="C8459" t="str">
            <v>1BLC</v>
          </cell>
          <cell r="D8459">
            <v>33</v>
          </cell>
          <cell r="F8459" t="str">
            <v>MERCADE</v>
          </cell>
          <cell r="W8459" t="str">
            <v>1BLC</v>
          </cell>
        </row>
        <row r="8460">
          <cell r="C8460" t="str">
            <v>3EME</v>
          </cell>
          <cell r="D8460">
            <v>900</v>
          </cell>
          <cell r="F8460" t="str">
            <v>T1A</v>
          </cell>
          <cell r="W8460" t="str">
            <v>3EME</v>
          </cell>
        </row>
        <row r="8461">
          <cell r="C8461" t="str">
            <v>3EME</v>
          </cell>
          <cell r="D8461">
            <v>900</v>
          </cell>
          <cell r="F8461" t="str">
            <v>T1A</v>
          </cell>
          <cell r="W8461" t="str">
            <v>3EME</v>
          </cell>
        </row>
        <row r="8462">
          <cell r="C8462" t="str">
            <v>1BLC</v>
          </cell>
          <cell r="D8462">
            <v>900</v>
          </cell>
          <cell r="F8462" t="str">
            <v>T1A</v>
          </cell>
          <cell r="W8462" t="str">
            <v>1BLC</v>
          </cell>
        </row>
        <row r="8463">
          <cell r="C8463" t="str">
            <v>1BLC</v>
          </cell>
          <cell r="D8463">
            <v>763</v>
          </cell>
          <cell r="F8463" t="str">
            <v>T1A</v>
          </cell>
          <cell r="W8463" t="str">
            <v>1BLC</v>
          </cell>
        </row>
        <row r="8464">
          <cell r="C8464" t="str">
            <v>1MS</v>
          </cell>
          <cell r="D8464">
            <v>120</v>
          </cell>
          <cell r="F8464" t="str">
            <v>TO13</v>
          </cell>
          <cell r="W8464" t="str">
            <v>1MS</v>
          </cell>
        </row>
        <row r="8465">
          <cell r="C8465" t="str">
            <v>OXO</v>
          </cell>
          <cell r="D8465">
            <v>301</v>
          </cell>
          <cell r="F8465" t="str">
            <v>TO13</v>
          </cell>
          <cell r="W8465" t="str">
            <v>OXO</v>
          </cell>
        </row>
        <row r="8466">
          <cell r="C8466" t="str">
            <v>1MS</v>
          </cell>
          <cell r="D8466">
            <v>30</v>
          </cell>
          <cell r="F8466" t="str">
            <v>TO13</v>
          </cell>
          <cell r="W8466" t="str">
            <v>1MS</v>
          </cell>
        </row>
        <row r="8467">
          <cell r="C8467" t="str">
            <v>OXO</v>
          </cell>
          <cell r="D8467">
            <v>14</v>
          </cell>
          <cell r="F8467" t="str">
            <v>TO13</v>
          </cell>
          <cell r="W8467" t="str">
            <v>OXO</v>
          </cell>
        </row>
        <row r="8468">
          <cell r="C8468" t="str">
            <v>OXO</v>
          </cell>
          <cell r="D8468">
            <v>162</v>
          </cell>
          <cell r="F8468" t="str">
            <v>MT1</v>
          </cell>
          <cell r="W8468" t="str">
            <v>OXO</v>
          </cell>
        </row>
        <row r="8469">
          <cell r="C8469" t="str">
            <v>1BLC</v>
          </cell>
          <cell r="D8469">
            <v>7</v>
          </cell>
          <cell r="F8469" t="str">
            <v>MERCADE</v>
          </cell>
          <cell r="W8469" t="str">
            <v>1BLC</v>
          </cell>
        </row>
        <row r="8470">
          <cell r="C8470" t="str">
            <v>1MS</v>
          </cell>
          <cell r="D8470">
            <v>187</v>
          </cell>
          <cell r="F8470" t="str">
            <v>MERCADE</v>
          </cell>
          <cell r="W8470" t="str">
            <v>1MS</v>
          </cell>
        </row>
        <row r="8471">
          <cell r="C8471" t="str">
            <v>2TLQ</v>
          </cell>
          <cell r="D8471">
            <v>283</v>
          </cell>
          <cell r="F8471" t="str">
            <v>T1A</v>
          </cell>
          <cell r="W8471" t="str">
            <v>2TLQ</v>
          </cell>
        </row>
        <row r="8472">
          <cell r="C8472" t="str">
            <v>3EME</v>
          </cell>
          <cell r="D8472">
            <v>900</v>
          </cell>
          <cell r="F8472" t="str">
            <v>T1A</v>
          </cell>
          <cell r="W8472" t="str">
            <v>3EME</v>
          </cell>
        </row>
        <row r="8473">
          <cell r="C8473" t="str">
            <v>3EME</v>
          </cell>
          <cell r="D8473">
            <v>922</v>
          </cell>
          <cell r="F8473" t="str">
            <v>T1A</v>
          </cell>
          <cell r="W8473" t="str">
            <v>3EME</v>
          </cell>
        </row>
        <row r="8474">
          <cell r="C8474" t="str">
            <v>2TLQ</v>
          </cell>
          <cell r="D8474">
            <v>168</v>
          </cell>
          <cell r="F8474" t="str">
            <v>TO13</v>
          </cell>
          <cell r="W8474" t="str">
            <v>2TLQ</v>
          </cell>
        </row>
        <row r="8475">
          <cell r="C8475" t="str">
            <v>2TLQ</v>
          </cell>
          <cell r="D8475">
            <v>182</v>
          </cell>
          <cell r="F8475" t="str">
            <v>TO13</v>
          </cell>
          <cell r="W8475" t="str">
            <v>2TLQ</v>
          </cell>
        </row>
        <row r="8476">
          <cell r="C8476" t="str">
            <v>2TLQ</v>
          </cell>
          <cell r="D8476">
            <v>135</v>
          </cell>
          <cell r="F8476" t="str">
            <v>TO13</v>
          </cell>
          <cell r="W8476" t="str">
            <v>2TLQ</v>
          </cell>
        </row>
        <row r="8477">
          <cell r="C8477" t="str">
            <v>2TLQ</v>
          </cell>
          <cell r="D8477">
            <v>70</v>
          </cell>
          <cell r="F8477" t="str">
            <v>TO13</v>
          </cell>
          <cell r="W8477" t="str">
            <v>2TLQ</v>
          </cell>
        </row>
        <row r="8478">
          <cell r="C8478" t="str">
            <v>2TLQ</v>
          </cell>
          <cell r="D8478">
            <v>590</v>
          </cell>
          <cell r="F8478" t="str">
            <v>MT1</v>
          </cell>
          <cell r="W8478" t="str">
            <v>2TLQ</v>
          </cell>
        </row>
        <row r="8479">
          <cell r="C8479" t="str">
            <v>2TLQ</v>
          </cell>
          <cell r="D8479">
            <v>365</v>
          </cell>
          <cell r="F8479" t="str">
            <v>MT1</v>
          </cell>
          <cell r="W8479" t="str">
            <v>2TLQ</v>
          </cell>
        </row>
        <row r="8480">
          <cell r="C8480" t="str">
            <v>1MS</v>
          </cell>
          <cell r="D8480">
            <v>206</v>
          </cell>
          <cell r="F8480" t="str">
            <v>MERCADE</v>
          </cell>
          <cell r="W8480" t="str">
            <v>1MS</v>
          </cell>
        </row>
        <row r="8481">
          <cell r="C8481" t="str">
            <v>2TLQ</v>
          </cell>
          <cell r="D8481">
            <v>114</v>
          </cell>
          <cell r="F8481" t="str">
            <v>MERCADE</v>
          </cell>
          <cell r="W8481" t="str">
            <v>2TLQ</v>
          </cell>
        </row>
        <row r="8482">
          <cell r="C8482" t="str">
            <v>2TLQ</v>
          </cell>
          <cell r="D8482">
            <v>88</v>
          </cell>
          <cell r="F8482" t="str">
            <v>TO13</v>
          </cell>
          <cell r="W8482" t="str">
            <v>2TLQ</v>
          </cell>
        </row>
        <row r="8483">
          <cell r="C8483" t="str">
            <v>OXO</v>
          </cell>
          <cell r="D8483">
            <v>132</v>
          </cell>
          <cell r="F8483" t="str">
            <v>MT1</v>
          </cell>
          <cell r="W8483" t="str">
            <v>OXO</v>
          </cell>
        </row>
        <row r="8484">
          <cell r="C8484" t="str">
            <v>3EME</v>
          </cell>
          <cell r="D8484">
            <v>900</v>
          </cell>
          <cell r="F8484" t="str">
            <v>T1A</v>
          </cell>
          <cell r="W8484" t="str">
            <v>3EME</v>
          </cell>
        </row>
        <row r="8485">
          <cell r="C8485" t="str">
            <v>3EME</v>
          </cell>
          <cell r="D8485">
            <v>699</v>
          </cell>
          <cell r="F8485" t="str">
            <v>T1A</v>
          </cell>
          <cell r="W8485" t="str">
            <v>3EME</v>
          </cell>
        </row>
        <row r="8486">
          <cell r="C8486" t="str">
            <v>3EME</v>
          </cell>
          <cell r="D8486">
            <v>749</v>
          </cell>
          <cell r="F8486" t="str">
            <v>TO2</v>
          </cell>
          <cell r="W8486" t="str">
            <v>3EME</v>
          </cell>
        </row>
        <row r="8487">
          <cell r="C8487" t="str">
            <v>STEAFLUX</v>
          </cell>
          <cell r="D8487">
            <v>622</v>
          </cell>
          <cell r="F8487" t="str">
            <v>TO2</v>
          </cell>
          <cell r="W8487" t="str">
            <v>STEAFLUX</v>
          </cell>
        </row>
        <row r="8488">
          <cell r="C8488" t="str">
            <v>3EME</v>
          </cell>
          <cell r="D8488">
            <v>153</v>
          </cell>
          <cell r="F8488" t="str">
            <v>TO13</v>
          </cell>
          <cell r="W8488" t="str">
            <v>3EME</v>
          </cell>
        </row>
        <row r="8489">
          <cell r="C8489" t="str">
            <v>3EME</v>
          </cell>
          <cell r="D8489">
            <v>403</v>
          </cell>
          <cell r="F8489" t="str">
            <v>TO13</v>
          </cell>
          <cell r="W8489" t="str">
            <v>3EME</v>
          </cell>
        </row>
        <row r="8490">
          <cell r="C8490" t="str">
            <v>OXO</v>
          </cell>
          <cell r="D8490">
            <v>39</v>
          </cell>
          <cell r="F8490" t="str">
            <v>TO13</v>
          </cell>
          <cell r="W8490" t="str">
            <v>OXO</v>
          </cell>
        </row>
        <row r="8491">
          <cell r="C8491" t="str">
            <v>2TLQ</v>
          </cell>
          <cell r="D8491">
            <v>86</v>
          </cell>
          <cell r="F8491" t="str">
            <v>MERCADE</v>
          </cell>
          <cell r="W8491" t="str">
            <v>2TLQ</v>
          </cell>
        </row>
        <row r="8492">
          <cell r="C8492" t="str">
            <v>3EME</v>
          </cell>
          <cell r="D8492">
            <v>176</v>
          </cell>
          <cell r="F8492" t="str">
            <v>MERCADE</v>
          </cell>
          <cell r="W8492" t="str">
            <v>3EME</v>
          </cell>
        </row>
        <row r="8493">
          <cell r="C8493" t="str">
            <v>1MS</v>
          </cell>
          <cell r="D8493">
            <v>449</v>
          </cell>
          <cell r="F8493" t="str">
            <v>T1A</v>
          </cell>
          <cell r="W8493" t="str">
            <v>1MS</v>
          </cell>
        </row>
        <row r="8494">
          <cell r="C8494" t="str">
            <v>OXO</v>
          </cell>
          <cell r="D8494">
            <v>126</v>
          </cell>
          <cell r="F8494" t="str">
            <v>MERCADE</v>
          </cell>
          <cell r="W8494" t="str">
            <v>OXO</v>
          </cell>
        </row>
        <row r="8495">
          <cell r="C8495" t="str">
            <v>1MS</v>
          </cell>
          <cell r="D8495">
            <v>113</v>
          </cell>
          <cell r="F8495" t="str">
            <v>TO13</v>
          </cell>
          <cell r="W8495" t="str">
            <v>1MS</v>
          </cell>
        </row>
        <row r="8496">
          <cell r="C8496" t="str">
            <v>1BLC</v>
          </cell>
          <cell r="D8496">
            <v>151</v>
          </cell>
          <cell r="F8496" t="str">
            <v>MERCADE</v>
          </cell>
          <cell r="W8496" t="str">
            <v>1BLC</v>
          </cell>
        </row>
        <row r="8497">
          <cell r="C8497" t="str">
            <v>1TLQ</v>
          </cell>
          <cell r="D8497">
            <v>9</v>
          </cell>
          <cell r="F8497" t="str">
            <v>MERCADE</v>
          </cell>
          <cell r="W8497" t="str">
            <v>1TLQ</v>
          </cell>
        </row>
        <row r="8498">
          <cell r="C8498" t="str">
            <v>3EME</v>
          </cell>
          <cell r="D8498">
            <v>21</v>
          </cell>
          <cell r="F8498" t="str">
            <v>MERCADE</v>
          </cell>
          <cell r="W8498" t="str">
            <v>3EME</v>
          </cell>
        </row>
        <row r="8499">
          <cell r="C8499" t="str">
            <v>2TLQ</v>
          </cell>
          <cell r="D8499">
            <v>14</v>
          </cell>
          <cell r="F8499" t="str">
            <v>MERCADE</v>
          </cell>
          <cell r="W8499" t="str">
            <v>2TLQ</v>
          </cell>
        </row>
        <row r="8500">
          <cell r="C8500" t="str">
            <v>1MS</v>
          </cell>
          <cell r="D8500">
            <v>363</v>
          </cell>
          <cell r="F8500" t="str">
            <v>MERCADE</v>
          </cell>
          <cell r="W8500" t="str">
            <v>1MS</v>
          </cell>
        </row>
        <row r="8501">
          <cell r="C8501" t="str">
            <v>1MS</v>
          </cell>
          <cell r="D8501">
            <v>900</v>
          </cell>
          <cell r="F8501" t="str">
            <v>T1A</v>
          </cell>
          <cell r="W8501" t="str">
            <v>1MS</v>
          </cell>
        </row>
        <row r="8502">
          <cell r="C8502" t="str">
            <v>1MS</v>
          </cell>
          <cell r="D8502">
            <v>636</v>
          </cell>
          <cell r="F8502" t="str">
            <v>T1A</v>
          </cell>
          <cell r="W8502" t="str">
            <v>1MS</v>
          </cell>
        </row>
        <row r="8503">
          <cell r="C8503" t="str">
            <v>1MS</v>
          </cell>
          <cell r="D8503">
            <v>2758</v>
          </cell>
          <cell r="F8503" t="str">
            <v>TO2</v>
          </cell>
          <cell r="W8503" t="str">
            <v>1MS</v>
          </cell>
        </row>
        <row r="8504">
          <cell r="C8504" t="str">
            <v>3EME</v>
          </cell>
          <cell r="D8504">
            <v>186</v>
          </cell>
          <cell r="F8504" t="str">
            <v>TO2</v>
          </cell>
          <cell r="W8504" t="str">
            <v>3EME</v>
          </cell>
        </row>
        <row r="8505">
          <cell r="C8505" t="str">
            <v>1MS</v>
          </cell>
          <cell r="D8505">
            <v>289</v>
          </cell>
          <cell r="F8505" t="str">
            <v>MERCADE</v>
          </cell>
          <cell r="W8505" t="str">
            <v>1MS</v>
          </cell>
        </row>
        <row r="8506">
          <cell r="C8506" t="str">
            <v>2TLQ</v>
          </cell>
          <cell r="D8506">
            <v>900</v>
          </cell>
          <cell r="F8506" t="str">
            <v>T1A</v>
          </cell>
          <cell r="W8506" t="str">
            <v>2TLQ</v>
          </cell>
        </row>
        <row r="8507">
          <cell r="C8507" t="str">
            <v>OXO</v>
          </cell>
          <cell r="D8507">
            <v>864</v>
          </cell>
          <cell r="F8507" t="str">
            <v>MT1</v>
          </cell>
          <cell r="W8507" t="str">
            <v>OXO</v>
          </cell>
        </row>
        <row r="8508">
          <cell r="C8508" t="str">
            <v>1MS</v>
          </cell>
          <cell r="D8508">
            <v>382</v>
          </cell>
          <cell r="F8508" t="str">
            <v>TO13</v>
          </cell>
          <cell r="W8508" t="str">
            <v>1MS</v>
          </cell>
        </row>
        <row r="8509">
          <cell r="C8509" t="str">
            <v>1MS</v>
          </cell>
          <cell r="D8509">
            <v>697</v>
          </cell>
          <cell r="F8509" t="str">
            <v>TO13</v>
          </cell>
          <cell r="W8509" t="str">
            <v>1MS</v>
          </cell>
        </row>
        <row r="8510">
          <cell r="C8510" t="str">
            <v>2TLQ</v>
          </cell>
          <cell r="D8510">
            <v>401</v>
          </cell>
          <cell r="F8510" t="str">
            <v>T1A</v>
          </cell>
          <cell r="W8510" t="str">
            <v>2TLQ</v>
          </cell>
        </row>
        <row r="8511">
          <cell r="C8511" t="str">
            <v>OXO</v>
          </cell>
          <cell r="D8511">
            <v>572</v>
          </cell>
          <cell r="F8511" t="str">
            <v>MERCADE</v>
          </cell>
          <cell r="W8511" t="str">
            <v>OXO</v>
          </cell>
        </row>
        <row r="8512">
          <cell r="C8512" t="str">
            <v>1MS</v>
          </cell>
          <cell r="D8512">
            <v>117</v>
          </cell>
          <cell r="F8512" t="str">
            <v>MERCADE</v>
          </cell>
          <cell r="W8512" t="str">
            <v>1MS</v>
          </cell>
        </row>
        <row r="8513">
          <cell r="C8513" t="str">
            <v>3EME</v>
          </cell>
          <cell r="D8513">
            <v>900</v>
          </cell>
          <cell r="F8513" t="str">
            <v>T1A</v>
          </cell>
          <cell r="W8513" t="str">
            <v>3EME</v>
          </cell>
        </row>
        <row r="8514">
          <cell r="C8514" t="str">
            <v>3EME</v>
          </cell>
          <cell r="D8514">
            <v>582</v>
          </cell>
          <cell r="F8514" t="str">
            <v>T1A</v>
          </cell>
          <cell r="W8514" t="str">
            <v>3EME</v>
          </cell>
        </row>
        <row r="8515">
          <cell r="C8515" t="str">
            <v>2TLQ</v>
          </cell>
          <cell r="D8515">
            <v>708</v>
          </cell>
          <cell r="F8515" t="str">
            <v>TO2</v>
          </cell>
          <cell r="W8515" t="str">
            <v>2TLQ</v>
          </cell>
        </row>
        <row r="8516">
          <cell r="C8516" t="str">
            <v>2TLQ</v>
          </cell>
          <cell r="D8516">
            <v>218</v>
          </cell>
          <cell r="F8516" t="str">
            <v>TO13</v>
          </cell>
          <cell r="W8516" t="str">
            <v>2TLQ</v>
          </cell>
        </row>
        <row r="8517">
          <cell r="C8517" t="str">
            <v>2TLQ</v>
          </cell>
          <cell r="D8517">
            <v>87</v>
          </cell>
          <cell r="F8517" t="str">
            <v>TO13</v>
          </cell>
          <cell r="W8517" t="str">
            <v>2TLQ</v>
          </cell>
        </row>
        <row r="8518">
          <cell r="C8518" t="str">
            <v>2TLQ</v>
          </cell>
          <cell r="D8518">
            <v>102</v>
          </cell>
          <cell r="F8518" t="str">
            <v>TO13</v>
          </cell>
          <cell r="W8518" t="str">
            <v>2TLQ</v>
          </cell>
        </row>
        <row r="8519">
          <cell r="C8519" t="str">
            <v>OXO</v>
          </cell>
          <cell r="D8519">
            <v>11</v>
          </cell>
          <cell r="F8519" t="str">
            <v>TO13</v>
          </cell>
          <cell r="W8519" t="str">
            <v>OXO</v>
          </cell>
        </row>
        <row r="8520">
          <cell r="C8520" t="str">
            <v>3EME</v>
          </cell>
          <cell r="D8520">
            <v>900</v>
          </cell>
          <cell r="F8520" t="str">
            <v>T1A</v>
          </cell>
          <cell r="W8520" t="str">
            <v>3EME</v>
          </cell>
        </row>
        <row r="8521">
          <cell r="C8521" t="str">
            <v>3EME</v>
          </cell>
          <cell r="D8521">
            <v>159</v>
          </cell>
          <cell r="F8521" t="str">
            <v>T1A</v>
          </cell>
          <cell r="W8521" t="str">
            <v>3EME</v>
          </cell>
        </row>
        <row r="8522">
          <cell r="C8522" t="str">
            <v>1MS</v>
          </cell>
          <cell r="D8522">
            <v>1012</v>
          </cell>
          <cell r="F8522" t="str">
            <v>MT1</v>
          </cell>
          <cell r="W8522" t="str">
            <v>1MS</v>
          </cell>
        </row>
        <row r="8523">
          <cell r="C8523" t="str">
            <v>OXO</v>
          </cell>
          <cell r="D8523">
            <v>573</v>
          </cell>
          <cell r="F8523" t="str">
            <v>TO13</v>
          </cell>
          <cell r="W8523" t="str">
            <v>OXO</v>
          </cell>
        </row>
        <row r="8524">
          <cell r="C8524" t="str">
            <v>3TLQ</v>
          </cell>
          <cell r="D8524">
            <v>398</v>
          </cell>
          <cell r="F8524" t="str">
            <v>T1A</v>
          </cell>
          <cell r="W8524" t="str">
            <v>3TLQ</v>
          </cell>
        </row>
        <row r="8525">
          <cell r="C8525" t="str">
            <v>2TLQ</v>
          </cell>
          <cell r="D8525">
            <v>463</v>
          </cell>
          <cell r="F8525" t="str">
            <v>MT1</v>
          </cell>
          <cell r="W8525" t="str">
            <v>2TLQ</v>
          </cell>
        </row>
        <row r="8526">
          <cell r="C8526" t="str">
            <v>2TLQ</v>
          </cell>
          <cell r="D8526">
            <v>278</v>
          </cell>
          <cell r="F8526" t="str">
            <v>MT1</v>
          </cell>
          <cell r="W8526" t="str">
            <v>2TLQ</v>
          </cell>
        </row>
        <row r="8527">
          <cell r="C8527" t="str">
            <v>2TLQ</v>
          </cell>
          <cell r="D8527">
            <v>82</v>
          </cell>
          <cell r="F8527" t="str">
            <v>TO13</v>
          </cell>
          <cell r="W8527" t="str">
            <v>2TLQ</v>
          </cell>
        </row>
        <row r="8528">
          <cell r="C8528" t="str">
            <v>2TLQ</v>
          </cell>
          <cell r="D8528">
            <v>105</v>
          </cell>
          <cell r="F8528" t="str">
            <v>TO13</v>
          </cell>
          <cell r="W8528" t="str">
            <v>2TLQ</v>
          </cell>
        </row>
        <row r="8529">
          <cell r="C8529" t="str">
            <v>OXO</v>
          </cell>
          <cell r="D8529">
            <v>84</v>
          </cell>
          <cell r="F8529" t="str">
            <v>TO13</v>
          </cell>
          <cell r="W8529" t="str">
            <v>OXO</v>
          </cell>
        </row>
        <row r="8530">
          <cell r="C8530" t="str">
            <v>2TLQ</v>
          </cell>
          <cell r="D8530">
            <v>636</v>
          </cell>
          <cell r="F8530" t="str">
            <v>MERCADE</v>
          </cell>
          <cell r="W8530" t="str">
            <v>2TLQ</v>
          </cell>
        </row>
        <row r="8531">
          <cell r="C8531" t="str">
            <v>1MS</v>
          </cell>
          <cell r="D8531">
            <v>230</v>
          </cell>
          <cell r="F8531" t="str">
            <v>MERCADE</v>
          </cell>
          <cell r="W8531" t="str">
            <v>1MS</v>
          </cell>
        </row>
        <row r="8532">
          <cell r="C8532" t="str">
            <v>3EME</v>
          </cell>
          <cell r="D8532">
            <v>427</v>
          </cell>
          <cell r="F8532" t="str">
            <v>T1A</v>
          </cell>
          <cell r="W8532" t="str">
            <v>3EME</v>
          </cell>
        </row>
        <row r="8533">
          <cell r="C8533" t="str">
            <v>3EME</v>
          </cell>
          <cell r="D8533">
            <v>1232</v>
          </cell>
          <cell r="F8533" t="str">
            <v>TO2</v>
          </cell>
          <cell r="W8533" t="str">
            <v>3EME</v>
          </cell>
        </row>
        <row r="8534">
          <cell r="C8534" t="str">
            <v>2TLQ</v>
          </cell>
          <cell r="D8534">
            <v>121</v>
          </cell>
          <cell r="F8534" t="str">
            <v>TO13</v>
          </cell>
          <cell r="W8534" t="str">
            <v>2TLQ</v>
          </cell>
        </row>
        <row r="8535">
          <cell r="C8535" t="str">
            <v>1MS</v>
          </cell>
          <cell r="D8535">
            <v>34</v>
          </cell>
          <cell r="F8535" t="str">
            <v>TO13</v>
          </cell>
          <cell r="W8535" t="str">
            <v>1MS</v>
          </cell>
        </row>
        <row r="8536">
          <cell r="C8536" t="str">
            <v>3EME</v>
          </cell>
          <cell r="D8536">
            <v>47</v>
          </cell>
          <cell r="F8536" t="str">
            <v>TO13</v>
          </cell>
          <cell r="W8536" t="str">
            <v>3EME</v>
          </cell>
        </row>
        <row r="8537">
          <cell r="C8537" t="str">
            <v>3EME</v>
          </cell>
          <cell r="D8537">
            <v>180</v>
          </cell>
          <cell r="F8537" t="str">
            <v>TO13</v>
          </cell>
          <cell r="W8537" t="str">
            <v>3EME</v>
          </cell>
        </row>
        <row r="8538">
          <cell r="C8538" t="str">
            <v>1MS</v>
          </cell>
          <cell r="D8538">
            <v>113</v>
          </cell>
          <cell r="F8538" t="str">
            <v>TO13</v>
          </cell>
          <cell r="W8538" t="str">
            <v>1MS</v>
          </cell>
        </row>
        <row r="8539">
          <cell r="C8539" t="str">
            <v>2TLQ</v>
          </cell>
          <cell r="D8539">
            <v>379</v>
          </cell>
          <cell r="F8539" t="str">
            <v>MERCADE</v>
          </cell>
          <cell r="W8539" t="str">
            <v>2TLQ</v>
          </cell>
        </row>
        <row r="8540">
          <cell r="C8540" t="str">
            <v>1MS</v>
          </cell>
          <cell r="D8540">
            <v>207</v>
          </cell>
          <cell r="F8540" t="str">
            <v>MERCADE</v>
          </cell>
          <cell r="W8540" t="str">
            <v>1MS</v>
          </cell>
        </row>
        <row r="8541">
          <cell r="C8541" t="str">
            <v>3EME</v>
          </cell>
          <cell r="D8541">
            <v>165</v>
          </cell>
          <cell r="F8541" t="str">
            <v>MERCADE</v>
          </cell>
          <cell r="W8541" t="str">
            <v>3EME</v>
          </cell>
        </row>
        <row r="8542">
          <cell r="C8542" t="str">
            <v>OXO</v>
          </cell>
          <cell r="D8542">
            <v>25</v>
          </cell>
          <cell r="F8542" t="str">
            <v>TO13</v>
          </cell>
          <cell r="W8542" t="str">
            <v>OXO</v>
          </cell>
        </row>
        <row r="8543">
          <cell r="C8543" t="str">
            <v>1TLQ</v>
          </cell>
          <cell r="D8543">
            <v>1013</v>
          </cell>
          <cell r="F8543" t="str">
            <v>MT1</v>
          </cell>
          <cell r="W8543" t="str">
            <v>1TLQ</v>
          </cell>
        </row>
        <row r="8544">
          <cell r="C8544" t="str">
            <v>3EME</v>
          </cell>
          <cell r="D8544">
            <v>26</v>
          </cell>
          <cell r="F8544" t="str">
            <v>MERCADE</v>
          </cell>
          <cell r="W8544" t="str">
            <v>3EME</v>
          </cell>
        </row>
        <row r="8545">
          <cell r="C8545" t="str">
            <v>3EME</v>
          </cell>
          <cell r="D8545">
            <v>900</v>
          </cell>
          <cell r="F8545" t="str">
            <v>T1A</v>
          </cell>
          <cell r="W8545" t="str">
            <v>3EME</v>
          </cell>
        </row>
        <row r="8546">
          <cell r="C8546" t="str">
            <v>3EME</v>
          </cell>
          <cell r="D8546">
            <v>612</v>
          </cell>
          <cell r="F8546" t="str">
            <v>T1A</v>
          </cell>
          <cell r="W8546" t="str">
            <v>3EME</v>
          </cell>
        </row>
        <row r="8547">
          <cell r="C8547" t="str">
            <v>3TLQ</v>
          </cell>
          <cell r="D8547">
            <v>900</v>
          </cell>
          <cell r="F8547" t="str">
            <v>T1A</v>
          </cell>
          <cell r="W8547" t="str">
            <v>3TLQ</v>
          </cell>
        </row>
        <row r="8548">
          <cell r="C8548" t="str">
            <v>3EME</v>
          </cell>
          <cell r="D8548">
            <v>900</v>
          </cell>
          <cell r="F8548" t="str">
            <v>T1A</v>
          </cell>
          <cell r="W8548" t="str">
            <v>3EME</v>
          </cell>
        </row>
        <row r="8549">
          <cell r="C8549" t="str">
            <v>2TLQ</v>
          </cell>
          <cell r="D8549">
            <v>82</v>
          </cell>
          <cell r="F8549" t="str">
            <v>TO13</v>
          </cell>
          <cell r="W8549" t="str">
            <v>2TLQ</v>
          </cell>
        </row>
        <row r="8550">
          <cell r="C8550" t="str">
            <v>OXO</v>
          </cell>
          <cell r="D8550">
            <v>67</v>
          </cell>
          <cell r="F8550" t="str">
            <v>TO13</v>
          </cell>
          <cell r="W8550" t="str">
            <v>OXO</v>
          </cell>
        </row>
        <row r="8551">
          <cell r="C8551" t="str">
            <v>2TLQ</v>
          </cell>
          <cell r="D8551">
            <v>80</v>
          </cell>
          <cell r="F8551" t="str">
            <v>TO13</v>
          </cell>
          <cell r="W8551" t="str">
            <v>2TLQ</v>
          </cell>
        </row>
        <row r="8552">
          <cell r="C8552" t="str">
            <v>OXO</v>
          </cell>
          <cell r="D8552">
            <v>434</v>
          </cell>
          <cell r="F8552" t="str">
            <v>TO13</v>
          </cell>
          <cell r="W8552" t="str">
            <v>OXO</v>
          </cell>
        </row>
        <row r="8553">
          <cell r="C8553" t="str">
            <v>2TLQ</v>
          </cell>
          <cell r="D8553">
            <v>612</v>
          </cell>
          <cell r="F8553" t="str">
            <v>MERCADE</v>
          </cell>
          <cell r="W8553" t="str">
            <v>2TLQ</v>
          </cell>
        </row>
        <row r="8554">
          <cell r="C8554" t="str">
            <v>3TLQ</v>
          </cell>
          <cell r="D8554">
            <v>699</v>
          </cell>
          <cell r="F8554" t="str">
            <v>T1A</v>
          </cell>
          <cell r="W8554" t="str">
            <v>3TLQ</v>
          </cell>
        </row>
        <row r="8555">
          <cell r="C8555" t="str">
            <v>OXO</v>
          </cell>
          <cell r="D8555">
            <v>37</v>
          </cell>
          <cell r="F8555" t="str">
            <v>TO13</v>
          </cell>
          <cell r="W8555" t="str">
            <v>OXO</v>
          </cell>
        </row>
        <row r="8556">
          <cell r="C8556" t="str">
            <v>OXO</v>
          </cell>
          <cell r="D8556">
            <v>97</v>
          </cell>
          <cell r="F8556" t="str">
            <v>TO13</v>
          </cell>
          <cell r="W8556" t="str">
            <v>OXO</v>
          </cell>
        </row>
        <row r="8557">
          <cell r="C8557" t="str">
            <v>2TLQ</v>
          </cell>
          <cell r="D8557">
            <v>55</v>
          </cell>
          <cell r="F8557" t="str">
            <v>TO13</v>
          </cell>
          <cell r="W8557" t="str">
            <v>2TLQ</v>
          </cell>
        </row>
        <row r="8558">
          <cell r="C8558" t="str">
            <v>1MS</v>
          </cell>
          <cell r="D8558">
            <v>900</v>
          </cell>
          <cell r="F8558" t="str">
            <v>T1A</v>
          </cell>
          <cell r="W8558" t="str">
            <v>1MS</v>
          </cell>
        </row>
        <row r="8559">
          <cell r="C8559" t="str">
            <v>3EME</v>
          </cell>
          <cell r="D8559">
            <v>944</v>
          </cell>
          <cell r="F8559" t="str">
            <v>T1A</v>
          </cell>
          <cell r="W8559" t="str">
            <v>3EME</v>
          </cell>
        </row>
        <row r="8560">
          <cell r="C8560" t="str">
            <v>1MS</v>
          </cell>
          <cell r="D8560">
            <v>711</v>
          </cell>
          <cell r="F8560" t="str">
            <v>T1A</v>
          </cell>
          <cell r="W8560" t="str">
            <v>1MS</v>
          </cell>
        </row>
        <row r="8561">
          <cell r="C8561" t="str">
            <v>OXO</v>
          </cell>
          <cell r="D8561">
            <v>49</v>
          </cell>
          <cell r="F8561" t="str">
            <v>TO13</v>
          </cell>
          <cell r="W8561" t="str">
            <v>OXO</v>
          </cell>
        </row>
        <row r="8562">
          <cell r="C8562" t="str">
            <v>1MS</v>
          </cell>
          <cell r="D8562">
            <v>668</v>
          </cell>
          <cell r="F8562" t="str">
            <v>TO2</v>
          </cell>
          <cell r="W8562" t="str">
            <v>1MS</v>
          </cell>
        </row>
        <row r="8563">
          <cell r="C8563" t="str">
            <v>3EME</v>
          </cell>
          <cell r="D8563">
            <v>900</v>
          </cell>
          <cell r="F8563" t="str">
            <v>T1A</v>
          </cell>
          <cell r="W8563" t="str">
            <v>3EME</v>
          </cell>
        </row>
        <row r="8564">
          <cell r="C8564" t="str">
            <v>3EME</v>
          </cell>
          <cell r="D8564">
            <v>288</v>
          </cell>
          <cell r="F8564" t="str">
            <v>T1A</v>
          </cell>
          <cell r="W8564" t="str">
            <v>3EME</v>
          </cell>
        </row>
        <row r="8565">
          <cell r="C8565" t="str">
            <v>1MS</v>
          </cell>
          <cell r="D8565">
            <v>211</v>
          </cell>
          <cell r="F8565" t="str">
            <v>TO13</v>
          </cell>
          <cell r="W8565" t="str">
            <v>1MS</v>
          </cell>
        </row>
        <row r="8566">
          <cell r="C8566" t="str">
            <v>1MS</v>
          </cell>
          <cell r="D8566">
            <v>481</v>
          </cell>
          <cell r="F8566" t="str">
            <v>MERCADE</v>
          </cell>
          <cell r="W8566" t="str">
            <v>1MS</v>
          </cell>
        </row>
        <row r="8567">
          <cell r="C8567" t="str">
            <v>1MS</v>
          </cell>
          <cell r="D8567">
            <v>83</v>
          </cell>
          <cell r="F8567" t="str">
            <v>TO13</v>
          </cell>
          <cell r="W8567" t="str">
            <v>1MS</v>
          </cell>
        </row>
        <row r="8568">
          <cell r="C8568" t="str">
            <v>3EME</v>
          </cell>
          <cell r="D8568">
            <v>900</v>
          </cell>
          <cell r="F8568" t="str">
            <v>T1A</v>
          </cell>
          <cell r="W8568" t="str">
            <v>3EME</v>
          </cell>
        </row>
        <row r="8569">
          <cell r="C8569" t="str">
            <v>3EME</v>
          </cell>
          <cell r="D8569">
            <v>626</v>
          </cell>
          <cell r="F8569" t="str">
            <v>T1A</v>
          </cell>
          <cell r="W8569" t="str">
            <v>3EME</v>
          </cell>
        </row>
        <row r="8570">
          <cell r="C8570" t="str">
            <v>1MS</v>
          </cell>
          <cell r="D8570">
            <v>50</v>
          </cell>
          <cell r="F8570" t="str">
            <v>TO13</v>
          </cell>
          <cell r="W8570" t="str">
            <v>1MS</v>
          </cell>
        </row>
        <row r="8571">
          <cell r="C8571" t="str">
            <v>OXO</v>
          </cell>
          <cell r="D8571">
            <v>216</v>
          </cell>
          <cell r="F8571" t="str">
            <v>TO13</v>
          </cell>
          <cell r="W8571" t="str">
            <v>OXO</v>
          </cell>
        </row>
        <row r="8572">
          <cell r="C8572" t="str">
            <v>1MS</v>
          </cell>
          <cell r="D8572">
            <v>963</v>
          </cell>
          <cell r="F8572" t="str">
            <v>MT1</v>
          </cell>
          <cell r="W8572" t="str">
            <v>1MS</v>
          </cell>
        </row>
        <row r="8573">
          <cell r="C8573" t="str">
            <v>1TLQ</v>
          </cell>
          <cell r="D8573">
            <v>117</v>
          </cell>
          <cell r="F8573" t="str">
            <v>MERCADE</v>
          </cell>
          <cell r="W8573" t="str">
            <v>1TLQ</v>
          </cell>
        </row>
        <row r="8574">
          <cell r="C8574" t="str">
            <v>OXO</v>
          </cell>
          <cell r="D8574">
            <v>321</v>
          </cell>
          <cell r="F8574" t="str">
            <v>MERCADE</v>
          </cell>
          <cell r="W8574" t="str">
            <v>OXO</v>
          </cell>
        </row>
        <row r="8575">
          <cell r="C8575" t="str">
            <v>3EME</v>
          </cell>
          <cell r="D8575">
            <v>642</v>
          </cell>
          <cell r="F8575" t="str">
            <v>T1A</v>
          </cell>
          <cell r="W8575" t="str">
            <v>3EME</v>
          </cell>
        </row>
        <row r="8576">
          <cell r="C8576" t="str">
            <v>3TLQ</v>
          </cell>
          <cell r="D8576">
            <v>1006</v>
          </cell>
          <cell r="F8576" t="str">
            <v>T1A</v>
          </cell>
          <cell r="W8576" t="str">
            <v>3TLQ</v>
          </cell>
        </row>
        <row r="8577">
          <cell r="C8577" t="str">
            <v>1MS</v>
          </cell>
          <cell r="D8577">
            <v>125</v>
          </cell>
          <cell r="F8577" t="str">
            <v>TO13</v>
          </cell>
          <cell r="W8577" t="str">
            <v>1MS</v>
          </cell>
        </row>
        <row r="8578">
          <cell r="C8578" t="str">
            <v>1MS</v>
          </cell>
          <cell r="D8578">
            <v>209</v>
          </cell>
          <cell r="F8578" t="str">
            <v>TO13</v>
          </cell>
          <cell r="W8578" t="str">
            <v>1MS</v>
          </cell>
        </row>
        <row r="8579">
          <cell r="C8579" t="str">
            <v>1MS</v>
          </cell>
          <cell r="D8579">
            <v>1074</v>
          </cell>
          <cell r="F8579" t="str">
            <v>MT1</v>
          </cell>
          <cell r="W8579" t="str">
            <v>1MS</v>
          </cell>
        </row>
        <row r="8580">
          <cell r="C8580" t="str">
            <v>1TLQ</v>
          </cell>
          <cell r="D8580">
            <v>291</v>
          </cell>
          <cell r="F8580" t="str">
            <v>MERCADE</v>
          </cell>
          <cell r="W8580" t="str">
            <v>1TLQ</v>
          </cell>
        </row>
        <row r="8581">
          <cell r="C8581" t="str">
            <v>2TLQ</v>
          </cell>
          <cell r="D8581">
            <v>742</v>
          </cell>
          <cell r="F8581" t="str">
            <v>MERCADE</v>
          </cell>
          <cell r="W8581" t="str">
            <v>2TLQ</v>
          </cell>
        </row>
        <row r="8582">
          <cell r="C8582" t="str">
            <v>1MS</v>
          </cell>
          <cell r="D8582">
            <v>666</v>
          </cell>
          <cell r="F8582" t="str">
            <v>T1A</v>
          </cell>
          <cell r="W8582" t="str">
            <v>1MS</v>
          </cell>
        </row>
        <row r="8583">
          <cell r="C8583" t="str">
            <v>3EME</v>
          </cell>
          <cell r="D8583">
            <v>900</v>
          </cell>
          <cell r="F8583" t="str">
            <v>T1A</v>
          </cell>
          <cell r="W8583" t="str">
            <v>3EME</v>
          </cell>
        </row>
        <row r="8584">
          <cell r="C8584" t="str">
            <v>OXO</v>
          </cell>
          <cell r="D8584">
            <v>92</v>
          </cell>
          <cell r="F8584" t="str">
            <v>TO13</v>
          </cell>
          <cell r="W8584" t="str">
            <v>OXO</v>
          </cell>
        </row>
        <row r="8585">
          <cell r="C8585" t="str">
            <v>1MS</v>
          </cell>
          <cell r="D8585">
            <v>11</v>
          </cell>
          <cell r="F8585" t="str">
            <v>TO13</v>
          </cell>
          <cell r="W8585" t="str">
            <v>1MS</v>
          </cell>
        </row>
        <row r="8586">
          <cell r="C8586" t="str">
            <v>OXO</v>
          </cell>
          <cell r="D8586">
            <v>375</v>
          </cell>
          <cell r="F8586" t="str">
            <v>TO13</v>
          </cell>
          <cell r="W8586" t="str">
            <v>OXO</v>
          </cell>
        </row>
        <row r="8587">
          <cell r="C8587" t="str">
            <v>1TLQ</v>
          </cell>
          <cell r="D8587">
            <v>808</v>
          </cell>
          <cell r="F8587" t="str">
            <v>MT1</v>
          </cell>
          <cell r="W8587" t="str">
            <v>1TLQ</v>
          </cell>
        </row>
        <row r="8588">
          <cell r="C8588" t="str">
            <v>1TLQ</v>
          </cell>
          <cell r="D8588">
            <v>173</v>
          </cell>
          <cell r="F8588" t="str">
            <v>MERCADE</v>
          </cell>
          <cell r="W8588" t="str">
            <v>1TLQ</v>
          </cell>
        </row>
        <row r="8589">
          <cell r="C8589" t="str">
            <v>3EME</v>
          </cell>
          <cell r="D8589">
            <v>632</v>
          </cell>
          <cell r="F8589" t="str">
            <v>T1A</v>
          </cell>
          <cell r="W8589" t="str">
            <v>3EME</v>
          </cell>
        </row>
        <row r="8590">
          <cell r="C8590" t="str">
            <v>1BLC</v>
          </cell>
          <cell r="D8590">
            <v>828</v>
          </cell>
          <cell r="F8590" t="str">
            <v>T1A</v>
          </cell>
          <cell r="W8590" t="str">
            <v>1BLC</v>
          </cell>
        </row>
        <row r="8591">
          <cell r="C8591" t="str">
            <v>1MS</v>
          </cell>
          <cell r="D8591">
            <v>195</v>
          </cell>
          <cell r="F8591" t="str">
            <v>MERCADE</v>
          </cell>
          <cell r="W8591" t="str">
            <v>1MS</v>
          </cell>
        </row>
        <row r="8592">
          <cell r="C8592" t="str">
            <v>3EME</v>
          </cell>
          <cell r="D8592">
            <v>388</v>
          </cell>
          <cell r="F8592" t="str">
            <v>MERCADE</v>
          </cell>
          <cell r="W8592" t="str">
            <v>3EME</v>
          </cell>
        </row>
        <row r="8593">
          <cell r="C8593" t="str">
            <v>3EME</v>
          </cell>
          <cell r="D8593">
            <v>648</v>
          </cell>
          <cell r="F8593" t="str">
            <v>T1A</v>
          </cell>
          <cell r="W8593" t="str">
            <v>3EME</v>
          </cell>
        </row>
        <row r="8594">
          <cell r="C8594" t="str">
            <v>3EME</v>
          </cell>
          <cell r="D8594">
            <v>900</v>
          </cell>
          <cell r="F8594" t="str">
            <v>T1A</v>
          </cell>
          <cell r="W8594" t="str">
            <v>3EME</v>
          </cell>
        </row>
        <row r="8595">
          <cell r="C8595" t="str">
            <v>3EME</v>
          </cell>
          <cell r="D8595">
            <v>200</v>
          </cell>
          <cell r="F8595" t="str">
            <v>TO13</v>
          </cell>
          <cell r="W8595" t="str">
            <v>3EME</v>
          </cell>
        </row>
        <row r="8596">
          <cell r="C8596" t="str">
            <v>1MS</v>
          </cell>
          <cell r="D8596">
            <v>321</v>
          </cell>
          <cell r="F8596" t="str">
            <v>TO13</v>
          </cell>
          <cell r="W8596" t="str">
            <v>1MS</v>
          </cell>
        </row>
        <row r="8597">
          <cell r="C8597" t="str">
            <v>STEAFLUX</v>
          </cell>
          <cell r="D8597">
            <v>2188</v>
          </cell>
          <cell r="F8597" t="str">
            <v>TO2</v>
          </cell>
          <cell r="W8597" t="str">
            <v>STEAFLUX</v>
          </cell>
        </row>
        <row r="8598">
          <cell r="C8598" t="str">
            <v>1MS</v>
          </cell>
          <cell r="D8598">
            <v>130</v>
          </cell>
          <cell r="F8598" t="str">
            <v>TO13</v>
          </cell>
          <cell r="W8598" t="str">
            <v>1MS</v>
          </cell>
        </row>
        <row r="8599">
          <cell r="C8599" t="str">
            <v>3EME</v>
          </cell>
          <cell r="D8599">
            <v>182</v>
          </cell>
          <cell r="F8599" t="str">
            <v>TO13</v>
          </cell>
          <cell r="W8599" t="str">
            <v>3EME</v>
          </cell>
        </row>
        <row r="8600">
          <cell r="C8600" t="str">
            <v>3EME</v>
          </cell>
          <cell r="D8600">
            <v>158</v>
          </cell>
          <cell r="F8600" t="str">
            <v>MERCADE</v>
          </cell>
          <cell r="W8600" t="str">
            <v>3EME</v>
          </cell>
        </row>
        <row r="8601">
          <cell r="C8601" t="str">
            <v>1MS</v>
          </cell>
          <cell r="D8601">
            <v>138</v>
          </cell>
          <cell r="F8601" t="str">
            <v>MERCADE</v>
          </cell>
          <cell r="W8601" t="str">
            <v>1MS</v>
          </cell>
        </row>
        <row r="8602">
          <cell r="C8602" t="str">
            <v>3EME</v>
          </cell>
          <cell r="D8602">
            <v>1070</v>
          </cell>
          <cell r="F8602" t="str">
            <v>T1A</v>
          </cell>
          <cell r="W8602" t="str">
            <v>3EME</v>
          </cell>
        </row>
        <row r="8603">
          <cell r="C8603" t="str">
            <v>3EME</v>
          </cell>
          <cell r="D8603">
            <v>900</v>
          </cell>
          <cell r="F8603" t="str">
            <v>T1A</v>
          </cell>
          <cell r="W8603" t="str">
            <v>3EME</v>
          </cell>
        </row>
        <row r="8604">
          <cell r="C8604" t="str">
            <v>1TLQ</v>
          </cell>
          <cell r="D8604">
            <v>824</v>
          </cell>
          <cell r="F8604" t="str">
            <v>MT1</v>
          </cell>
          <cell r="W8604" t="str">
            <v>1TLQ</v>
          </cell>
        </row>
        <row r="8605">
          <cell r="C8605" t="str">
            <v>OXO</v>
          </cell>
          <cell r="D8605">
            <v>69</v>
          </cell>
          <cell r="F8605" t="str">
            <v>MT1</v>
          </cell>
          <cell r="W8605" t="str">
            <v>OXO</v>
          </cell>
        </row>
        <row r="8606">
          <cell r="C8606" t="str">
            <v>OXO</v>
          </cell>
          <cell r="D8606">
            <v>460</v>
          </cell>
          <cell r="F8606" t="str">
            <v>TO13</v>
          </cell>
          <cell r="W8606" t="str">
            <v>OXO</v>
          </cell>
        </row>
        <row r="8607">
          <cell r="C8607" t="str">
            <v>OXO</v>
          </cell>
          <cell r="D8607">
            <v>30</v>
          </cell>
          <cell r="F8607" t="str">
            <v>TO13</v>
          </cell>
          <cell r="W8607" t="str">
            <v>OXO</v>
          </cell>
        </row>
        <row r="8608">
          <cell r="C8608" t="str">
            <v>3EME</v>
          </cell>
          <cell r="D8608">
            <v>54</v>
          </cell>
          <cell r="F8608" t="str">
            <v>TO13</v>
          </cell>
          <cell r="W8608" t="str">
            <v>3EME</v>
          </cell>
        </row>
        <row r="8609">
          <cell r="C8609" t="str">
            <v>OXO</v>
          </cell>
          <cell r="D8609">
            <v>122</v>
          </cell>
          <cell r="F8609" t="str">
            <v>TO13</v>
          </cell>
          <cell r="W8609" t="str">
            <v>OXO</v>
          </cell>
        </row>
        <row r="8610">
          <cell r="C8610" t="str">
            <v>OXO</v>
          </cell>
          <cell r="D8610">
            <v>392</v>
          </cell>
          <cell r="F8610" t="str">
            <v>MERCADE</v>
          </cell>
          <cell r="W8610" t="str">
            <v>OXO</v>
          </cell>
        </row>
        <row r="8611">
          <cell r="C8611" t="str">
            <v>3EME</v>
          </cell>
          <cell r="D8611">
            <v>900</v>
          </cell>
          <cell r="F8611" t="str">
            <v>T1A</v>
          </cell>
          <cell r="W8611" t="str">
            <v>3EME</v>
          </cell>
        </row>
        <row r="8612">
          <cell r="C8612" t="str">
            <v>OXO</v>
          </cell>
          <cell r="D8612">
            <v>56</v>
          </cell>
          <cell r="F8612" t="str">
            <v>TO13</v>
          </cell>
          <cell r="W8612" t="str">
            <v>OXO</v>
          </cell>
        </row>
        <row r="8613">
          <cell r="C8613" t="str">
            <v>2TLQ</v>
          </cell>
          <cell r="D8613">
            <v>379</v>
          </cell>
          <cell r="F8613" t="str">
            <v>MT1</v>
          </cell>
          <cell r="W8613" t="str">
            <v>2TLQ</v>
          </cell>
        </row>
        <row r="8614">
          <cell r="C8614" t="str">
            <v>CFLUX</v>
          </cell>
          <cell r="D8614">
            <v>670</v>
          </cell>
          <cell r="F8614" t="str">
            <v>MT1</v>
          </cell>
          <cell r="W8614" t="str">
            <v>CFLUX</v>
          </cell>
        </row>
        <row r="8615">
          <cell r="C8615" t="str">
            <v>2TLQ</v>
          </cell>
          <cell r="D8615">
            <v>34</v>
          </cell>
          <cell r="F8615" t="str">
            <v>TO13</v>
          </cell>
          <cell r="W8615" t="str">
            <v>2TLQ</v>
          </cell>
        </row>
        <row r="8616">
          <cell r="C8616" t="str">
            <v>OXO</v>
          </cell>
          <cell r="D8616">
            <v>16</v>
          </cell>
          <cell r="F8616" t="str">
            <v>TO13</v>
          </cell>
          <cell r="W8616" t="str">
            <v>OXO</v>
          </cell>
        </row>
        <row r="8617">
          <cell r="C8617" t="str">
            <v>2TLQ</v>
          </cell>
          <cell r="D8617">
            <v>220</v>
          </cell>
          <cell r="F8617" t="str">
            <v>TO13</v>
          </cell>
          <cell r="W8617" t="str">
            <v>2TLQ</v>
          </cell>
        </row>
        <row r="8618">
          <cell r="C8618" t="str">
            <v>2TLQ</v>
          </cell>
          <cell r="D8618">
            <v>118</v>
          </cell>
          <cell r="F8618" t="str">
            <v>TO13</v>
          </cell>
          <cell r="W8618" t="str">
            <v>2TLQ</v>
          </cell>
        </row>
        <row r="8619">
          <cell r="C8619" t="str">
            <v>3EME</v>
          </cell>
          <cell r="D8619">
            <v>900</v>
          </cell>
          <cell r="F8619" t="str">
            <v>T1A</v>
          </cell>
          <cell r="W8619" t="str">
            <v>3EME</v>
          </cell>
        </row>
        <row r="8620">
          <cell r="C8620" t="str">
            <v>OXO</v>
          </cell>
          <cell r="D8620">
            <v>18</v>
          </cell>
          <cell r="F8620" t="str">
            <v>TO13</v>
          </cell>
          <cell r="W8620" t="str">
            <v>OXO</v>
          </cell>
        </row>
        <row r="8621">
          <cell r="C8621" t="str">
            <v>1MS</v>
          </cell>
          <cell r="D8621">
            <v>1</v>
          </cell>
          <cell r="F8621" t="str">
            <v>TO13</v>
          </cell>
          <cell r="W8621" t="str">
            <v>1MS</v>
          </cell>
        </row>
        <row r="8622">
          <cell r="C8622" t="str">
            <v>3EME</v>
          </cell>
          <cell r="D8622">
            <v>682</v>
          </cell>
          <cell r="F8622" t="str">
            <v>T1A</v>
          </cell>
          <cell r="W8622" t="str">
            <v>3EME</v>
          </cell>
        </row>
        <row r="8623">
          <cell r="C8623" t="str">
            <v>2TLQ</v>
          </cell>
          <cell r="D8623">
            <v>260</v>
          </cell>
          <cell r="F8623" t="str">
            <v>T1A</v>
          </cell>
          <cell r="W8623" t="str">
            <v>2TLQ</v>
          </cell>
        </row>
        <row r="8624">
          <cell r="C8624" t="str">
            <v>1MS</v>
          </cell>
          <cell r="D8624">
            <v>1027</v>
          </cell>
          <cell r="F8624" t="str">
            <v>MT1</v>
          </cell>
          <cell r="W8624" t="str">
            <v>1MS</v>
          </cell>
        </row>
        <row r="8625">
          <cell r="C8625" t="str">
            <v>1MS</v>
          </cell>
          <cell r="D8625">
            <v>87</v>
          </cell>
          <cell r="F8625" t="str">
            <v>TO13</v>
          </cell>
          <cell r="W8625" t="str">
            <v>1MS</v>
          </cell>
        </row>
        <row r="8626">
          <cell r="C8626" t="str">
            <v>OXO</v>
          </cell>
          <cell r="D8626">
            <v>1</v>
          </cell>
          <cell r="F8626" t="str">
            <v>TO13</v>
          </cell>
          <cell r="W8626" t="str">
            <v>OXO</v>
          </cell>
        </row>
        <row r="8627">
          <cell r="C8627" t="str">
            <v>OXO</v>
          </cell>
          <cell r="D8627">
            <v>58</v>
          </cell>
          <cell r="F8627" t="str">
            <v>TO13</v>
          </cell>
          <cell r="W8627" t="str">
            <v>OXO</v>
          </cell>
        </row>
        <row r="8628">
          <cell r="C8628" t="str">
            <v>1MS</v>
          </cell>
          <cell r="D8628">
            <v>312</v>
          </cell>
          <cell r="F8628" t="str">
            <v>TO13</v>
          </cell>
          <cell r="W8628" t="str">
            <v>1MS</v>
          </cell>
        </row>
        <row r="8629">
          <cell r="C8629" t="str">
            <v>1BLC</v>
          </cell>
          <cell r="D8629">
            <v>70</v>
          </cell>
          <cell r="F8629" t="str">
            <v>MERCADE</v>
          </cell>
          <cell r="W8629" t="str">
            <v>1BLC</v>
          </cell>
        </row>
        <row r="8630">
          <cell r="C8630" t="str">
            <v>1MS</v>
          </cell>
          <cell r="D8630">
            <v>110</v>
          </cell>
          <cell r="F8630" t="str">
            <v>TO13</v>
          </cell>
          <cell r="W8630" t="str">
            <v>1MS</v>
          </cell>
        </row>
        <row r="8631">
          <cell r="C8631" t="str">
            <v>1MS</v>
          </cell>
          <cell r="D8631">
            <v>48</v>
          </cell>
          <cell r="F8631" t="str">
            <v>TO13</v>
          </cell>
          <cell r="W8631" t="str">
            <v>1MS</v>
          </cell>
        </row>
        <row r="8632">
          <cell r="C8632" t="str">
            <v>OXO</v>
          </cell>
          <cell r="D8632">
            <v>10</v>
          </cell>
          <cell r="F8632" t="str">
            <v>TO13</v>
          </cell>
          <cell r="W8632" t="str">
            <v>OXO</v>
          </cell>
        </row>
        <row r="8633">
          <cell r="C8633" t="str">
            <v>1MS</v>
          </cell>
          <cell r="D8633">
            <v>96</v>
          </cell>
          <cell r="F8633" t="str">
            <v>TO13</v>
          </cell>
          <cell r="W8633" t="str">
            <v>1MS</v>
          </cell>
        </row>
        <row r="8634">
          <cell r="C8634" t="str">
            <v>1MS</v>
          </cell>
          <cell r="D8634">
            <v>154</v>
          </cell>
          <cell r="F8634" t="str">
            <v>TO13</v>
          </cell>
          <cell r="W8634" t="str">
            <v>1MS</v>
          </cell>
        </row>
        <row r="8635">
          <cell r="C8635" t="str">
            <v>OXO</v>
          </cell>
          <cell r="D8635">
            <v>5</v>
          </cell>
          <cell r="F8635" t="str">
            <v>TO13</v>
          </cell>
          <cell r="W8635" t="str">
            <v>OXO</v>
          </cell>
        </row>
        <row r="8636">
          <cell r="C8636" t="str">
            <v>OXO</v>
          </cell>
          <cell r="D8636">
            <v>255</v>
          </cell>
          <cell r="F8636" t="str">
            <v>TO13</v>
          </cell>
          <cell r="W8636" t="str">
            <v>OXO</v>
          </cell>
        </row>
        <row r="8637">
          <cell r="C8637" t="str">
            <v>OXO</v>
          </cell>
          <cell r="D8637">
            <v>122</v>
          </cell>
          <cell r="F8637" t="str">
            <v>MERCADE</v>
          </cell>
          <cell r="W8637" t="str">
            <v>OXO</v>
          </cell>
        </row>
        <row r="8638">
          <cell r="C8638" t="str">
            <v>1MS</v>
          </cell>
          <cell r="D8638">
            <v>585</v>
          </cell>
          <cell r="F8638" t="str">
            <v>MERCADE</v>
          </cell>
          <cell r="W8638" t="str">
            <v>1MS</v>
          </cell>
        </row>
        <row r="8639">
          <cell r="C8639" t="str">
            <v>3TLQ</v>
          </cell>
          <cell r="D8639">
            <v>131</v>
          </cell>
          <cell r="F8639" t="str">
            <v>T1A</v>
          </cell>
          <cell r="W8639" t="str">
            <v>3TLQ</v>
          </cell>
        </row>
        <row r="8640">
          <cell r="C8640" t="str">
            <v>3EME</v>
          </cell>
          <cell r="D8640">
            <v>267</v>
          </cell>
          <cell r="F8640" t="str">
            <v>T1A</v>
          </cell>
          <cell r="W8640" t="str">
            <v>3EME</v>
          </cell>
        </row>
        <row r="8641">
          <cell r="C8641" t="str">
            <v>1MS</v>
          </cell>
          <cell r="D8641">
            <v>232</v>
          </cell>
          <cell r="F8641" t="str">
            <v>T1A</v>
          </cell>
          <cell r="W8641" t="str">
            <v>1MS</v>
          </cell>
        </row>
        <row r="8642">
          <cell r="C8642" t="str">
            <v>3TLQ</v>
          </cell>
          <cell r="D8642">
            <v>876</v>
          </cell>
          <cell r="F8642" t="str">
            <v>T1A</v>
          </cell>
          <cell r="W8642" t="str">
            <v>3TLQ</v>
          </cell>
        </row>
        <row r="8643">
          <cell r="C8643" t="str">
            <v>3EME</v>
          </cell>
          <cell r="D8643">
            <v>900</v>
          </cell>
          <cell r="F8643" t="str">
            <v>T1A</v>
          </cell>
          <cell r="W8643" t="str">
            <v>3EME</v>
          </cell>
        </row>
        <row r="8644">
          <cell r="C8644" t="str">
            <v>3EME</v>
          </cell>
          <cell r="D8644">
            <v>863</v>
          </cell>
          <cell r="F8644" t="str">
            <v>T1A</v>
          </cell>
          <cell r="W8644" t="str">
            <v>3EME</v>
          </cell>
        </row>
        <row r="8645">
          <cell r="C8645" t="str">
            <v>OXO</v>
          </cell>
          <cell r="D8645">
            <v>18</v>
          </cell>
          <cell r="F8645" t="str">
            <v>TO13</v>
          </cell>
          <cell r="W8645" t="str">
            <v>OXO</v>
          </cell>
        </row>
        <row r="8646">
          <cell r="C8646" t="str">
            <v>1MS</v>
          </cell>
          <cell r="D8646">
            <v>1</v>
          </cell>
          <cell r="F8646" t="str">
            <v>TO13</v>
          </cell>
          <cell r="W8646" t="str">
            <v>1MS</v>
          </cell>
        </row>
        <row r="8647">
          <cell r="C8647" t="str">
            <v>1BLC</v>
          </cell>
          <cell r="D8647">
            <v>716</v>
          </cell>
          <cell r="F8647" t="str">
            <v>MT1</v>
          </cell>
          <cell r="W8647" t="str">
            <v>1BLC</v>
          </cell>
        </row>
        <row r="8648">
          <cell r="C8648" t="str">
            <v>2TLQ</v>
          </cell>
          <cell r="D8648">
            <v>588</v>
          </cell>
          <cell r="F8648" t="str">
            <v>MT1</v>
          </cell>
          <cell r="W8648" t="str">
            <v>2TLQ</v>
          </cell>
        </row>
        <row r="8649">
          <cell r="C8649" t="str">
            <v>2TLQ</v>
          </cell>
          <cell r="D8649">
            <v>276</v>
          </cell>
          <cell r="F8649" t="str">
            <v>TO13</v>
          </cell>
          <cell r="W8649" t="str">
            <v>2TLQ</v>
          </cell>
        </row>
        <row r="8650">
          <cell r="C8650" t="str">
            <v>OXO</v>
          </cell>
          <cell r="D8650">
            <v>8</v>
          </cell>
          <cell r="F8650" t="str">
            <v>TO13</v>
          </cell>
          <cell r="W8650" t="str">
            <v>OXO</v>
          </cell>
        </row>
        <row r="8651">
          <cell r="C8651" t="str">
            <v>2TLQ</v>
          </cell>
          <cell r="D8651">
            <v>72</v>
          </cell>
          <cell r="F8651" t="str">
            <v>TO13</v>
          </cell>
          <cell r="W8651" t="str">
            <v>2TLQ</v>
          </cell>
        </row>
        <row r="8652">
          <cell r="C8652" t="str">
            <v>STEAFLUX</v>
          </cell>
          <cell r="D8652">
            <v>459</v>
          </cell>
          <cell r="F8652" t="str">
            <v>TO2</v>
          </cell>
          <cell r="W8652" t="str">
            <v>STEAFLUX</v>
          </cell>
        </row>
        <row r="8653">
          <cell r="C8653" t="str">
            <v>3EME</v>
          </cell>
          <cell r="D8653">
            <v>277</v>
          </cell>
          <cell r="F8653" t="str">
            <v>TO13</v>
          </cell>
          <cell r="W8653" t="str">
            <v>3EME</v>
          </cell>
        </row>
        <row r="8654">
          <cell r="C8654" t="str">
            <v>1TLQ</v>
          </cell>
          <cell r="D8654">
            <v>455</v>
          </cell>
          <cell r="F8654" t="str">
            <v>MT1</v>
          </cell>
          <cell r="W8654" t="str">
            <v>1TLQ</v>
          </cell>
        </row>
        <row r="8655">
          <cell r="C8655" t="str">
            <v>OXO</v>
          </cell>
          <cell r="D8655">
            <v>186</v>
          </cell>
          <cell r="F8655" t="str">
            <v>TO13</v>
          </cell>
          <cell r="W8655" t="str">
            <v>OXO</v>
          </cell>
        </row>
        <row r="8656">
          <cell r="C8656" t="str">
            <v>OXO</v>
          </cell>
          <cell r="D8656">
            <v>346</v>
          </cell>
          <cell r="F8656" t="str">
            <v>MERCADE</v>
          </cell>
          <cell r="W8656" t="str">
            <v>OXO</v>
          </cell>
        </row>
        <row r="8657">
          <cell r="C8657" t="str">
            <v>OXO</v>
          </cell>
          <cell r="D8657">
            <v>402</v>
          </cell>
          <cell r="F8657" t="str">
            <v>MT1</v>
          </cell>
          <cell r="W8657" t="str">
            <v>OXO</v>
          </cell>
        </row>
        <row r="8658">
          <cell r="C8658" t="str">
            <v>3EME</v>
          </cell>
          <cell r="D8658">
            <v>268</v>
          </cell>
          <cell r="F8658" t="str">
            <v>TO13</v>
          </cell>
          <cell r="W8658" t="str">
            <v>3EME</v>
          </cell>
        </row>
        <row r="8659">
          <cell r="C8659" t="str">
            <v>STEAFLUX</v>
          </cell>
          <cell r="D8659">
            <v>611</v>
          </cell>
          <cell r="F8659" t="str">
            <v>TO2</v>
          </cell>
          <cell r="W8659" t="str">
            <v>STEAFLUX</v>
          </cell>
        </row>
        <row r="8660">
          <cell r="C8660" t="str">
            <v>OXO</v>
          </cell>
          <cell r="D8660">
            <v>76</v>
          </cell>
          <cell r="F8660" t="str">
            <v>TO13</v>
          </cell>
          <cell r="W8660" t="str">
            <v>OXO</v>
          </cell>
        </row>
        <row r="8661">
          <cell r="C8661" t="str">
            <v>2TLQ</v>
          </cell>
          <cell r="D8661">
            <v>85</v>
          </cell>
          <cell r="F8661" t="str">
            <v>TO13</v>
          </cell>
          <cell r="W8661" t="str">
            <v>2TLQ</v>
          </cell>
        </row>
        <row r="8662">
          <cell r="C8662" t="str">
            <v>2TLQ</v>
          </cell>
          <cell r="D8662">
            <v>203</v>
          </cell>
          <cell r="F8662" t="str">
            <v>TO13</v>
          </cell>
          <cell r="W8662" t="str">
            <v>2TLQ</v>
          </cell>
        </row>
        <row r="8663">
          <cell r="C8663" t="str">
            <v>OXO</v>
          </cell>
          <cell r="D8663">
            <v>122</v>
          </cell>
          <cell r="F8663" t="str">
            <v>TO13</v>
          </cell>
          <cell r="W8663" t="str">
            <v>OXO</v>
          </cell>
        </row>
        <row r="8664">
          <cell r="C8664" t="str">
            <v>2TLQ</v>
          </cell>
          <cell r="D8664">
            <v>10</v>
          </cell>
          <cell r="F8664" t="str">
            <v>MERCADE</v>
          </cell>
          <cell r="W8664" t="str">
            <v>2TLQ</v>
          </cell>
        </row>
        <row r="8665">
          <cell r="C8665" t="str">
            <v>1BLC</v>
          </cell>
          <cell r="D8665">
            <v>11</v>
          </cell>
          <cell r="F8665" t="str">
            <v>MERCADE</v>
          </cell>
          <cell r="W8665" t="str">
            <v>1BLC</v>
          </cell>
        </row>
        <row r="8666">
          <cell r="C8666" t="str">
            <v>3EME</v>
          </cell>
          <cell r="D8666">
            <v>206</v>
          </cell>
          <cell r="F8666" t="str">
            <v>MERCADE</v>
          </cell>
          <cell r="W8666" t="str">
            <v>3EME</v>
          </cell>
        </row>
        <row r="8667">
          <cell r="C8667" t="str">
            <v>2TLQ</v>
          </cell>
          <cell r="D8667">
            <v>240</v>
          </cell>
          <cell r="F8667" t="str">
            <v>MT1</v>
          </cell>
          <cell r="W8667" t="str">
            <v>2TLQ</v>
          </cell>
        </row>
        <row r="8668">
          <cell r="C8668" t="str">
            <v>OXO</v>
          </cell>
          <cell r="D8668">
            <v>44</v>
          </cell>
          <cell r="F8668" t="str">
            <v>TO13</v>
          </cell>
          <cell r="W8668" t="str">
            <v>OXO</v>
          </cell>
        </row>
        <row r="8669">
          <cell r="C8669" t="str">
            <v>2TLQ</v>
          </cell>
          <cell r="D8669">
            <v>93</v>
          </cell>
          <cell r="F8669" t="str">
            <v>TO13</v>
          </cell>
          <cell r="W8669" t="str">
            <v>2TLQ</v>
          </cell>
        </row>
        <row r="8670">
          <cell r="C8670" t="str">
            <v>2TLQ</v>
          </cell>
          <cell r="D8670">
            <v>60</v>
          </cell>
          <cell r="F8670" t="str">
            <v>TO13</v>
          </cell>
          <cell r="W8670" t="str">
            <v>2TLQ</v>
          </cell>
        </row>
        <row r="8671">
          <cell r="C8671" t="str">
            <v>2TLQ</v>
          </cell>
          <cell r="D8671">
            <v>87</v>
          </cell>
          <cell r="F8671" t="str">
            <v>TO13</v>
          </cell>
          <cell r="W8671" t="str">
            <v>2TLQ</v>
          </cell>
        </row>
        <row r="8672">
          <cell r="C8672" t="str">
            <v>2TLQ</v>
          </cell>
          <cell r="D8672">
            <v>217</v>
          </cell>
          <cell r="F8672" t="str">
            <v>TO13</v>
          </cell>
          <cell r="W8672" t="str">
            <v>2TLQ</v>
          </cell>
        </row>
        <row r="8673">
          <cell r="C8673" t="str">
            <v>2TLQ</v>
          </cell>
          <cell r="D8673">
            <v>64</v>
          </cell>
          <cell r="F8673" t="str">
            <v>TO13</v>
          </cell>
          <cell r="W8673" t="str">
            <v>2TLQ</v>
          </cell>
        </row>
        <row r="8674">
          <cell r="C8674" t="str">
            <v>2TLQ</v>
          </cell>
          <cell r="D8674">
            <v>568</v>
          </cell>
          <cell r="F8674" t="str">
            <v>MT1</v>
          </cell>
          <cell r="W8674" t="str">
            <v>2TLQ</v>
          </cell>
        </row>
        <row r="8675">
          <cell r="C8675" t="str">
            <v>STEAFLUX</v>
          </cell>
          <cell r="D8675">
            <v>874</v>
          </cell>
          <cell r="F8675" t="str">
            <v>TO2</v>
          </cell>
          <cell r="W8675" t="str">
            <v>STEAFLUX</v>
          </cell>
        </row>
        <row r="8676">
          <cell r="C8676" t="str">
            <v>3EME</v>
          </cell>
          <cell r="D8676">
            <v>491</v>
          </cell>
          <cell r="F8676" t="str">
            <v>TO13</v>
          </cell>
          <cell r="W8676" t="str">
            <v>3EME</v>
          </cell>
        </row>
        <row r="8677">
          <cell r="C8677" t="str">
            <v>3EME</v>
          </cell>
          <cell r="D8677">
            <v>141</v>
          </cell>
          <cell r="F8677" t="str">
            <v>TO2</v>
          </cell>
          <cell r="W8677" t="str">
            <v>3EME</v>
          </cell>
        </row>
        <row r="8678">
          <cell r="C8678" t="str">
            <v>1TLQ</v>
          </cell>
          <cell r="D8678">
            <v>34</v>
          </cell>
          <cell r="F8678" t="str">
            <v>MERCADE</v>
          </cell>
          <cell r="W8678" t="str">
            <v>1TLQ</v>
          </cell>
        </row>
        <row r="8679">
          <cell r="C8679" t="str">
            <v>2TLQ</v>
          </cell>
          <cell r="D8679">
            <v>273</v>
          </cell>
          <cell r="F8679" t="str">
            <v>MERCADE</v>
          </cell>
          <cell r="W8679" t="str">
            <v>2TLQ</v>
          </cell>
        </row>
        <row r="8680">
          <cell r="C8680" t="str">
            <v>STEAFLUX</v>
          </cell>
          <cell r="D8680">
            <v>989</v>
          </cell>
          <cell r="F8680" t="str">
            <v>TO2</v>
          </cell>
          <cell r="W8680" t="str">
            <v>STEAFLUX</v>
          </cell>
        </row>
        <row r="8681">
          <cell r="C8681" t="str">
            <v>3EME</v>
          </cell>
          <cell r="D8681">
            <v>517</v>
          </cell>
          <cell r="F8681" t="str">
            <v>TO13</v>
          </cell>
          <cell r="W8681" t="str">
            <v>3EME</v>
          </cell>
        </row>
        <row r="8682">
          <cell r="C8682" t="str">
            <v>OXO</v>
          </cell>
          <cell r="D8682">
            <v>722</v>
          </cell>
          <cell r="F8682" t="str">
            <v>MT1</v>
          </cell>
          <cell r="W8682" t="str">
            <v>OXO</v>
          </cell>
        </row>
        <row r="8683">
          <cell r="C8683" t="str">
            <v>2TLQ</v>
          </cell>
          <cell r="D8683">
            <v>146</v>
          </cell>
          <cell r="F8683" t="str">
            <v>TO13</v>
          </cell>
          <cell r="W8683" t="str">
            <v>2TLQ</v>
          </cell>
        </row>
        <row r="8684">
          <cell r="C8684" t="str">
            <v>2TLQ</v>
          </cell>
          <cell r="D8684">
            <v>92</v>
          </cell>
          <cell r="F8684" t="str">
            <v>TO13</v>
          </cell>
          <cell r="W8684" t="str">
            <v>2TLQ</v>
          </cell>
        </row>
        <row r="8685">
          <cell r="C8685" t="str">
            <v>2TLQ</v>
          </cell>
          <cell r="D8685">
            <v>24</v>
          </cell>
          <cell r="F8685" t="str">
            <v>TO13</v>
          </cell>
          <cell r="W8685" t="str">
            <v>2TLQ</v>
          </cell>
        </row>
        <row r="8686">
          <cell r="C8686" t="str">
            <v>1TLQ</v>
          </cell>
          <cell r="D8686">
            <v>34</v>
          </cell>
          <cell r="F8686" t="str">
            <v>MERCADE</v>
          </cell>
          <cell r="W8686" t="str">
            <v>1TLQ</v>
          </cell>
        </row>
        <row r="8687">
          <cell r="C8687" t="str">
            <v>2TLQ</v>
          </cell>
          <cell r="D8687">
            <v>93</v>
          </cell>
          <cell r="F8687" t="str">
            <v>MERCADE</v>
          </cell>
          <cell r="W8687" t="str">
            <v>2TLQ</v>
          </cell>
        </row>
        <row r="8688">
          <cell r="C8688" t="str">
            <v>3EME</v>
          </cell>
          <cell r="D8688">
            <v>900</v>
          </cell>
          <cell r="F8688" t="str">
            <v>T1A</v>
          </cell>
          <cell r="W8688" t="str">
            <v>3EME</v>
          </cell>
        </row>
        <row r="8689">
          <cell r="C8689" t="str">
            <v>3EME</v>
          </cell>
          <cell r="D8689">
            <v>900</v>
          </cell>
          <cell r="F8689" t="str">
            <v>T1A</v>
          </cell>
          <cell r="W8689" t="str">
            <v>3EME</v>
          </cell>
        </row>
        <row r="8690">
          <cell r="C8690" t="str">
            <v>1MS</v>
          </cell>
          <cell r="D8690">
            <v>89</v>
          </cell>
          <cell r="F8690" t="str">
            <v>TO13</v>
          </cell>
          <cell r="W8690" t="str">
            <v>1MS</v>
          </cell>
        </row>
        <row r="8691">
          <cell r="C8691" t="str">
            <v>2TLQ</v>
          </cell>
          <cell r="D8691">
            <v>28</v>
          </cell>
          <cell r="F8691" t="str">
            <v>TO13</v>
          </cell>
          <cell r="W8691" t="str">
            <v>2TLQ</v>
          </cell>
        </row>
        <row r="8692">
          <cell r="C8692" t="str">
            <v>OXO</v>
          </cell>
          <cell r="D8692">
            <v>64</v>
          </cell>
          <cell r="F8692" t="str">
            <v>TO13</v>
          </cell>
          <cell r="W8692" t="str">
            <v>OXO</v>
          </cell>
        </row>
        <row r="8693">
          <cell r="C8693" t="str">
            <v>1MS</v>
          </cell>
          <cell r="D8693">
            <v>959</v>
          </cell>
          <cell r="F8693" t="str">
            <v>MT1</v>
          </cell>
          <cell r="W8693" t="str">
            <v>1MS</v>
          </cell>
        </row>
        <row r="8694">
          <cell r="C8694" t="str">
            <v>1MS</v>
          </cell>
          <cell r="D8694">
            <v>436</v>
          </cell>
          <cell r="F8694" t="str">
            <v>TO13</v>
          </cell>
          <cell r="W8694" t="str">
            <v>1MS</v>
          </cell>
        </row>
        <row r="8695">
          <cell r="C8695" t="str">
            <v>OXO</v>
          </cell>
          <cell r="D8695">
            <v>35</v>
          </cell>
          <cell r="F8695" t="str">
            <v>TO13</v>
          </cell>
          <cell r="W8695" t="str">
            <v>OXO</v>
          </cell>
        </row>
        <row r="8696">
          <cell r="C8696" t="str">
            <v>1TLQ</v>
          </cell>
          <cell r="D8696">
            <v>17</v>
          </cell>
          <cell r="F8696" t="str">
            <v>MERCADE</v>
          </cell>
          <cell r="W8696" t="str">
            <v>1TLQ</v>
          </cell>
        </row>
        <row r="8697">
          <cell r="C8697" t="str">
            <v>1MS</v>
          </cell>
          <cell r="D8697">
            <v>548</v>
          </cell>
          <cell r="F8697" t="str">
            <v>MERCADE</v>
          </cell>
          <cell r="W8697" t="str">
            <v>1MS</v>
          </cell>
        </row>
        <row r="8698">
          <cell r="C8698" t="str">
            <v>3EME</v>
          </cell>
          <cell r="D8698">
            <v>430</v>
          </cell>
          <cell r="F8698" t="str">
            <v>T1A</v>
          </cell>
          <cell r="W8698" t="str">
            <v>3EME</v>
          </cell>
        </row>
        <row r="8699">
          <cell r="C8699" t="str">
            <v>1BLC</v>
          </cell>
          <cell r="D8699">
            <v>661</v>
          </cell>
          <cell r="F8699" t="str">
            <v>T1A</v>
          </cell>
          <cell r="W8699" t="str">
            <v>1BLC</v>
          </cell>
        </row>
        <row r="8700">
          <cell r="C8700" t="str">
            <v>3EME</v>
          </cell>
          <cell r="D8700">
            <v>900</v>
          </cell>
          <cell r="F8700" t="str">
            <v>T1A</v>
          </cell>
          <cell r="W8700" t="str">
            <v>3EME</v>
          </cell>
        </row>
        <row r="8701">
          <cell r="C8701" t="str">
            <v>3EME</v>
          </cell>
          <cell r="D8701">
            <v>145</v>
          </cell>
          <cell r="F8701" t="str">
            <v>T1A</v>
          </cell>
          <cell r="W8701" t="str">
            <v>3EME</v>
          </cell>
        </row>
        <row r="8702">
          <cell r="C8702" t="str">
            <v>OXO</v>
          </cell>
          <cell r="D8702">
            <v>108</v>
          </cell>
          <cell r="F8702" t="str">
            <v>TO13</v>
          </cell>
          <cell r="W8702" t="str">
            <v>OXO</v>
          </cell>
        </row>
        <row r="8703">
          <cell r="C8703" t="str">
            <v>1MS</v>
          </cell>
          <cell r="D8703">
            <v>41</v>
          </cell>
          <cell r="F8703" t="str">
            <v>TO13</v>
          </cell>
          <cell r="W8703" t="str">
            <v>1MS</v>
          </cell>
        </row>
        <row r="8704">
          <cell r="C8704" t="str">
            <v>1BLC</v>
          </cell>
          <cell r="D8704">
            <v>516</v>
          </cell>
          <cell r="F8704" t="str">
            <v>TO2</v>
          </cell>
          <cell r="W8704" t="str">
            <v>1BLC</v>
          </cell>
        </row>
        <row r="8705">
          <cell r="C8705" t="str">
            <v>1MS</v>
          </cell>
          <cell r="D8705">
            <v>285</v>
          </cell>
          <cell r="F8705" t="str">
            <v>MERCADE</v>
          </cell>
          <cell r="W8705" t="str">
            <v>1MS</v>
          </cell>
        </row>
        <row r="8706">
          <cell r="C8706" t="str">
            <v>OXO</v>
          </cell>
          <cell r="D8706">
            <v>442</v>
          </cell>
          <cell r="F8706" t="str">
            <v>MERCADE</v>
          </cell>
          <cell r="W8706" t="str">
            <v>OXO</v>
          </cell>
        </row>
        <row r="8707">
          <cell r="C8707" t="str">
            <v>OXO</v>
          </cell>
          <cell r="D8707">
            <v>222</v>
          </cell>
          <cell r="F8707" t="str">
            <v>TO13</v>
          </cell>
          <cell r="W8707" t="str">
            <v>OXO</v>
          </cell>
        </row>
        <row r="8708">
          <cell r="C8708" t="str">
            <v>3EME</v>
          </cell>
          <cell r="D8708">
            <v>900</v>
          </cell>
          <cell r="F8708" t="str">
            <v>T1A</v>
          </cell>
          <cell r="W8708" t="str">
            <v>3EME</v>
          </cell>
        </row>
        <row r="8709">
          <cell r="C8709" t="str">
            <v>3EME</v>
          </cell>
          <cell r="D8709">
            <v>711</v>
          </cell>
          <cell r="F8709" t="str">
            <v>T1A</v>
          </cell>
          <cell r="W8709" t="str">
            <v>3EME</v>
          </cell>
        </row>
        <row r="8710">
          <cell r="C8710" t="str">
            <v>OXO</v>
          </cell>
          <cell r="D8710">
            <v>1124</v>
          </cell>
          <cell r="F8710" t="str">
            <v>MT1</v>
          </cell>
          <cell r="W8710" t="str">
            <v>OXO</v>
          </cell>
        </row>
        <row r="8711">
          <cell r="C8711" t="str">
            <v>OXO</v>
          </cell>
          <cell r="D8711">
            <v>72</v>
          </cell>
          <cell r="F8711" t="str">
            <v>TO13</v>
          </cell>
          <cell r="W8711" t="str">
            <v>OXO</v>
          </cell>
        </row>
        <row r="8712">
          <cell r="C8712" t="str">
            <v>3EME</v>
          </cell>
          <cell r="D8712">
            <v>10</v>
          </cell>
          <cell r="F8712" t="str">
            <v>MERCADE</v>
          </cell>
          <cell r="W8712" t="str">
            <v>3EME</v>
          </cell>
        </row>
        <row r="8713">
          <cell r="C8713" t="str">
            <v>OXO</v>
          </cell>
          <cell r="D8713">
            <v>333</v>
          </cell>
          <cell r="F8713" t="str">
            <v>MERCADE</v>
          </cell>
          <cell r="W8713" t="str">
            <v>OXO</v>
          </cell>
        </row>
        <row r="8714">
          <cell r="C8714" t="str">
            <v>3EME</v>
          </cell>
          <cell r="D8714">
            <v>900</v>
          </cell>
          <cell r="F8714" t="str">
            <v>T1A</v>
          </cell>
          <cell r="W8714" t="str">
            <v>3EME</v>
          </cell>
        </row>
        <row r="8715">
          <cell r="C8715" t="str">
            <v>3EME</v>
          </cell>
          <cell r="D8715">
            <v>900</v>
          </cell>
          <cell r="F8715" t="str">
            <v>T1A</v>
          </cell>
          <cell r="W8715" t="str">
            <v>3EME</v>
          </cell>
        </row>
        <row r="8716">
          <cell r="C8716" t="str">
            <v>OXO</v>
          </cell>
          <cell r="D8716">
            <v>47</v>
          </cell>
          <cell r="F8716" t="str">
            <v>TO13</v>
          </cell>
          <cell r="W8716" t="str">
            <v>OXO</v>
          </cell>
        </row>
        <row r="8717">
          <cell r="C8717" t="str">
            <v>1MS</v>
          </cell>
          <cell r="D8717">
            <v>59</v>
          </cell>
          <cell r="F8717" t="str">
            <v>TO13</v>
          </cell>
          <cell r="W8717" t="str">
            <v>1MS</v>
          </cell>
        </row>
        <row r="8718">
          <cell r="C8718" t="str">
            <v>3EME</v>
          </cell>
          <cell r="D8718">
            <v>605</v>
          </cell>
          <cell r="F8718" t="str">
            <v>T1A</v>
          </cell>
          <cell r="W8718" t="str">
            <v>3EME</v>
          </cell>
        </row>
        <row r="8719">
          <cell r="C8719" t="str">
            <v>1MS</v>
          </cell>
          <cell r="D8719">
            <v>664</v>
          </cell>
          <cell r="F8719" t="str">
            <v>MT1</v>
          </cell>
          <cell r="W8719" t="str">
            <v>1MS</v>
          </cell>
        </row>
        <row r="8720">
          <cell r="C8720" t="str">
            <v>1MS</v>
          </cell>
          <cell r="D8720">
            <v>437</v>
          </cell>
          <cell r="F8720" t="str">
            <v>TO13</v>
          </cell>
          <cell r="W8720" t="str">
            <v>1MS</v>
          </cell>
        </row>
        <row r="8721">
          <cell r="C8721" t="str">
            <v>1MS</v>
          </cell>
          <cell r="D8721">
            <v>81</v>
          </cell>
          <cell r="F8721" t="str">
            <v>TO13</v>
          </cell>
          <cell r="W8721" t="str">
            <v>1MS</v>
          </cell>
        </row>
        <row r="8722">
          <cell r="C8722" t="str">
            <v>1MS</v>
          </cell>
          <cell r="D8722">
            <v>624</v>
          </cell>
          <cell r="F8722" t="str">
            <v>MERCADE</v>
          </cell>
          <cell r="W8722" t="str">
            <v>1MS</v>
          </cell>
        </row>
        <row r="8723">
          <cell r="C8723" t="str">
            <v>3TLQ</v>
          </cell>
          <cell r="D8723">
            <v>900</v>
          </cell>
          <cell r="F8723" t="str">
            <v>T1A</v>
          </cell>
          <cell r="W8723" t="str">
            <v>3TLQ</v>
          </cell>
        </row>
        <row r="8724">
          <cell r="C8724" t="str">
            <v>1MS</v>
          </cell>
          <cell r="D8724">
            <v>784</v>
          </cell>
          <cell r="F8724" t="str">
            <v>MT1</v>
          </cell>
          <cell r="W8724" t="str">
            <v>1MS</v>
          </cell>
        </row>
        <row r="8725">
          <cell r="C8725" t="str">
            <v>1MS</v>
          </cell>
          <cell r="D8725">
            <v>321</v>
          </cell>
          <cell r="F8725" t="str">
            <v>MT1</v>
          </cell>
          <cell r="W8725" t="str">
            <v>1MS</v>
          </cell>
        </row>
        <row r="8726">
          <cell r="C8726" t="str">
            <v>1MS</v>
          </cell>
          <cell r="D8726">
            <v>443</v>
          </cell>
          <cell r="F8726" t="str">
            <v>TO13</v>
          </cell>
          <cell r="W8726" t="str">
            <v>1MS</v>
          </cell>
        </row>
        <row r="8727">
          <cell r="C8727" t="str">
            <v>1MS</v>
          </cell>
          <cell r="D8727">
            <v>232</v>
          </cell>
          <cell r="F8727" t="str">
            <v>TO13</v>
          </cell>
          <cell r="W8727" t="str">
            <v>1MS</v>
          </cell>
        </row>
        <row r="8728">
          <cell r="C8728" t="str">
            <v>1MS</v>
          </cell>
          <cell r="D8728">
            <v>64</v>
          </cell>
          <cell r="F8728" t="str">
            <v>TO13</v>
          </cell>
          <cell r="W8728" t="str">
            <v>1MS</v>
          </cell>
        </row>
        <row r="8729">
          <cell r="C8729" t="str">
            <v>1MS</v>
          </cell>
          <cell r="D8729">
            <v>63</v>
          </cell>
          <cell r="F8729" t="str">
            <v>TO13</v>
          </cell>
          <cell r="W8729" t="str">
            <v>1MS</v>
          </cell>
        </row>
        <row r="8730">
          <cell r="C8730" t="str">
            <v>3TLQ</v>
          </cell>
          <cell r="D8730">
            <v>679</v>
          </cell>
          <cell r="F8730" t="str">
            <v>T1A</v>
          </cell>
          <cell r="W8730" t="str">
            <v>3TLQ</v>
          </cell>
        </row>
        <row r="8731">
          <cell r="C8731" t="str">
            <v>OXO</v>
          </cell>
          <cell r="D8731">
            <v>49</v>
          </cell>
          <cell r="F8731" t="str">
            <v>TO13</v>
          </cell>
          <cell r="W8731" t="str">
            <v>OXO</v>
          </cell>
        </row>
        <row r="8732">
          <cell r="C8732" t="str">
            <v>1TLQ</v>
          </cell>
          <cell r="D8732">
            <v>426</v>
          </cell>
          <cell r="F8732" t="str">
            <v>MT1</v>
          </cell>
          <cell r="W8732" t="str">
            <v>1TLQ</v>
          </cell>
        </row>
        <row r="8733">
          <cell r="C8733" t="str">
            <v>2TLQ</v>
          </cell>
          <cell r="D8733">
            <v>197</v>
          </cell>
          <cell r="F8733" t="str">
            <v>TO13</v>
          </cell>
          <cell r="W8733" t="str">
            <v>2TLQ</v>
          </cell>
        </row>
        <row r="8734">
          <cell r="C8734" t="str">
            <v>2TLQ</v>
          </cell>
          <cell r="D8734">
            <v>87</v>
          </cell>
          <cell r="F8734" t="str">
            <v>TO13</v>
          </cell>
          <cell r="W8734" t="str">
            <v>2TLQ</v>
          </cell>
        </row>
        <row r="8735">
          <cell r="C8735" t="str">
            <v>OXO</v>
          </cell>
          <cell r="D8735">
            <v>4</v>
          </cell>
          <cell r="F8735" t="str">
            <v>TO13</v>
          </cell>
          <cell r="W8735" t="str">
            <v>OXO</v>
          </cell>
        </row>
        <row r="8736">
          <cell r="C8736" t="str">
            <v>1MS</v>
          </cell>
          <cell r="D8736">
            <v>734</v>
          </cell>
          <cell r="F8736" t="str">
            <v>MERCADE</v>
          </cell>
          <cell r="W8736" t="str">
            <v>1MS</v>
          </cell>
        </row>
        <row r="8737">
          <cell r="C8737" t="str">
            <v>1MS</v>
          </cell>
          <cell r="D8737">
            <v>33</v>
          </cell>
          <cell r="F8737" t="str">
            <v>MERCADE</v>
          </cell>
          <cell r="W8737" t="str">
            <v>1MS</v>
          </cell>
        </row>
        <row r="8738">
          <cell r="C8738" t="str">
            <v>OXO</v>
          </cell>
          <cell r="D8738">
            <v>482</v>
          </cell>
          <cell r="F8738" t="str">
            <v>MERCADE</v>
          </cell>
          <cell r="W8738" t="str">
            <v>OXO</v>
          </cell>
        </row>
        <row r="8739">
          <cell r="C8739" t="str">
            <v>2TLQ</v>
          </cell>
          <cell r="D8739">
            <v>500</v>
          </cell>
          <cell r="F8739" t="str">
            <v>MT1</v>
          </cell>
          <cell r="W8739" t="str">
            <v>2TLQ</v>
          </cell>
        </row>
        <row r="8740">
          <cell r="C8740" t="str">
            <v>CFLUX</v>
          </cell>
          <cell r="D8740">
            <v>179</v>
          </cell>
          <cell r="F8740" t="str">
            <v>MT1</v>
          </cell>
          <cell r="W8740" t="str">
            <v>CFLUX</v>
          </cell>
        </row>
        <row r="8741">
          <cell r="C8741" t="str">
            <v>OXO</v>
          </cell>
          <cell r="D8741">
            <v>2</v>
          </cell>
          <cell r="F8741" t="str">
            <v>TO13</v>
          </cell>
          <cell r="W8741" t="str">
            <v>OXO</v>
          </cell>
        </row>
        <row r="8742">
          <cell r="C8742" t="str">
            <v>OXO</v>
          </cell>
          <cell r="D8742">
            <v>100</v>
          </cell>
          <cell r="F8742" t="str">
            <v>TO13</v>
          </cell>
          <cell r="W8742" t="str">
            <v>OXO</v>
          </cell>
        </row>
        <row r="8743">
          <cell r="C8743" t="str">
            <v>OXO</v>
          </cell>
          <cell r="D8743">
            <v>42</v>
          </cell>
          <cell r="F8743" t="str">
            <v>TO13</v>
          </cell>
          <cell r="W8743" t="str">
            <v>OXO</v>
          </cell>
        </row>
        <row r="8744">
          <cell r="C8744" t="str">
            <v>2TLQ</v>
          </cell>
          <cell r="D8744">
            <v>342</v>
          </cell>
          <cell r="F8744" t="str">
            <v>MERCADE</v>
          </cell>
          <cell r="W8744" t="str">
            <v>2TLQ</v>
          </cell>
        </row>
        <row r="8745">
          <cell r="C8745" t="str">
            <v>2TLQ</v>
          </cell>
          <cell r="D8745">
            <v>721</v>
          </cell>
          <cell r="F8745" t="str">
            <v>MERCADE</v>
          </cell>
          <cell r="W8745" t="str">
            <v>2TLQ</v>
          </cell>
        </row>
        <row r="8746">
          <cell r="C8746" t="str">
            <v>1TLQ</v>
          </cell>
          <cell r="D8746">
            <v>46</v>
          </cell>
          <cell r="F8746" t="str">
            <v>MERCADE</v>
          </cell>
          <cell r="W8746" t="str">
            <v>1TLQ</v>
          </cell>
        </row>
        <row r="8747">
          <cell r="C8747" t="str">
            <v>1BLC</v>
          </cell>
          <cell r="D8747">
            <v>17</v>
          </cell>
          <cell r="F8747" t="str">
            <v>MERCADE</v>
          </cell>
          <cell r="W8747" t="str">
            <v>1BLC</v>
          </cell>
        </row>
        <row r="8748">
          <cell r="C8748" t="str">
            <v>1BLC</v>
          </cell>
          <cell r="D8748">
            <v>1434</v>
          </cell>
          <cell r="F8748" t="str">
            <v>MT1</v>
          </cell>
          <cell r="W8748" t="str">
            <v>1BLC</v>
          </cell>
        </row>
        <row r="8749">
          <cell r="C8749" t="str">
            <v>1BLC</v>
          </cell>
          <cell r="D8749">
            <v>50</v>
          </cell>
          <cell r="F8749" t="str">
            <v>TO2</v>
          </cell>
          <cell r="W8749" t="str">
            <v>1BLC</v>
          </cell>
        </row>
        <row r="8750">
          <cell r="C8750" t="str">
            <v>STEAFLUX</v>
          </cell>
          <cell r="D8750">
            <v>451</v>
          </cell>
          <cell r="F8750" t="str">
            <v>TO2</v>
          </cell>
          <cell r="W8750" t="str">
            <v>STEAFLUX</v>
          </cell>
        </row>
        <row r="8751">
          <cell r="C8751" t="str">
            <v>STEAFLUX</v>
          </cell>
          <cell r="D8751">
            <v>268</v>
          </cell>
          <cell r="F8751" t="str">
            <v>TO2</v>
          </cell>
          <cell r="W8751" t="str">
            <v>STEAFLUX</v>
          </cell>
        </row>
        <row r="8752">
          <cell r="C8752" t="str">
            <v>3EME</v>
          </cell>
          <cell r="D8752">
            <v>50</v>
          </cell>
          <cell r="F8752" t="str">
            <v>TO2</v>
          </cell>
          <cell r="W8752" t="str">
            <v>3EME</v>
          </cell>
        </row>
        <row r="8753">
          <cell r="C8753" t="str">
            <v>3EME</v>
          </cell>
          <cell r="D8753">
            <v>431</v>
          </cell>
          <cell r="F8753" t="str">
            <v>TO13</v>
          </cell>
          <cell r="W8753" t="str">
            <v>3EME</v>
          </cell>
        </row>
        <row r="8754">
          <cell r="C8754" t="str">
            <v>1BLC</v>
          </cell>
          <cell r="D8754">
            <v>93</v>
          </cell>
          <cell r="F8754" t="str">
            <v>MERCADE</v>
          </cell>
          <cell r="W8754" t="str">
            <v>1BLC</v>
          </cell>
        </row>
        <row r="8755">
          <cell r="C8755" t="str">
            <v>1TLQ</v>
          </cell>
          <cell r="D8755">
            <v>32</v>
          </cell>
          <cell r="F8755" t="str">
            <v>MERCADE</v>
          </cell>
          <cell r="W8755" t="str">
            <v>1TLQ</v>
          </cell>
        </row>
        <row r="8756">
          <cell r="C8756" t="str">
            <v>1BLC</v>
          </cell>
          <cell r="D8756">
            <v>50</v>
          </cell>
          <cell r="F8756" t="str">
            <v>MERCADE</v>
          </cell>
          <cell r="W8756" t="str">
            <v>1BLC</v>
          </cell>
        </row>
        <row r="8757">
          <cell r="C8757" t="str">
            <v>OXO</v>
          </cell>
          <cell r="D8757">
            <v>442</v>
          </cell>
          <cell r="F8757" t="str">
            <v>TO13</v>
          </cell>
          <cell r="W8757" t="str">
            <v>OXO</v>
          </cell>
        </row>
        <row r="8758">
          <cell r="C8758" t="str">
            <v>3EME</v>
          </cell>
          <cell r="D8758">
            <v>772</v>
          </cell>
          <cell r="F8758" t="str">
            <v>T1A</v>
          </cell>
          <cell r="W8758" t="str">
            <v>3EME</v>
          </cell>
        </row>
        <row r="8759">
          <cell r="C8759" t="str">
            <v>OXO</v>
          </cell>
          <cell r="D8759">
            <v>146</v>
          </cell>
          <cell r="F8759" t="str">
            <v>TO13</v>
          </cell>
          <cell r="W8759" t="str">
            <v>OXO</v>
          </cell>
        </row>
        <row r="8760">
          <cell r="C8760" t="str">
            <v>1MS</v>
          </cell>
          <cell r="D8760">
            <v>6</v>
          </cell>
          <cell r="F8760" t="str">
            <v>TO13</v>
          </cell>
          <cell r="W8760" t="str">
            <v>1MS</v>
          </cell>
        </row>
        <row r="8761">
          <cell r="C8761" t="str">
            <v>STEAFLUX</v>
          </cell>
          <cell r="D8761">
            <v>181</v>
          </cell>
          <cell r="F8761" t="str">
            <v>TO2</v>
          </cell>
          <cell r="W8761" t="str">
            <v>STEAFLUX</v>
          </cell>
        </row>
        <row r="8762">
          <cell r="C8762" t="str">
            <v>STEAFLUX</v>
          </cell>
          <cell r="D8762">
            <v>118</v>
          </cell>
          <cell r="F8762" t="str">
            <v>TO2</v>
          </cell>
          <cell r="W8762" t="str">
            <v>STEAFLUX</v>
          </cell>
        </row>
        <row r="8763">
          <cell r="C8763" t="str">
            <v>3EME</v>
          </cell>
          <cell r="D8763">
            <v>194</v>
          </cell>
          <cell r="F8763" t="str">
            <v>TO13</v>
          </cell>
          <cell r="W8763" t="str">
            <v>3EME</v>
          </cell>
        </row>
        <row r="8764">
          <cell r="C8764" t="str">
            <v>1BLC</v>
          </cell>
          <cell r="D8764">
            <v>53</v>
          </cell>
          <cell r="F8764" t="str">
            <v>MERCADE</v>
          </cell>
          <cell r="W8764" t="str">
            <v>1BLC</v>
          </cell>
        </row>
        <row r="8765">
          <cell r="C8765" t="str">
            <v>1MS</v>
          </cell>
          <cell r="D8765">
            <v>359</v>
          </cell>
          <cell r="F8765" t="str">
            <v>MERCADE</v>
          </cell>
          <cell r="W8765" t="str">
            <v>1MS</v>
          </cell>
        </row>
        <row r="8766">
          <cell r="C8766" t="str">
            <v>3TLQ</v>
          </cell>
          <cell r="D8766">
            <v>1050</v>
          </cell>
          <cell r="F8766" t="str">
            <v>T1A</v>
          </cell>
          <cell r="W8766" t="str">
            <v>3TLQ</v>
          </cell>
        </row>
        <row r="8767">
          <cell r="C8767" t="str">
            <v>1MS</v>
          </cell>
          <cell r="D8767">
            <v>181</v>
          </cell>
          <cell r="F8767" t="str">
            <v>TO13</v>
          </cell>
          <cell r="W8767" t="str">
            <v>1MS</v>
          </cell>
        </row>
        <row r="8768">
          <cell r="C8768" t="str">
            <v>OXO</v>
          </cell>
          <cell r="D8768">
            <v>435</v>
          </cell>
          <cell r="F8768" t="str">
            <v>MERCADE</v>
          </cell>
          <cell r="W8768" t="str">
            <v>OXO</v>
          </cell>
        </row>
        <row r="8769">
          <cell r="C8769" t="str">
            <v>2TLQ</v>
          </cell>
          <cell r="D8769">
            <v>182</v>
          </cell>
          <cell r="F8769" t="str">
            <v>MERCADE</v>
          </cell>
          <cell r="W8769" t="str">
            <v>2TLQ</v>
          </cell>
        </row>
        <row r="8770">
          <cell r="C8770" t="str">
            <v>1BLC</v>
          </cell>
          <cell r="D8770">
            <v>34</v>
          </cell>
          <cell r="F8770" t="str">
            <v>MERCADE</v>
          </cell>
          <cell r="W8770" t="str">
            <v>1BLC</v>
          </cell>
        </row>
        <row r="8771">
          <cell r="C8771" t="str">
            <v>2TLQ</v>
          </cell>
          <cell r="D8771">
            <v>11</v>
          </cell>
          <cell r="F8771" t="str">
            <v>MERCADE</v>
          </cell>
          <cell r="W8771" t="str">
            <v>2TLQ</v>
          </cell>
        </row>
        <row r="8772">
          <cell r="C8772" t="str">
            <v>2TLQ</v>
          </cell>
          <cell r="D8772">
            <v>1337</v>
          </cell>
          <cell r="F8772" t="str">
            <v>TO2</v>
          </cell>
          <cell r="W8772" t="str">
            <v>2TLQ</v>
          </cell>
        </row>
        <row r="8773">
          <cell r="C8773" t="str">
            <v>2TLQ</v>
          </cell>
          <cell r="D8773">
            <v>868</v>
          </cell>
          <cell r="F8773" t="str">
            <v>TO2</v>
          </cell>
          <cell r="W8773" t="str">
            <v>2TLQ</v>
          </cell>
        </row>
        <row r="8774">
          <cell r="C8774" t="str">
            <v>2TLQ</v>
          </cell>
          <cell r="D8774">
            <v>183</v>
          </cell>
          <cell r="F8774" t="str">
            <v>T1A</v>
          </cell>
          <cell r="W8774" t="str">
            <v>2TLQ</v>
          </cell>
        </row>
        <row r="8775">
          <cell r="C8775" t="str">
            <v>OXO</v>
          </cell>
          <cell r="D8775">
            <v>929</v>
          </cell>
          <cell r="F8775" t="str">
            <v>MT1</v>
          </cell>
          <cell r="W8775" t="str">
            <v>OXO</v>
          </cell>
        </row>
        <row r="8776">
          <cell r="C8776" t="str">
            <v>2TLQ</v>
          </cell>
          <cell r="D8776">
            <v>40</v>
          </cell>
          <cell r="F8776" t="str">
            <v>TO13</v>
          </cell>
          <cell r="W8776" t="str">
            <v>2TLQ</v>
          </cell>
        </row>
        <row r="8777">
          <cell r="C8777" t="str">
            <v>2TLQ</v>
          </cell>
          <cell r="D8777">
            <v>127</v>
          </cell>
          <cell r="F8777" t="str">
            <v>TO13</v>
          </cell>
          <cell r="W8777" t="str">
            <v>2TLQ</v>
          </cell>
        </row>
        <row r="8778">
          <cell r="C8778" t="str">
            <v>2TLQ</v>
          </cell>
          <cell r="D8778">
            <v>481</v>
          </cell>
          <cell r="F8778" t="str">
            <v>TO13</v>
          </cell>
          <cell r="W8778" t="str">
            <v>2TLQ</v>
          </cell>
        </row>
        <row r="8779">
          <cell r="C8779" t="str">
            <v>2TLQ</v>
          </cell>
          <cell r="D8779">
            <v>557</v>
          </cell>
          <cell r="F8779" t="str">
            <v>TO13</v>
          </cell>
          <cell r="W8779" t="str">
            <v>2TLQ</v>
          </cell>
        </row>
        <row r="8780">
          <cell r="C8780" t="str">
            <v>2TLQ</v>
          </cell>
          <cell r="D8780">
            <v>156</v>
          </cell>
          <cell r="F8780" t="str">
            <v>MERCADE</v>
          </cell>
          <cell r="W8780" t="str">
            <v>2TLQ</v>
          </cell>
        </row>
        <row r="8781">
          <cell r="C8781" t="str">
            <v>2TLQ</v>
          </cell>
          <cell r="D8781">
            <v>85</v>
          </cell>
          <cell r="F8781" t="str">
            <v>TO13</v>
          </cell>
          <cell r="W8781" t="str">
            <v>2TLQ</v>
          </cell>
        </row>
        <row r="8782">
          <cell r="C8782" t="str">
            <v>3EME</v>
          </cell>
          <cell r="D8782">
            <v>354</v>
          </cell>
          <cell r="F8782" t="str">
            <v>T1A</v>
          </cell>
          <cell r="W8782" t="str">
            <v>3EME</v>
          </cell>
        </row>
        <row r="8783">
          <cell r="C8783" t="str">
            <v>2TLQ</v>
          </cell>
          <cell r="D8783">
            <v>1633</v>
          </cell>
          <cell r="F8783" t="str">
            <v>TO2</v>
          </cell>
          <cell r="W8783" t="str">
            <v>2TLQ</v>
          </cell>
        </row>
        <row r="8784">
          <cell r="C8784" t="str">
            <v>2TLQ</v>
          </cell>
          <cell r="D8784">
            <v>782</v>
          </cell>
          <cell r="F8784" t="str">
            <v>TO13</v>
          </cell>
          <cell r="W8784" t="str">
            <v>2TLQ</v>
          </cell>
        </row>
        <row r="8785">
          <cell r="C8785" t="str">
            <v>2TLQ</v>
          </cell>
          <cell r="D8785">
            <v>130</v>
          </cell>
          <cell r="F8785" t="str">
            <v>TO13</v>
          </cell>
          <cell r="W8785" t="str">
            <v>2TLQ</v>
          </cell>
        </row>
        <row r="8786">
          <cell r="C8786" t="str">
            <v>1TLQ</v>
          </cell>
          <cell r="D8786">
            <v>9</v>
          </cell>
          <cell r="F8786" t="str">
            <v>MERCADE</v>
          </cell>
          <cell r="W8786" t="str">
            <v>1TLQ</v>
          </cell>
        </row>
        <row r="8787">
          <cell r="C8787" t="str">
            <v>2TLQ</v>
          </cell>
          <cell r="D8787">
            <v>207</v>
          </cell>
          <cell r="F8787" t="str">
            <v>MERCADE</v>
          </cell>
          <cell r="W8787" t="str">
            <v>2TLQ</v>
          </cell>
        </row>
        <row r="8788">
          <cell r="C8788" t="str">
            <v>1MS</v>
          </cell>
          <cell r="D8788">
            <v>593</v>
          </cell>
          <cell r="F8788" t="str">
            <v>MT1</v>
          </cell>
          <cell r="W8788" t="str">
            <v>1MS</v>
          </cell>
        </row>
        <row r="8789">
          <cell r="C8789" t="str">
            <v>1MS</v>
          </cell>
          <cell r="D8789">
            <v>260</v>
          </cell>
          <cell r="F8789" t="str">
            <v>TO13</v>
          </cell>
          <cell r="W8789" t="str">
            <v>1MS</v>
          </cell>
        </row>
        <row r="8790">
          <cell r="C8790" t="str">
            <v>1MS</v>
          </cell>
          <cell r="D8790">
            <v>36</v>
          </cell>
          <cell r="F8790" t="str">
            <v>TO13</v>
          </cell>
          <cell r="W8790" t="str">
            <v>1MS</v>
          </cell>
        </row>
        <row r="8791">
          <cell r="C8791" t="str">
            <v>2TLQ</v>
          </cell>
          <cell r="D8791">
            <v>35</v>
          </cell>
          <cell r="F8791" t="str">
            <v>MERCADE</v>
          </cell>
          <cell r="W8791" t="str">
            <v>2TLQ</v>
          </cell>
        </row>
        <row r="8792">
          <cell r="C8792" t="str">
            <v>1TLQ</v>
          </cell>
          <cell r="D8792">
            <v>1861</v>
          </cell>
          <cell r="F8792" t="str">
            <v>MT1</v>
          </cell>
          <cell r="W8792" t="str">
            <v>1TLQ</v>
          </cell>
        </row>
        <row r="8793">
          <cell r="C8793" t="str">
            <v>OXO</v>
          </cell>
          <cell r="D8793">
            <v>437</v>
          </cell>
          <cell r="F8793" t="str">
            <v>MERCADE</v>
          </cell>
          <cell r="W8793" t="str">
            <v>OXO</v>
          </cell>
        </row>
        <row r="8794">
          <cell r="C8794" t="str">
            <v>OXO</v>
          </cell>
          <cell r="D8794">
            <v>65</v>
          </cell>
          <cell r="F8794" t="str">
            <v>TO13</v>
          </cell>
          <cell r="W8794" t="str">
            <v>OXO</v>
          </cell>
        </row>
        <row r="8795">
          <cell r="C8795" t="str">
            <v>1MS</v>
          </cell>
          <cell r="D8795">
            <v>169</v>
          </cell>
          <cell r="F8795" t="str">
            <v>TO13</v>
          </cell>
          <cell r="W8795" t="str">
            <v>1MS</v>
          </cell>
        </row>
        <row r="8796">
          <cell r="C8796" t="str">
            <v>1MS</v>
          </cell>
          <cell r="D8796">
            <v>386</v>
          </cell>
          <cell r="F8796" t="str">
            <v>TO13</v>
          </cell>
          <cell r="W8796" t="str">
            <v>1MS</v>
          </cell>
        </row>
        <row r="8797">
          <cell r="C8797" t="str">
            <v>OXO</v>
          </cell>
          <cell r="D8797">
            <v>251</v>
          </cell>
          <cell r="F8797" t="str">
            <v>TO13</v>
          </cell>
          <cell r="W8797" t="str">
            <v>OXO</v>
          </cell>
        </row>
        <row r="8798">
          <cell r="C8798" t="str">
            <v>STEAFLUX</v>
          </cell>
          <cell r="D8798">
            <v>1071</v>
          </cell>
          <cell r="F8798" t="str">
            <v>TO2</v>
          </cell>
          <cell r="W8798" t="str">
            <v>STEAFLUX</v>
          </cell>
        </row>
        <row r="8799">
          <cell r="C8799" t="str">
            <v>3EME</v>
          </cell>
          <cell r="D8799">
            <v>131</v>
          </cell>
          <cell r="F8799" t="str">
            <v>TO2</v>
          </cell>
          <cell r="W8799" t="str">
            <v>3EME</v>
          </cell>
        </row>
        <row r="8800">
          <cell r="C8800" t="str">
            <v>1TLQ</v>
          </cell>
          <cell r="D8800">
            <v>125</v>
          </cell>
          <cell r="F8800" t="str">
            <v>MERCADE</v>
          </cell>
          <cell r="W8800" t="str">
            <v>1TLQ</v>
          </cell>
        </row>
        <row r="8801">
          <cell r="C8801" t="str">
            <v>1MS</v>
          </cell>
          <cell r="D8801">
            <v>408</v>
          </cell>
          <cell r="F8801" t="str">
            <v>MERCADE</v>
          </cell>
          <cell r="W8801" t="str">
            <v>1MS</v>
          </cell>
        </row>
        <row r="8802">
          <cell r="C8802" t="str">
            <v>1MS</v>
          </cell>
          <cell r="D8802">
            <v>308</v>
          </cell>
          <cell r="F8802" t="str">
            <v>TO13</v>
          </cell>
          <cell r="W8802" t="str">
            <v>1MS</v>
          </cell>
        </row>
        <row r="8803">
          <cell r="C8803" t="str">
            <v>1MS</v>
          </cell>
          <cell r="D8803">
            <v>107</v>
          </cell>
          <cell r="F8803" t="str">
            <v>TO13</v>
          </cell>
          <cell r="W8803" t="str">
            <v>1MS</v>
          </cell>
        </row>
        <row r="8804">
          <cell r="C8804" t="str">
            <v>3EME</v>
          </cell>
          <cell r="D8804">
            <v>919</v>
          </cell>
          <cell r="F8804" t="str">
            <v>T1A</v>
          </cell>
          <cell r="W8804" t="str">
            <v>3EME</v>
          </cell>
        </row>
        <row r="8805">
          <cell r="C8805" t="str">
            <v>3EME</v>
          </cell>
          <cell r="D8805">
            <v>900</v>
          </cell>
          <cell r="F8805" t="str">
            <v>T1A</v>
          </cell>
          <cell r="W8805" t="str">
            <v>3EME</v>
          </cell>
        </row>
        <row r="8806">
          <cell r="C8806" t="str">
            <v>2TLQ</v>
          </cell>
          <cell r="D8806">
            <v>77</v>
          </cell>
          <cell r="F8806" t="str">
            <v>TO13</v>
          </cell>
          <cell r="W8806" t="str">
            <v>2TLQ</v>
          </cell>
        </row>
        <row r="8807">
          <cell r="C8807" t="str">
            <v>1TLQ</v>
          </cell>
          <cell r="D8807">
            <v>147</v>
          </cell>
          <cell r="F8807" t="str">
            <v>MERCADE</v>
          </cell>
          <cell r="W8807" t="str">
            <v>1TLQ</v>
          </cell>
        </row>
        <row r="8808">
          <cell r="C8808" t="str">
            <v>1MS</v>
          </cell>
          <cell r="D8808">
            <v>49</v>
          </cell>
          <cell r="F8808" t="str">
            <v>MERCADE</v>
          </cell>
          <cell r="W8808" t="str">
            <v>1MS</v>
          </cell>
        </row>
        <row r="8809">
          <cell r="C8809" t="str">
            <v>3EME</v>
          </cell>
          <cell r="D8809">
            <v>542</v>
          </cell>
          <cell r="F8809" t="str">
            <v>MERCADE</v>
          </cell>
          <cell r="W8809" t="str">
            <v>3EME</v>
          </cell>
        </row>
        <row r="8810">
          <cell r="C8810" t="str">
            <v>3EME</v>
          </cell>
          <cell r="D8810">
            <v>1123</v>
          </cell>
          <cell r="F8810" t="str">
            <v>T1A</v>
          </cell>
          <cell r="W8810" t="str">
            <v>3EME</v>
          </cell>
        </row>
        <row r="8811">
          <cell r="C8811" t="str">
            <v>2TLQ</v>
          </cell>
          <cell r="D8811">
            <v>132</v>
          </cell>
          <cell r="F8811" t="str">
            <v>TO13</v>
          </cell>
          <cell r="W8811" t="str">
            <v>2TLQ</v>
          </cell>
        </row>
        <row r="8812">
          <cell r="C8812" t="str">
            <v>2TLQ</v>
          </cell>
          <cell r="D8812">
            <v>596</v>
          </cell>
          <cell r="F8812" t="str">
            <v>TO13</v>
          </cell>
          <cell r="W8812" t="str">
            <v>2TLQ</v>
          </cell>
        </row>
        <row r="8813">
          <cell r="C8813" t="str">
            <v>2TLQ</v>
          </cell>
          <cell r="D8813">
            <v>1103</v>
          </cell>
          <cell r="F8813" t="str">
            <v>MT1</v>
          </cell>
          <cell r="W8813" t="str">
            <v>2TLQ</v>
          </cell>
        </row>
        <row r="8814">
          <cell r="C8814" t="str">
            <v>OXO</v>
          </cell>
          <cell r="D8814">
            <v>70</v>
          </cell>
          <cell r="F8814" t="str">
            <v>MERCADE</v>
          </cell>
          <cell r="W8814" t="str">
            <v>OXO</v>
          </cell>
        </row>
        <row r="8815">
          <cell r="C8815" t="str">
            <v>1BLC</v>
          </cell>
          <cell r="D8815">
            <v>499</v>
          </cell>
          <cell r="F8815" t="str">
            <v>T1A</v>
          </cell>
          <cell r="W8815" t="str">
            <v>1BLC</v>
          </cell>
        </row>
        <row r="8816">
          <cell r="C8816" t="str">
            <v>1MS</v>
          </cell>
          <cell r="D8816">
            <v>657</v>
          </cell>
          <cell r="F8816" t="str">
            <v>TO2</v>
          </cell>
          <cell r="W8816" t="str">
            <v>1MS</v>
          </cell>
        </row>
        <row r="8817">
          <cell r="C8817" t="str">
            <v>1MS</v>
          </cell>
          <cell r="D8817">
            <v>327</v>
          </cell>
          <cell r="F8817" t="str">
            <v>MERCADE</v>
          </cell>
          <cell r="W8817" t="str">
            <v>1MS</v>
          </cell>
        </row>
        <row r="8818">
          <cell r="C8818" t="str">
            <v>3EME</v>
          </cell>
          <cell r="D8818">
            <v>178</v>
          </cell>
          <cell r="F8818" t="str">
            <v>MERCADE</v>
          </cell>
          <cell r="W8818" t="str">
            <v>3EME</v>
          </cell>
        </row>
        <row r="8819">
          <cell r="C8819" t="str">
            <v>3EME</v>
          </cell>
          <cell r="D8819">
            <v>86</v>
          </cell>
          <cell r="F8819" t="str">
            <v>MERCADE</v>
          </cell>
          <cell r="W8819" t="str">
            <v>3EME</v>
          </cell>
        </row>
        <row r="8820">
          <cell r="C8820" t="str">
            <v>OXO</v>
          </cell>
          <cell r="D8820">
            <v>132</v>
          </cell>
          <cell r="F8820" t="str">
            <v>MERCADE</v>
          </cell>
          <cell r="W8820" t="str">
            <v>OXO</v>
          </cell>
        </row>
        <row r="8821">
          <cell r="C8821" t="str">
            <v>OXO</v>
          </cell>
          <cell r="D8821">
            <v>157</v>
          </cell>
          <cell r="F8821" t="str">
            <v>MERCADE</v>
          </cell>
          <cell r="W8821" t="str">
            <v>OXO</v>
          </cell>
        </row>
        <row r="8822">
          <cell r="C8822" t="str">
            <v>2TLQ</v>
          </cell>
          <cell r="D8822">
            <v>379</v>
          </cell>
          <cell r="F8822" t="str">
            <v>MERCADE</v>
          </cell>
          <cell r="W8822" t="str">
            <v>2TLQ</v>
          </cell>
        </row>
        <row r="8823">
          <cell r="C8823" t="str">
            <v>1BLC</v>
          </cell>
          <cell r="D8823">
            <v>130</v>
          </cell>
          <cell r="F8823" t="str">
            <v>TO13</v>
          </cell>
          <cell r="W8823" t="str">
            <v>1BLC</v>
          </cell>
        </row>
        <row r="8824">
          <cell r="C8824" t="str">
            <v>2TLQ</v>
          </cell>
          <cell r="D8824">
            <v>26</v>
          </cell>
          <cell r="F8824" t="str">
            <v>TO13</v>
          </cell>
          <cell r="W8824" t="str">
            <v>2TLQ</v>
          </cell>
        </row>
        <row r="8825">
          <cell r="C8825" t="str">
            <v>3EME</v>
          </cell>
          <cell r="D8825">
            <v>899</v>
          </cell>
          <cell r="F8825" t="str">
            <v>T1A</v>
          </cell>
          <cell r="W8825" t="str">
            <v>3EME</v>
          </cell>
        </row>
        <row r="8826">
          <cell r="C8826" t="str">
            <v>3EME</v>
          </cell>
          <cell r="D8826">
            <v>219</v>
          </cell>
          <cell r="F8826" t="str">
            <v>TO2</v>
          </cell>
          <cell r="W8826" t="str">
            <v>3EME</v>
          </cell>
        </row>
        <row r="8827">
          <cell r="C8827" t="str">
            <v>1BLC</v>
          </cell>
          <cell r="D8827">
            <v>375</v>
          </cell>
          <cell r="F8827" t="str">
            <v>T1A</v>
          </cell>
          <cell r="W8827" t="str">
            <v>1BLC</v>
          </cell>
        </row>
        <row r="8828">
          <cell r="C8828" t="str">
            <v>1BLC</v>
          </cell>
          <cell r="D8828">
            <v>350</v>
          </cell>
          <cell r="F8828" t="str">
            <v>T1A</v>
          </cell>
          <cell r="W8828" t="str">
            <v>1BLC</v>
          </cell>
        </row>
        <row r="8829">
          <cell r="C8829" t="str">
            <v>1BLC</v>
          </cell>
          <cell r="D8829">
            <v>900</v>
          </cell>
          <cell r="F8829" t="str">
            <v>T1A</v>
          </cell>
          <cell r="W8829" t="str">
            <v>1BLC</v>
          </cell>
        </row>
        <row r="8830">
          <cell r="C8830" t="str">
            <v>1TLQ</v>
          </cell>
          <cell r="D8830">
            <v>885</v>
          </cell>
          <cell r="F8830" t="str">
            <v>MT1</v>
          </cell>
          <cell r="W8830" t="str">
            <v>1TLQ</v>
          </cell>
        </row>
        <row r="8831">
          <cell r="C8831" t="str">
            <v>OXO</v>
          </cell>
          <cell r="D8831">
            <v>654</v>
          </cell>
          <cell r="F8831" t="str">
            <v>TO13</v>
          </cell>
          <cell r="W8831" t="str">
            <v>OXO</v>
          </cell>
        </row>
        <row r="8832">
          <cell r="C8832" t="str">
            <v>OXO</v>
          </cell>
          <cell r="D8832">
            <v>100</v>
          </cell>
          <cell r="F8832" t="str">
            <v>TO13</v>
          </cell>
          <cell r="W8832" t="str">
            <v>OXO</v>
          </cell>
        </row>
        <row r="8833">
          <cell r="C8833" t="str">
            <v>OXO</v>
          </cell>
          <cell r="D8833">
            <v>99</v>
          </cell>
          <cell r="F8833" t="str">
            <v>TO13</v>
          </cell>
          <cell r="W8833" t="str">
            <v>OXO</v>
          </cell>
        </row>
        <row r="8834">
          <cell r="C8834" t="str">
            <v>3EME</v>
          </cell>
          <cell r="D8834">
            <v>32</v>
          </cell>
          <cell r="F8834" t="str">
            <v>MERCADE</v>
          </cell>
          <cell r="W8834" t="str">
            <v>3EME</v>
          </cell>
        </row>
        <row r="8835">
          <cell r="C8835" t="str">
            <v>1TLQ</v>
          </cell>
          <cell r="D8835">
            <v>181</v>
          </cell>
          <cell r="F8835" t="str">
            <v>MERCADE</v>
          </cell>
          <cell r="W8835" t="str">
            <v>1TLQ</v>
          </cell>
        </row>
        <row r="8836">
          <cell r="C8836" t="str">
            <v>1BLC</v>
          </cell>
          <cell r="D8836">
            <v>5</v>
          </cell>
          <cell r="F8836" t="str">
            <v>MERCADE</v>
          </cell>
          <cell r="W8836" t="str">
            <v>1BLC</v>
          </cell>
        </row>
        <row r="8837">
          <cell r="C8837" t="str">
            <v>1BLC</v>
          </cell>
          <cell r="D8837">
            <v>80</v>
          </cell>
          <cell r="F8837" t="str">
            <v>TO13</v>
          </cell>
          <cell r="W8837" t="str">
            <v>1BLC</v>
          </cell>
        </row>
        <row r="8838">
          <cell r="C8838" t="str">
            <v>1MS</v>
          </cell>
          <cell r="D8838">
            <v>399</v>
          </cell>
          <cell r="F8838" t="str">
            <v>MT1</v>
          </cell>
          <cell r="W8838" t="str">
            <v>1MS</v>
          </cell>
        </row>
        <row r="8839">
          <cell r="C8839" t="str">
            <v>1BLC</v>
          </cell>
          <cell r="D8839">
            <v>533</v>
          </cell>
          <cell r="F8839" t="str">
            <v>MT1</v>
          </cell>
          <cell r="W8839" t="str">
            <v>1BLC</v>
          </cell>
        </row>
        <row r="8840">
          <cell r="C8840" t="str">
            <v>1BLC</v>
          </cell>
          <cell r="D8840">
            <v>5</v>
          </cell>
          <cell r="F8840" t="str">
            <v>TO13</v>
          </cell>
          <cell r="W8840" t="str">
            <v>1BLC</v>
          </cell>
        </row>
        <row r="8841">
          <cell r="C8841" t="str">
            <v>3EME</v>
          </cell>
          <cell r="D8841">
            <v>90</v>
          </cell>
          <cell r="F8841" t="str">
            <v>TO13</v>
          </cell>
          <cell r="W8841" t="str">
            <v>3EME</v>
          </cell>
        </row>
        <row r="8842">
          <cell r="C8842" t="str">
            <v>1BLC</v>
          </cell>
          <cell r="D8842">
            <v>197</v>
          </cell>
          <cell r="F8842" t="str">
            <v>TO13</v>
          </cell>
          <cell r="W8842" t="str">
            <v>1BLC</v>
          </cell>
        </row>
        <row r="8843">
          <cell r="C8843" t="str">
            <v>3EME</v>
          </cell>
          <cell r="D8843">
            <v>900</v>
          </cell>
          <cell r="F8843" t="str">
            <v>T1A</v>
          </cell>
          <cell r="W8843" t="str">
            <v>3EME</v>
          </cell>
        </row>
        <row r="8844">
          <cell r="C8844" t="str">
            <v>3EME</v>
          </cell>
          <cell r="D8844">
            <v>619</v>
          </cell>
          <cell r="F8844" t="str">
            <v>T1A</v>
          </cell>
          <cell r="W8844" t="str">
            <v>3EME</v>
          </cell>
        </row>
        <row r="8845">
          <cell r="C8845" t="str">
            <v>1TLQ</v>
          </cell>
          <cell r="D8845">
            <v>45</v>
          </cell>
          <cell r="F8845" t="str">
            <v>MERCADE</v>
          </cell>
          <cell r="W8845" t="str">
            <v>1TLQ</v>
          </cell>
        </row>
        <row r="8846">
          <cell r="C8846" t="str">
            <v>1MS</v>
          </cell>
          <cell r="D8846">
            <v>570</v>
          </cell>
          <cell r="F8846" t="str">
            <v>MERCADE</v>
          </cell>
          <cell r="W8846" t="str">
            <v>1MS</v>
          </cell>
        </row>
        <row r="8847">
          <cell r="C8847" t="str">
            <v>3TLQ</v>
          </cell>
          <cell r="D8847">
            <v>900</v>
          </cell>
          <cell r="F8847" t="str">
            <v>T1A</v>
          </cell>
          <cell r="W8847" t="str">
            <v>3TLQ</v>
          </cell>
        </row>
        <row r="8848">
          <cell r="C8848" t="str">
            <v>3TLQ</v>
          </cell>
          <cell r="D8848">
            <v>769</v>
          </cell>
          <cell r="F8848" t="str">
            <v>T1A</v>
          </cell>
          <cell r="W8848" t="str">
            <v>3TLQ</v>
          </cell>
        </row>
        <row r="8849">
          <cell r="C8849" t="str">
            <v>3EME</v>
          </cell>
          <cell r="D8849">
            <v>141</v>
          </cell>
          <cell r="F8849" t="str">
            <v>TO13</v>
          </cell>
          <cell r="W8849" t="str">
            <v>3EME</v>
          </cell>
        </row>
        <row r="8850">
          <cell r="C8850" t="str">
            <v>3EME</v>
          </cell>
          <cell r="D8850">
            <v>446</v>
          </cell>
          <cell r="F8850" t="str">
            <v>TO13</v>
          </cell>
          <cell r="W8850" t="str">
            <v>3EME</v>
          </cell>
        </row>
        <row r="8851">
          <cell r="C8851" t="str">
            <v>3EME</v>
          </cell>
          <cell r="D8851">
            <v>348</v>
          </cell>
          <cell r="F8851" t="str">
            <v>MERCADE</v>
          </cell>
          <cell r="W8851" t="str">
            <v>3EME</v>
          </cell>
        </row>
        <row r="8852">
          <cell r="C8852" t="str">
            <v>2TLQ</v>
          </cell>
          <cell r="D8852">
            <v>314</v>
          </cell>
          <cell r="F8852" t="str">
            <v>MERCADE</v>
          </cell>
          <cell r="W8852" t="str">
            <v>2TLQ</v>
          </cell>
        </row>
        <row r="8853">
          <cell r="C8853" t="str">
            <v>1MS</v>
          </cell>
          <cell r="D8853">
            <v>1225</v>
          </cell>
          <cell r="F8853" t="str">
            <v>TO2</v>
          </cell>
          <cell r="W8853" t="str">
            <v>1MS</v>
          </cell>
        </row>
        <row r="8854">
          <cell r="C8854" t="str">
            <v>1TLQ</v>
          </cell>
          <cell r="D8854">
            <v>1026</v>
          </cell>
          <cell r="F8854" t="str">
            <v>TO2</v>
          </cell>
          <cell r="W8854" t="str">
            <v>1TLQ</v>
          </cell>
        </row>
        <row r="8855">
          <cell r="C8855" t="str">
            <v>3TLQ</v>
          </cell>
          <cell r="D8855">
            <v>900</v>
          </cell>
          <cell r="F8855" t="str">
            <v>T1A</v>
          </cell>
          <cell r="W8855" t="str">
            <v>3TLQ</v>
          </cell>
        </row>
        <row r="8856">
          <cell r="C8856" t="str">
            <v>3TLQ</v>
          </cell>
          <cell r="D8856">
            <v>650</v>
          </cell>
          <cell r="F8856" t="str">
            <v>T1A</v>
          </cell>
          <cell r="W8856" t="str">
            <v>3TLQ</v>
          </cell>
        </row>
        <row r="8857">
          <cell r="C8857" t="str">
            <v>1MS</v>
          </cell>
          <cell r="D8857">
            <v>98</v>
          </cell>
          <cell r="F8857" t="str">
            <v>MERCADE</v>
          </cell>
          <cell r="W8857" t="str">
            <v>1MS</v>
          </cell>
        </row>
        <row r="8858">
          <cell r="C8858" t="str">
            <v>1TLQ</v>
          </cell>
          <cell r="D8858">
            <v>60</v>
          </cell>
          <cell r="F8858" t="str">
            <v>MERCADE</v>
          </cell>
          <cell r="W8858" t="str">
            <v>1TLQ</v>
          </cell>
        </row>
        <row r="8859">
          <cell r="C8859" t="str">
            <v>3TLQ</v>
          </cell>
          <cell r="D8859">
            <v>294</v>
          </cell>
          <cell r="F8859" t="str">
            <v>T1A</v>
          </cell>
          <cell r="W8859" t="str">
            <v>3TLQ</v>
          </cell>
        </row>
        <row r="8860">
          <cell r="C8860" t="str">
            <v>3EME</v>
          </cell>
          <cell r="D8860">
            <v>900</v>
          </cell>
          <cell r="F8860" t="str">
            <v>T1A</v>
          </cell>
          <cell r="W8860" t="str">
            <v>3EME</v>
          </cell>
        </row>
        <row r="8861">
          <cell r="C8861" t="str">
            <v>3EME</v>
          </cell>
          <cell r="D8861">
            <v>440</v>
          </cell>
          <cell r="F8861" t="str">
            <v>T1A</v>
          </cell>
          <cell r="W8861" t="str">
            <v>3EME</v>
          </cell>
        </row>
        <row r="8862">
          <cell r="C8862" t="str">
            <v>1MS</v>
          </cell>
          <cell r="D8862">
            <v>1262</v>
          </cell>
          <cell r="F8862" t="str">
            <v>TO2</v>
          </cell>
          <cell r="W8862" t="str">
            <v>1MS</v>
          </cell>
        </row>
        <row r="8863">
          <cell r="C8863" t="str">
            <v>2TLQ</v>
          </cell>
          <cell r="D8863">
            <v>342</v>
          </cell>
          <cell r="F8863" t="str">
            <v>MERCADE</v>
          </cell>
          <cell r="W8863" t="str">
            <v>2TLQ</v>
          </cell>
        </row>
        <row r="8864">
          <cell r="C8864" t="str">
            <v>3EME</v>
          </cell>
          <cell r="D8864">
            <v>900</v>
          </cell>
          <cell r="F8864" t="str">
            <v>T1A</v>
          </cell>
          <cell r="W8864" t="str">
            <v>3EME</v>
          </cell>
        </row>
        <row r="8865">
          <cell r="C8865" t="str">
            <v>3EME</v>
          </cell>
          <cell r="D8865">
            <v>164</v>
          </cell>
          <cell r="F8865" t="str">
            <v>T1A</v>
          </cell>
          <cell r="W8865" t="str">
            <v>3EME</v>
          </cell>
        </row>
        <row r="8866">
          <cell r="C8866" t="str">
            <v>STEAFLUX</v>
          </cell>
          <cell r="D8866">
            <v>532</v>
          </cell>
          <cell r="F8866" t="str">
            <v>TO2</v>
          </cell>
          <cell r="W8866" t="str">
            <v>STEAFLUX</v>
          </cell>
        </row>
        <row r="8867">
          <cell r="C8867" t="str">
            <v>OXO</v>
          </cell>
          <cell r="D8867">
            <v>628</v>
          </cell>
          <cell r="F8867" t="str">
            <v>TO2</v>
          </cell>
          <cell r="W8867" t="str">
            <v>OXO</v>
          </cell>
        </row>
        <row r="8868">
          <cell r="C8868" t="str">
            <v>3EME</v>
          </cell>
          <cell r="D8868">
            <v>142</v>
          </cell>
          <cell r="F8868" t="str">
            <v>TO13</v>
          </cell>
          <cell r="W8868" t="str">
            <v>3EME</v>
          </cell>
        </row>
        <row r="8869">
          <cell r="C8869" t="str">
            <v>3EME</v>
          </cell>
          <cell r="D8869">
            <v>196</v>
          </cell>
          <cell r="F8869" t="str">
            <v>TO13</v>
          </cell>
          <cell r="W8869" t="str">
            <v>3EME</v>
          </cell>
        </row>
        <row r="8870">
          <cell r="C8870" t="str">
            <v>3EME</v>
          </cell>
          <cell r="D8870">
            <v>539</v>
          </cell>
          <cell r="F8870" t="str">
            <v>TO13</v>
          </cell>
          <cell r="W8870" t="str">
            <v>3EME</v>
          </cell>
        </row>
        <row r="8871">
          <cell r="C8871" t="str">
            <v>3EME</v>
          </cell>
          <cell r="D8871">
            <v>900</v>
          </cell>
          <cell r="F8871" t="str">
            <v>T1A</v>
          </cell>
          <cell r="W8871" t="str">
            <v>3EME</v>
          </cell>
        </row>
        <row r="8872">
          <cell r="C8872" t="str">
            <v>3EME</v>
          </cell>
          <cell r="D8872">
            <v>450</v>
          </cell>
          <cell r="F8872" t="str">
            <v>T1A</v>
          </cell>
          <cell r="W8872" t="str">
            <v>3EME</v>
          </cell>
        </row>
        <row r="8873">
          <cell r="C8873" t="str">
            <v>OXO</v>
          </cell>
          <cell r="D8873">
            <v>1288</v>
          </cell>
          <cell r="F8873" t="str">
            <v>TO2</v>
          </cell>
          <cell r="W8873" t="str">
            <v>OXO</v>
          </cell>
        </row>
        <row r="8874">
          <cell r="C8874" t="str">
            <v>2TLQ</v>
          </cell>
          <cell r="D8874">
            <v>142</v>
          </cell>
          <cell r="F8874" t="str">
            <v>TO13</v>
          </cell>
          <cell r="W8874" t="str">
            <v>2TLQ</v>
          </cell>
        </row>
        <row r="8875">
          <cell r="C8875" t="str">
            <v>3EME</v>
          </cell>
          <cell r="D8875">
            <v>393</v>
          </cell>
          <cell r="F8875" t="str">
            <v>T1A</v>
          </cell>
          <cell r="W8875" t="str">
            <v>3EME</v>
          </cell>
        </row>
        <row r="8876">
          <cell r="C8876" t="str">
            <v>1BLC</v>
          </cell>
          <cell r="D8876">
            <v>313</v>
          </cell>
          <cell r="F8876" t="str">
            <v>T1A</v>
          </cell>
          <cell r="W8876" t="str">
            <v>1BLC</v>
          </cell>
        </row>
        <row r="8877">
          <cell r="C8877" t="str">
            <v>1MS</v>
          </cell>
          <cell r="D8877">
            <v>364</v>
          </cell>
          <cell r="F8877" t="str">
            <v>TO2</v>
          </cell>
          <cell r="W8877" t="str">
            <v>1MS</v>
          </cell>
        </row>
        <row r="8878">
          <cell r="C8878" t="str">
            <v>1MS</v>
          </cell>
          <cell r="D8878">
            <v>200</v>
          </cell>
          <cell r="F8878" t="str">
            <v>TO2</v>
          </cell>
          <cell r="W8878" t="str">
            <v>1MS</v>
          </cell>
        </row>
        <row r="8879">
          <cell r="C8879" t="str">
            <v>2TLQ</v>
          </cell>
          <cell r="D8879">
            <v>29</v>
          </cell>
          <cell r="F8879" t="str">
            <v>MERCADE</v>
          </cell>
          <cell r="W8879" t="str">
            <v>2TLQ</v>
          </cell>
        </row>
        <row r="8880">
          <cell r="C8880" t="str">
            <v>1MS</v>
          </cell>
          <cell r="D8880">
            <v>159</v>
          </cell>
          <cell r="F8880" t="str">
            <v>MERCADE</v>
          </cell>
          <cell r="W8880" t="str">
            <v>1MS</v>
          </cell>
        </row>
        <row r="8881">
          <cell r="C8881" t="str">
            <v>1MS</v>
          </cell>
          <cell r="D8881">
            <v>32</v>
          </cell>
          <cell r="F8881" t="str">
            <v>TO13</v>
          </cell>
          <cell r="W8881" t="str">
            <v>1MS</v>
          </cell>
        </row>
        <row r="8882">
          <cell r="C8882" t="str">
            <v>3EME</v>
          </cell>
          <cell r="D8882">
            <v>128</v>
          </cell>
          <cell r="F8882" t="str">
            <v>TO13</v>
          </cell>
          <cell r="W8882" t="str">
            <v>3EME</v>
          </cell>
        </row>
        <row r="8883">
          <cell r="C8883" t="str">
            <v>1MS</v>
          </cell>
          <cell r="D8883">
            <v>3</v>
          </cell>
          <cell r="F8883" t="str">
            <v>TO13</v>
          </cell>
          <cell r="W8883" t="str">
            <v>1MS</v>
          </cell>
        </row>
        <row r="8884">
          <cell r="C8884" t="str">
            <v>3EME</v>
          </cell>
          <cell r="D8884">
            <v>10</v>
          </cell>
          <cell r="F8884" t="str">
            <v>TO13</v>
          </cell>
          <cell r="W8884" t="str">
            <v>3EME</v>
          </cell>
        </row>
        <row r="8885">
          <cell r="C8885" t="str">
            <v>1BLC</v>
          </cell>
          <cell r="D8885">
            <v>403</v>
          </cell>
          <cell r="F8885" t="str">
            <v>T1A</v>
          </cell>
          <cell r="W8885" t="str">
            <v>1BLC</v>
          </cell>
        </row>
        <row r="8886">
          <cell r="C8886" t="str">
            <v>OXO</v>
          </cell>
          <cell r="D8886">
            <v>49</v>
          </cell>
          <cell r="F8886" t="str">
            <v>TO13</v>
          </cell>
          <cell r="W8886" t="str">
            <v>OXO</v>
          </cell>
        </row>
        <row r="8887">
          <cell r="C8887" t="str">
            <v>1MS</v>
          </cell>
          <cell r="D8887">
            <v>1164</v>
          </cell>
          <cell r="F8887" t="str">
            <v>T1A</v>
          </cell>
          <cell r="W8887" t="str">
            <v>1MS</v>
          </cell>
        </row>
        <row r="8888">
          <cell r="C8888" t="str">
            <v>1TLQ</v>
          </cell>
          <cell r="D8888">
            <v>425</v>
          </cell>
          <cell r="F8888" t="str">
            <v>TO2</v>
          </cell>
          <cell r="W8888" t="str">
            <v>1TLQ</v>
          </cell>
        </row>
        <row r="8889">
          <cell r="C8889" t="str">
            <v>OXO</v>
          </cell>
          <cell r="D8889">
            <v>205</v>
          </cell>
          <cell r="F8889" t="str">
            <v>MERCADE</v>
          </cell>
          <cell r="W8889" t="str">
            <v>OXO</v>
          </cell>
        </row>
        <row r="8890">
          <cell r="C8890" t="str">
            <v>OXO</v>
          </cell>
          <cell r="D8890">
            <v>228</v>
          </cell>
          <cell r="F8890" t="str">
            <v>TO13</v>
          </cell>
          <cell r="W8890" t="str">
            <v>OXO</v>
          </cell>
        </row>
        <row r="8891">
          <cell r="C8891" t="str">
            <v>1MS</v>
          </cell>
          <cell r="D8891">
            <v>243</v>
          </cell>
          <cell r="F8891" t="str">
            <v>T1A</v>
          </cell>
          <cell r="W8891" t="str">
            <v>1MS</v>
          </cell>
        </row>
        <row r="8892">
          <cell r="C8892" t="str">
            <v>2TLQ</v>
          </cell>
          <cell r="D8892">
            <v>514</v>
          </cell>
          <cell r="F8892" t="str">
            <v>TO2</v>
          </cell>
          <cell r="W8892" t="str">
            <v>2TLQ</v>
          </cell>
        </row>
        <row r="8893">
          <cell r="C8893" t="str">
            <v>3EME</v>
          </cell>
          <cell r="D8893">
            <v>73</v>
          </cell>
          <cell r="F8893" t="str">
            <v>TO13</v>
          </cell>
          <cell r="W8893" t="str">
            <v>3EME</v>
          </cell>
        </row>
        <row r="8894">
          <cell r="C8894" t="str">
            <v>3EME</v>
          </cell>
          <cell r="D8894">
            <v>19</v>
          </cell>
          <cell r="F8894" t="str">
            <v>TO13</v>
          </cell>
          <cell r="W8894" t="str">
            <v>3EME</v>
          </cell>
        </row>
        <row r="8895">
          <cell r="C8895" t="str">
            <v>1TLQ</v>
          </cell>
          <cell r="D8895">
            <v>399</v>
          </cell>
          <cell r="F8895" t="str">
            <v>TO2</v>
          </cell>
          <cell r="W8895" t="str">
            <v>1TLQ</v>
          </cell>
        </row>
        <row r="8896">
          <cell r="C8896" t="str">
            <v>OXO</v>
          </cell>
          <cell r="D8896">
            <v>912</v>
          </cell>
          <cell r="F8896" t="str">
            <v>TO2</v>
          </cell>
          <cell r="W8896" t="str">
            <v>OXO</v>
          </cell>
        </row>
        <row r="8897">
          <cell r="C8897" t="str">
            <v>OXO</v>
          </cell>
          <cell r="D8897">
            <v>178</v>
          </cell>
          <cell r="F8897" t="str">
            <v>MERCADE</v>
          </cell>
          <cell r="W8897" t="str">
            <v>OXO</v>
          </cell>
        </row>
        <row r="8898">
          <cell r="C8898" t="str">
            <v>1TLQ</v>
          </cell>
          <cell r="D8898">
            <v>217</v>
          </cell>
          <cell r="F8898" t="str">
            <v>MERCADE</v>
          </cell>
          <cell r="W8898" t="str">
            <v>1TLQ</v>
          </cell>
        </row>
        <row r="8899">
          <cell r="C8899" t="str">
            <v>OXO</v>
          </cell>
          <cell r="D8899">
            <v>356</v>
          </cell>
          <cell r="F8899" t="str">
            <v>MERCADE</v>
          </cell>
          <cell r="W8899" t="str">
            <v>OXO</v>
          </cell>
        </row>
        <row r="8900">
          <cell r="C8900" t="str">
            <v>2TLQ</v>
          </cell>
          <cell r="D8900">
            <v>223</v>
          </cell>
          <cell r="F8900" t="str">
            <v>MERCADE</v>
          </cell>
          <cell r="W8900" t="str">
            <v>2TLQ</v>
          </cell>
        </row>
        <row r="8901">
          <cell r="C8901" t="str">
            <v>1BLC</v>
          </cell>
          <cell r="D8901">
            <v>929</v>
          </cell>
          <cell r="F8901" t="str">
            <v>MERCADE</v>
          </cell>
          <cell r="W8901" t="str">
            <v>1BLC</v>
          </cell>
        </row>
        <row r="8902">
          <cell r="C8902" t="str">
            <v>OXO</v>
          </cell>
          <cell r="D8902">
            <v>45</v>
          </cell>
          <cell r="F8902" t="str">
            <v>TO13</v>
          </cell>
          <cell r="W8902" t="str">
            <v>OXO</v>
          </cell>
        </row>
        <row r="8903">
          <cell r="C8903" t="str">
            <v>OXO</v>
          </cell>
          <cell r="D8903">
            <v>95</v>
          </cell>
          <cell r="F8903" t="str">
            <v>TO13</v>
          </cell>
          <cell r="W8903" t="str">
            <v>OXO</v>
          </cell>
        </row>
        <row r="8904">
          <cell r="C8904" t="str">
            <v>2TLQ</v>
          </cell>
          <cell r="D8904">
            <v>288</v>
          </cell>
          <cell r="F8904" t="str">
            <v>MERCADE</v>
          </cell>
          <cell r="W8904" t="str">
            <v>2TLQ</v>
          </cell>
        </row>
        <row r="8905">
          <cell r="C8905" t="str">
            <v>2TLQ</v>
          </cell>
          <cell r="D8905">
            <v>78</v>
          </cell>
          <cell r="F8905" t="str">
            <v>MERCADE</v>
          </cell>
          <cell r="W8905" t="str">
            <v>2TLQ</v>
          </cell>
        </row>
        <row r="8906">
          <cell r="C8906" t="str">
            <v>OXO</v>
          </cell>
          <cell r="D8906">
            <v>288</v>
          </cell>
          <cell r="F8906" t="str">
            <v>MERCADE</v>
          </cell>
          <cell r="W8906" t="str">
            <v>OXO</v>
          </cell>
        </row>
        <row r="8907">
          <cell r="C8907" t="str">
            <v>1TLQ</v>
          </cell>
          <cell r="D8907">
            <v>37</v>
          </cell>
          <cell r="F8907" t="str">
            <v>MERCADE</v>
          </cell>
          <cell r="W8907" t="str">
            <v>1TLQ</v>
          </cell>
        </row>
        <row r="8908">
          <cell r="C8908" t="str">
            <v>OXO</v>
          </cell>
          <cell r="D8908">
            <v>161</v>
          </cell>
          <cell r="F8908" t="str">
            <v>TO13</v>
          </cell>
          <cell r="W8908" t="str">
            <v>OXO</v>
          </cell>
        </row>
        <row r="8909">
          <cell r="C8909" t="str">
            <v>2TLQ</v>
          </cell>
          <cell r="D8909">
            <v>428</v>
          </cell>
          <cell r="F8909" t="str">
            <v>MERCADE</v>
          </cell>
          <cell r="W8909" t="str">
            <v>2TLQ</v>
          </cell>
        </row>
        <row r="8910">
          <cell r="C8910" t="str">
            <v>OXO</v>
          </cell>
          <cell r="D8910">
            <v>86</v>
          </cell>
          <cell r="F8910" t="str">
            <v>TO13</v>
          </cell>
          <cell r="W8910" t="str">
            <v>OXO</v>
          </cell>
        </row>
        <row r="8911">
          <cell r="C8911" t="str">
            <v>OXO</v>
          </cell>
          <cell r="D8911">
            <v>359</v>
          </cell>
          <cell r="F8911" t="str">
            <v>TO13</v>
          </cell>
          <cell r="W8911" t="str">
            <v>OXO</v>
          </cell>
        </row>
        <row r="8912">
          <cell r="C8912" t="str">
            <v>1TLQ</v>
          </cell>
          <cell r="D8912">
            <v>35</v>
          </cell>
          <cell r="F8912" t="str">
            <v>MERCADE</v>
          </cell>
          <cell r="W8912" t="str">
            <v>1TLQ</v>
          </cell>
        </row>
        <row r="8913">
          <cell r="C8913" t="str">
            <v>OXO</v>
          </cell>
          <cell r="D8913">
            <v>69</v>
          </cell>
          <cell r="F8913" t="str">
            <v>MERCADE</v>
          </cell>
          <cell r="W8913" t="str">
            <v>OXO</v>
          </cell>
        </row>
        <row r="8914">
          <cell r="C8914" t="str">
            <v>OXO</v>
          </cell>
          <cell r="D8914">
            <v>62</v>
          </cell>
          <cell r="F8914" t="str">
            <v>TO13</v>
          </cell>
          <cell r="W8914" t="str">
            <v>OXO</v>
          </cell>
        </row>
        <row r="8915">
          <cell r="C8915" t="str">
            <v>2TLQ</v>
          </cell>
          <cell r="D8915">
            <v>95</v>
          </cell>
          <cell r="F8915" t="str">
            <v>MERCADE</v>
          </cell>
          <cell r="W8915" t="str">
            <v>2TLQ</v>
          </cell>
        </row>
        <row r="8916">
          <cell r="C8916" t="str">
            <v>OXO</v>
          </cell>
          <cell r="D8916">
            <v>26</v>
          </cell>
          <cell r="F8916" t="str">
            <v>MERCADE</v>
          </cell>
          <cell r="W8916" t="str">
            <v>OXO</v>
          </cell>
        </row>
        <row r="8917">
          <cell r="C8917" t="str">
            <v>OXO</v>
          </cell>
          <cell r="D8917">
            <v>33</v>
          </cell>
          <cell r="F8917" t="str">
            <v>MERCADE</v>
          </cell>
          <cell r="W8917" t="str">
            <v>OXO</v>
          </cell>
        </row>
        <row r="8918">
          <cell r="C8918" t="str">
            <v>OXO</v>
          </cell>
          <cell r="D8918">
            <v>144</v>
          </cell>
          <cell r="F8918" t="str">
            <v>TO13</v>
          </cell>
          <cell r="W8918" t="str">
            <v>OXO</v>
          </cell>
        </row>
        <row r="8919">
          <cell r="C8919" t="str">
            <v>2TLQ</v>
          </cell>
          <cell r="D8919">
            <v>253</v>
          </cell>
          <cell r="F8919" t="str">
            <v>MERCADE</v>
          </cell>
          <cell r="W8919" t="str">
            <v>2TLQ</v>
          </cell>
        </row>
        <row r="8920">
          <cell r="C8920" t="str">
            <v>1TLQ</v>
          </cell>
          <cell r="D8920">
            <v>23</v>
          </cell>
          <cell r="F8920" t="str">
            <v>MERCADE</v>
          </cell>
          <cell r="W8920" t="str">
            <v>1TLQ</v>
          </cell>
        </row>
        <row r="8921">
          <cell r="C8921" t="str">
            <v>OXO</v>
          </cell>
          <cell r="D8921">
            <v>72</v>
          </cell>
          <cell r="F8921" t="str">
            <v>MERCADE</v>
          </cell>
          <cell r="W8921" t="str">
            <v>OXO</v>
          </cell>
        </row>
        <row r="8922">
          <cell r="C8922" t="str">
            <v>OXO</v>
          </cell>
          <cell r="D8922">
            <v>18</v>
          </cell>
          <cell r="F8922" t="str">
            <v>MERCADE</v>
          </cell>
          <cell r="W8922" t="str">
            <v>OXO</v>
          </cell>
        </row>
        <row r="8923">
          <cell r="C8923" t="str">
            <v>2TLQ</v>
          </cell>
          <cell r="D8923">
            <v>321</v>
          </cell>
          <cell r="F8923" t="str">
            <v>MERCADE</v>
          </cell>
          <cell r="W8923" t="str">
            <v>2TLQ</v>
          </cell>
        </row>
        <row r="8924">
          <cell r="C8924" t="str">
            <v>OXO</v>
          </cell>
          <cell r="D8924">
            <v>119</v>
          </cell>
          <cell r="F8924" t="str">
            <v>TO13</v>
          </cell>
          <cell r="W8924" t="str">
            <v>OXO</v>
          </cell>
        </row>
        <row r="8925">
          <cell r="C8925" t="str">
            <v>OXO</v>
          </cell>
          <cell r="D8925">
            <v>88</v>
          </cell>
          <cell r="F8925" t="str">
            <v>TO13</v>
          </cell>
          <cell r="W8925" t="str">
            <v>OXO</v>
          </cell>
        </row>
        <row r="8926">
          <cell r="C8926" t="str">
            <v>OXO</v>
          </cell>
          <cell r="D8926">
            <v>562</v>
          </cell>
          <cell r="F8926" t="str">
            <v>TO13</v>
          </cell>
          <cell r="W8926" t="str">
            <v>OXO</v>
          </cell>
        </row>
        <row r="8927">
          <cell r="C8927" t="str">
            <v>2TLQ</v>
          </cell>
          <cell r="D8927">
            <v>180</v>
          </cell>
          <cell r="F8927" t="str">
            <v>MERCADE</v>
          </cell>
          <cell r="W8927" t="str">
            <v>2TLQ</v>
          </cell>
        </row>
        <row r="8928">
          <cell r="C8928" t="str">
            <v>OXO</v>
          </cell>
          <cell r="D8928">
            <v>110</v>
          </cell>
          <cell r="F8928" t="str">
            <v>TO13</v>
          </cell>
          <cell r="W8928" t="str">
            <v>OXO</v>
          </cell>
        </row>
        <row r="8929">
          <cell r="C8929" t="str">
            <v>2TLQ</v>
          </cell>
          <cell r="D8929">
            <v>155</v>
          </cell>
          <cell r="F8929" t="str">
            <v>MERCADE</v>
          </cell>
          <cell r="W8929" t="str">
            <v>2TLQ</v>
          </cell>
        </row>
        <row r="8930">
          <cell r="C8930" t="str">
            <v>1BLC</v>
          </cell>
          <cell r="D8930">
            <v>30</v>
          </cell>
          <cell r="F8930" t="str">
            <v>MERCADE</v>
          </cell>
          <cell r="W8930" t="str">
            <v>1BLC</v>
          </cell>
        </row>
        <row r="8931">
          <cell r="C8931" t="str">
            <v>OXO</v>
          </cell>
          <cell r="D8931">
            <v>2091</v>
          </cell>
          <cell r="F8931" t="str">
            <v>TO13</v>
          </cell>
          <cell r="W8931" t="str">
            <v>OXO</v>
          </cell>
        </row>
        <row r="8932">
          <cell r="C8932" t="str">
            <v>1BLC</v>
          </cell>
          <cell r="D8932">
            <v>54</v>
          </cell>
          <cell r="F8932" t="str">
            <v>MERCADE</v>
          </cell>
          <cell r="W8932" t="str">
            <v>1BLC</v>
          </cell>
        </row>
        <row r="8933">
          <cell r="C8933" t="str">
            <v>OXO</v>
          </cell>
          <cell r="D8933">
            <v>46</v>
          </cell>
          <cell r="F8933" t="str">
            <v>TO13</v>
          </cell>
          <cell r="W8933" t="str">
            <v>OXO</v>
          </cell>
        </row>
        <row r="8934">
          <cell r="C8934" t="str">
            <v>1BLC</v>
          </cell>
          <cell r="D8934">
            <v>14</v>
          </cell>
          <cell r="F8934" t="str">
            <v>MERCADE</v>
          </cell>
          <cell r="W8934" t="str">
            <v>1BLC</v>
          </cell>
        </row>
        <row r="8935">
          <cell r="C8935" t="str">
            <v>OXO</v>
          </cell>
          <cell r="D8935">
            <v>88</v>
          </cell>
          <cell r="F8935" t="str">
            <v>MERCADE</v>
          </cell>
          <cell r="W8935" t="str">
            <v>OXO</v>
          </cell>
        </row>
        <row r="8936">
          <cell r="C8936" t="str">
            <v>OXO</v>
          </cell>
          <cell r="D8936">
            <v>76</v>
          </cell>
          <cell r="F8936" t="str">
            <v>TO13</v>
          </cell>
          <cell r="W8936" t="str">
            <v>OXO</v>
          </cell>
        </row>
        <row r="8937">
          <cell r="C8937" t="str">
            <v>3EME</v>
          </cell>
          <cell r="D8937">
            <v>6</v>
          </cell>
          <cell r="F8937" t="str">
            <v>T1A</v>
          </cell>
          <cell r="W8937" t="str">
            <v>3EME</v>
          </cell>
        </row>
        <row r="8938">
          <cell r="C8938" t="str">
            <v>2TLQ</v>
          </cell>
          <cell r="D8938">
            <v>69</v>
          </cell>
          <cell r="F8938" t="str">
            <v>MERCADE</v>
          </cell>
          <cell r="W8938" t="str">
            <v>2TLQ</v>
          </cell>
        </row>
        <row r="8939">
          <cell r="C8939" t="str">
            <v>2TLQ</v>
          </cell>
          <cell r="D8939">
            <v>128</v>
          </cell>
          <cell r="F8939" t="str">
            <v>MERCADE</v>
          </cell>
          <cell r="W8939" t="str">
            <v>2TLQ</v>
          </cell>
        </row>
        <row r="8940">
          <cell r="C8940" t="str">
            <v>2TLQ</v>
          </cell>
          <cell r="D8940">
            <v>149</v>
          </cell>
          <cell r="F8940" t="str">
            <v>MERCADE</v>
          </cell>
          <cell r="W8940" t="str">
            <v>2TLQ</v>
          </cell>
        </row>
        <row r="8941">
          <cell r="C8941" t="str">
            <v>2TLQ</v>
          </cell>
          <cell r="D8941">
            <v>205</v>
          </cell>
          <cell r="F8941" t="str">
            <v>MERCADE</v>
          </cell>
          <cell r="W8941" t="str">
            <v>2TLQ</v>
          </cell>
        </row>
        <row r="8942">
          <cell r="C8942" t="str">
            <v>3EME</v>
          </cell>
          <cell r="D8942">
            <v>1200</v>
          </cell>
          <cell r="F8942" t="str">
            <v>T1A</v>
          </cell>
          <cell r="W8942" t="str">
            <v>3EME</v>
          </cell>
        </row>
        <row r="8943">
          <cell r="C8943" t="str">
            <v>3EME</v>
          </cell>
          <cell r="D8943">
            <v>383</v>
          </cell>
          <cell r="F8943" t="str">
            <v>T1A</v>
          </cell>
          <cell r="W8943" t="str">
            <v>3EME</v>
          </cell>
        </row>
        <row r="8944">
          <cell r="C8944" t="str">
            <v>OXO</v>
          </cell>
          <cell r="D8944">
            <v>108</v>
          </cell>
          <cell r="F8944" t="str">
            <v>TO13</v>
          </cell>
          <cell r="W8944" t="str">
            <v>OXO</v>
          </cell>
        </row>
        <row r="8945">
          <cell r="C8945" t="str">
            <v>OXO</v>
          </cell>
          <cell r="D8945">
            <v>45</v>
          </cell>
          <cell r="F8945" t="str">
            <v>TO13</v>
          </cell>
          <cell r="W8945" t="str">
            <v>OXO</v>
          </cell>
        </row>
        <row r="8946">
          <cell r="C8946" t="str">
            <v>1TLQ</v>
          </cell>
          <cell r="D8946">
            <v>14</v>
          </cell>
          <cell r="F8946" t="str">
            <v>MERCADE</v>
          </cell>
          <cell r="W8946" t="str">
            <v>1TLQ</v>
          </cell>
        </row>
        <row r="8947">
          <cell r="C8947" t="str">
            <v>2TLQ</v>
          </cell>
          <cell r="D8947">
            <v>246</v>
          </cell>
          <cell r="F8947" t="str">
            <v>MERCADE</v>
          </cell>
          <cell r="W8947" t="str">
            <v>2TLQ</v>
          </cell>
        </row>
        <row r="8948">
          <cell r="C8948" t="str">
            <v>2TLQ</v>
          </cell>
          <cell r="D8948">
            <v>52</v>
          </cell>
          <cell r="F8948" t="str">
            <v>MERCADE</v>
          </cell>
          <cell r="W8948" t="str">
            <v>2TLQ</v>
          </cell>
        </row>
        <row r="8949">
          <cell r="C8949" t="str">
            <v>00</v>
          </cell>
          <cell r="D8949">
            <v>103</v>
          </cell>
          <cell r="F8949" t="str">
            <v>MERCADE</v>
          </cell>
          <cell r="W8949" t="str">
            <v>OO</v>
          </cell>
        </row>
        <row r="8950">
          <cell r="C8950" t="str">
            <v>00</v>
          </cell>
          <cell r="D8950">
            <v>373</v>
          </cell>
          <cell r="F8950" t="str">
            <v>MERCADE</v>
          </cell>
          <cell r="W8950" t="str">
            <v>OO</v>
          </cell>
        </row>
        <row r="8951">
          <cell r="C8951" t="str">
            <v>OXO</v>
          </cell>
          <cell r="D8951">
            <v>955</v>
          </cell>
          <cell r="F8951" t="str">
            <v>TO13</v>
          </cell>
          <cell r="W8951" t="str">
            <v>OXO</v>
          </cell>
        </row>
        <row r="8952">
          <cell r="C8952" t="str">
            <v>2TLQ</v>
          </cell>
          <cell r="D8952">
            <v>411</v>
          </cell>
          <cell r="F8952" t="str">
            <v>TO13</v>
          </cell>
          <cell r="W8952" t="str">
            <v>2TLQ</v>
          </cell>
        </row>
        <row r="8953">
          <cell r="C8953" t="str">
            <v>2TLQ</v>
          </cell>
          <cell r="D8953">
            <v>233</v>
          </cell>
          <cell r="F8953" t="str">
            <v>TO13</v>
          </cell>
          <cell r="W8953" t="str">
            <v>2TLQ</v>
          </cell>
        </row>
        <row r="8954">
          <cell r="C8954" t="str">
            <v>OXO</v>
          </cell>
          <cell r="D8954">
            <v>23</v>
          </cell>
          <cell r="F8954" t="str">
            <v>TO13</v>
          </cell>
          <cell r="W8954" t="str">
            <v>OXO</v>
          </cell>
        </row>
        <row r="8955">
          <cell r="C8955" t="str">
            <v>OXO</v>
          </cell>
          <cell r="D8955">
            <v>134</v>
          </cell>
          <cell r="F8955" t="str">
            <v>MERCADE</v>
          </cell>
          <cell r="W8955" t="str">
            <v>OXO</v>
          </cell>
        </row>
        <row r="8956">
          <cell r="C8956" t="str">
            <v>2TLQ</v>
          </cell>
          <cell r="D8956">
            <v>1568</v>
          </cell>
          <cell r="F8956" t="str">
            <v>TO2</v>
          </cell>
          <cell r="W8956" t="str">
            <v>2TLQ</v>
          </cell>
        </row>
        <row r="8957">
          <cell r="C8957" t="str">
            <v>3TLQ</v>
          </cell>
          <cell r="D8957">
            <v>447</v>
          </cell>
          <cell r="F8957" t="str">
            <v>T1A</v>
          </cell>
          <cell r="W8957" t="str">
            <v>3TLQ</v>
          </cell>
        </row>
        <row r="8958">
          <cell r="C8958" t="str">
            <v>3EME</v>
          </cell>
          <cell r="D8958">
            <v>900</v>
          </cell>
          <cell r="F8958" t="str">
            <v>T1A</v>
          </cell>
          <cell r="W8958" t="str">
            <v>3EME</v>
          </cell>
        </row>
        <row r="8959">
          <cell r="C8959" t="str">
            <v>3EME</v>
          </cell>
          <cell r="D8959">
            <v>755</v>
          </cell>
          <cell r="F8959" t="str">
            <v>T1A</v>
          </cell>
          <cell r="W8959" t="str">
            <v>3EME</v>
          </cell>
        </row>
        <row r="8960">
          <cell r="C8960" t="str">
            <v>2TLQ</v>
          </cell>
          <cell r="D8960">
            <v>226</v>
          </cell>
          <cell r="F8960" t="str">
            <v>MERCADE</v>
          </cell>
          <cell r="W8960" t="str">
            <v>2TLQ</v>
          </cell>
        </row>
        <row r="8961">
          <cell r="C8961" t="str">
            <v>2TLQ</v>
          </cell>
          <cell r="D8961">
            <v>12</v>
          </cell>
          <cell r="F8961" t="str">
            <v>TO13</v>
          </cell>
          <cell r="W8961" t="str">
            <v>2TLQ</v>
          </cell>
        </row>
        <row r="8962">
          <cell r="C8962" t="str">
            <v>2TLQ</v>
          </cell>
          <cell r="D8962">
            <v>901</v>
          </cell>
          <cell r="F8962" t="str">
            <v>TO13</v>
          </cell>
          <cell r="W8962" t="str">
            <v>2TLQ</v>
          </cell>
        </row>
        <row r="8963">
          <cell r="C8963" t="str">
            <v>OXO</v>
          </cell>
          <cell r="D8963">
            <v>4</v>
          </cell>
          <cell r="F8963" t="str">
            <v>TO13</v>
          </cell>
          <cell r="W8963" t="str">
            <v>OXO</v>
          </cell>
        </row>
        <row r="8964">
          <cell r="C8964" t="str">
            <v>1MS</v>
          </cell>
          <cell r="D8964">
            <v>148</v>
          </cell>
          <cell r="F8964" t="str">
            <v>T1A</v>
          </cell>
          <cell r="W8964" t="str">
            <v>1MS</v>
          </cell>
        </row>
        <row r="8965">
          <cell r="C8965" t="str">
            <v>1MS</v>
          </cell>
          <cell r="D8965">
            <v>494</v>
          </cell>
          <cell r="F8965" t="str">
            <v>TO2</v>
          </cell>
          <cell r="W8965" t="str">
            <v>1MS</v>
          </cell>
        </row>
        <row r="8966">
          <cell r="C8966" t="str">
            <v>2TLQ</v>
          </cell>
          <cell r="D8966">
            <v>337</v>
          </cell>
          <cell r="F8966" t="str">
            <v>MERCADE</v>
          </cell>
          <cell r="W8966" t="str">
            <v>2TLQ</v>
          </cell>
        </row>
        <row r="8967">
          <cell r="C8967" t="str">
            <v>3EME</v>
          </cell>
          <cell r="D8967">
            <v>380</v>
          </cell>
          <cell r="F8967" t="str">
            <v>T1A</v>
          </cell>
          <cell r="W8967" t="str">
            <v>3EME</v>
          </cell>
        </row>
        <row r="8968">
          <cell r="C8968" t="str">
            <v>3EME</v>
          </cell>
          <cell r="D8968">
            <v>195</v>
          </cell>
          <cell r="F8968" t="str">
            <v>T1A</v>
          </cell>
          <cell r="W8968" t="str">
            <v>3EME</v>
          </cell>
        </row>
        <row r="8969">
          <cell r="C8969" t="str">
            <v>2TLQ</v>
          </cell>
          <cell r="D8969">
            <v>1133</v>
          </cell>
          <cell r="F8969" t="str">
            <v>TO2</v>
          </cell>
          <cell r="W8969" t="str">
            <v>2TLQ</v>
          </cell>
        </row>
        <row r="8970">
          <cell r="C8970" t="str">
            <v>OXO</v>
          </cell>
          <cell r="D8970">
            <v>301</v>
          </cell>
          <cell r="F8970" t="str">
            <v>MERCADE</v>
          </cell>
          <cell r="W8970" t="str">
            <v>OXO</v>
          </cell>
        </row>
        <row r="8971">
          <cell r="C8971" t="str">
            <v>3EME</v>
          </cell>
          <cell r="D8971">
            <v>164</v>
          </cell>
          <cell r="F8971" t="str">
            <v>T1A</v>
          </cell>
          <cell r="W8971" t="str">
            <v>3EME</v>
          </cell>
        </row>
        <row r="8972">
          <cell r="C8972" t="str">
            <v>2TLQ</v>
          </cell>
          <cell r="D8972">
            <v>20</v>
          </cell>
          <cell r="F8972" t="str">
            <v>TO13</v>
          </cell>
          <cell r="W8972" t="str">
            <v>2TLQ</v>
          </cell>
        </row>
        <row r="8973">
          <cell r="C8973" t="str">
            <v>2TLQ</v>
          </cell>
          <cell r="D8973">
            <v>151</v>
          </cell>
          <cell r="F8973" t="str">
            <v>TO13</v>
          </cell>
          <cell r="W8973" t="str">
            <v>2TLQ</v>
          </cell>
        </row>
        <row r="8974">
          <cell r="C8974" t="str">
            <v>OXO</v>
          </cell>
          <cell r="D8974">
            <v>118</v>
          </cell>
          <cell r="F8974" t="str">
            <v>TO13</v>
          </cell>
          <cell r="W8974" t="str">
            <v>OXO</v>
          </cell>
        </row>
        <row r="8975">
          <cell r="C8975" t="str">
            <v>OXO</v>
          </cell>
          <cell r="D8975">
            <v>40</v>
          </cell>
          <cell r="F8975" t="str">
            <v>TO13</v>
          </cell>
          <cell r="W8975" t="str">
            <v>OXO</v>
          </cell>
        </row>
        <row r="8976">
          <cell r="C8976" t="str">
            <v>2TLQ</v>
          </cell>
          <cell r="D8976">
            <v>7</v>
          </cell>
          <cell r="F8976" t="str">
            <v>TO13</v>
          </cell>
          <cell r="W8976" t="str">
            <v>2TLQ</v>
          </cell>
        </row>
        <row r="8977">
          <cell r="C8977" t="str">
            <v>1MS</v>
          </cell>
          <cell r="D8977">
            <v>402</v>
          </cell>
          <cell r="F8977" t="str">
            <v>MERCADE</v>
          </cell>
          <cell r="W8977" t="str">
            <v>1MS</v>
          </cell>
        </row>
        <row r="8978">
          <cell r="C8978" t="str">
            <v>OXO</v>
          </cell>
          <cell r="D8978">
            <v>154</v>
          </cell>
          <cell r="F8978" t="str">
            <v>MERCADE</v>
          </cell>
          <cell r="W8978" t="str">
            <v>OXO</v>
          </cell>
        </row>
        <row r="8979">
          <cell r="C8979" t="str">
            <v>OXO</v>
          </cell>
          <cell r="D8979">
            <v>149</v>
          </cell>
          <cell r="F8979" t="str">
            <v>TO13</v>
          </cell>
          <cell r="W8979" t="str">
            <v>OXO</v>
          </cell>
        </row>
        <row r="8980">
          <cell r="C8980" t="str">
            <v>OXO</v>
          </cell>
          <cell r="D8980">
            <v>36</v>
          </cell>
          <cell r="F8980" t="str">
            <v>TO13</v>
          </cell>
          <cell r="W8980" t="str">
            <v>OXO</v>
          </cell>
        </row>
        <row r="8981">
          <cell r="C8981" t="str">
            <v>1TLQ</v>
          </cell>
          <cell r="D8981">
            <v>427</v>
          </cell>
          <cell r="F8981" t="str">
            <v>MT1</v>
          </cell>
          <cell r="W8981" t="str">
            <v>1TLQ</v>
          </cell>
        </row>
        <row r="8982">
          <cell r="C8982" t="str">
            <v>OXO</v>
          </cell>
          <cell r="D8982">
            <v>200</v>
          </cell>
          <cell r="F8982" t="str">
            <v>MERCADE</v>
          </cell>
          <cell r="W8982" t="str">
            <v>OXO</v>
          </cell>
        </row>
        <row r="8983">
          <cell r="C8983" t="str">
            <v>OXO</v>
          </cell>
          <cell r="D8983">
            <v>188</v>
          </cell>
          <cell r="F8983" t="str">
            <v>MERCADE</v>
          </cell>
          <cell r="W8983" t="str">
            <v>OXO</v>
          </cell>
        </row>
        <row r="8984">
          <cell r="C8984" t="str">
            <v>3EME</v>
          </cell>
          <cell r="D8984">
            <v>187</v>
          </cell>
          <cell r="F8984" t="str">
            <v>T1A</v>
          </cell>
          <cell r="W8984" t="str">
            <v>3EME</v>
          </cell>
        </row>
        <row r="8985">
          <cell r="C8985" t="str">
            <v>2TLQ</v>
          </cell>
          <cell r="D8985">
            <v>637</v>
          </cell>
          <cell r="F8985" t="str">
            <v>TO13</v>
          </cell>
          <cell r="W8985" t="str">
            <v>2TLQ</v>
          </cell>
        </row>
        <row r="8986">
          <cell r="C8986" t="str">
            <v>OXO</v>
          </cell>
          <cell r="D8986">
            <v>37</v>
          </cell>
          <cell r="F8986" t="str">
            <v>TO13</v>
          </cell>
          <cell r="W8986" t="str">
            <v>OXO</v>
          </cell>
        </row>
        <row r="8987">
          <cell r="C8987" t="str">
            <v>2TLQ</v>
          </cell>
          <cell r="D8987">
            <v>135</v>
          </cell>
          <cell r="F8987" t="str">
            <v>TO13</v>
          </cell>
          <cell r="W8987" t="str">
            <v>2TLQ</v>
          </cell>
        </row>
        <row r="8988">
          <cell r="C8988" t="str">
            <v>OXO</v>
          </cell>
          <cell r="D8988">
            <v>16</v>
          </cell>
          <cell r="F8988" t="str">
            <v>TO13</v>
          </cell>
          <cell r="W8988" t="str">
            <v>OXO</v>
          </cell>
        </row>
        <row r="8989">
          <cell r="C8989" t="str">
            <v>3EME</v>
          </cell>
          <cell r="D8989">
            <v>615</v>
          </cell>
          <cell r="F8989" t="str">
            <v>TO2</v>
          </cell>
          <cell r="W8989" t="str">
            <v>3EME</v>
          </cell>
        </row>
        <row r="8990">
          <cell r="C8990" t="str">
            <v>STEAFLUX</v>
          </cell>
          <cell r="D8990">
            <v>536</v>
          </cell>
          <cell r="F8990" t="str">
            <v>TO2</v>
          </cell>
          <cell r="W8990" t="str">
            <v>STEAFLUX</v>
          </cell>
        </row>
        <row r="8991">
          <cell r="C8991" t="str">
            <v>1MS</v>
          </cell>
          <cell r="D8991">
            <v>29</v>
          </cell>
          <cell r="F8991" t="str">
            <v>TO13</v>
          </cell>
          <cell r="W8991" t="str">
            <v>1MS</v>
          </cell>
        </row>
        <row r="8992">
          <cell r="C8992" t="str">
            <v>OXO</v>
          </cell>
          <cell r="D8992">
            <v>97</v>
          </cell>
          <cell r="F8992" t="str">
            <v>MERCADE</v>
          </cell>
          <cell r="W8992" t="str">
            <v>OXO</v>
          </cell>
        </row>
        <row r="8993">
          <cell r="C8993" t="str">
            <v>2TLQ</v>
          </cell>
          <cell r="D8993">
            <v>254</v>
          </cell>
          <cell r="F8993" t="str">
            <v>MERCADE</v>
          </cell>
          <cell r="W8993" t="str">
            <v>2TLQ</v>
          </cell>
        </row>
        <row r="8994">
          <cell r="C8994" t="str">
            <v>1MS</v>
          </cell>
          <cell r="D8994">
            <v>38</v>
          </cell>
          <cell r="F8994" t="str">
            <v>TO13</v>
          </cell>
          <cell r="W8994" t="str">
            <v>1MS</v>
          </cell>
        </row>
        <row r="8995">
          <cell r="C8995" t="str">
            <v>2TLQ</v>
          </cell>
          <cell r="D8995">
            <v>175</v>
          </cell>
          <cell r="F8995" t="str">
            <v>MERCADE</v>
          </cell>
          <cell r="W8995" t="str">
            <v>2TLQ</v>
          </cell>
        </row>
        <row r="8996">
          <cell r="C8996" t="str">
            <v>3EME</v>
          </cell>
          <cell r="D8996">
            <v>900</v>
          </cell>
          <cell r="F8996" t="str">
            <v>T1A</v>
          </cell>
          <cell r="W8996" t="str">
            <v>3EME</v>
          </cell>
        </row>
        <row r="8997">
          <cell r="C8997" t="str">
            <v>3EME</v>
          </cell>
          <cell r="D8997">
            <v>900</v>
          </cell>
          <cell r="F8997" t="str">
            <v>T1A</v>
          </cell>
          <cell r="W8997" t="str">
            <v>3EME</v>
          </cell>
        </row>
        <row r="8998">
          <cell r="C8998" t="str">
            <v>3EME</v>
          </cell>
          <cell r="D8998">
            <v>232</v>
          </cell>
          <cell r="F8998" t="str">
            <v>T1A</v>
          </cell>
          <cell r="W8998" t="str">
            <v>3EME</v>
          </cell>
        </row>
        <row r="8999">
          <cell r="C8999" t="str">
            <v>2TLQ</v>
          </cell>
          <cell r="D8999">
            <v>69</v>
          </cell>
          <cell r="F8999" t="str">
            <v>MERCADE</v>
          </cell>
          <cell r="W8999" t="str">
            <v>2TLQ</v>
          </cell>
        </row>
        <row r="9000">
          <cell r="C9000" t="str">
            <v>1TLQ</v>
          </cell>
          <cell r="D9000">
            <v>73</v>
          </cell>
          <cell r="F9000" t="str">
            <v>MERCADE</v>
          </cell>
          <cell r="W9000" t="str">
            <v>1TLQ</v>
          </cell>
        </row>
        <row r="9001">
          <cell r="C9001" t="str">
            <v>3EME</v>
          </cell>
          <cell r="D9001">
            <v>688</v>
          </cell>
          <cell r="F9001" t="str">
            <v>T1A</v>
          </cell>
          <cell r="W9001" t="str">
            <v>3EME</v>
          </cell>
        </row>
        <row r="9002">
          <cell r="C9002" t="str">
            <v>1MS</v>
          </cell>
          <cell r="D9002">
            <v>75</v>
          </cell>
          <cell r="F9002" t="str">
            <v>TO13</v>
          </cell>
          <cell r="W9002" t="str">
            <v>1MS</v>
          </cell>
        </row>
        <row r="9003">
          <cell r="C9003" t="str">
            <v>1MS</v>
          </cell>
          <cell r="D9003">
            <v>272</v>
          </cell>
          <cell r="F9003" t="str">
            <v>TO13</v>
          </cell>
          <cell r="W9003" t="str">
            <v>1MS</v>
          </cell>
        </row>
        <row r="9004">
          <cell r="C9004" t="str">
            <v>2TLQ</v>
          </cell>
          <cell r="D9004">
            <v>819</v>
          </cell>
          <cell r="F9004" t="str">
            <v>TO2</v>
          </cell>
          <cell r="W9004" t="str">
            <v>2TLQ</v>
          </cell>
        </row>
        <row r="9005">
          <cell r="C9005" t="str">
            <v>3EME</v>
          </cell>
          <cell r="D9005">
            <v>201</v>
          </cell>
          <cell r="F9005" t="str">
            <v>MERCADE</v>
          </cell>
          <cell r="W9005" t="str">
            <v>3EME</v>
          </cell>
        </row>
        <row r="9006">
          <cell r="C9006" t="str">
            <v>3EME</v>
          </cell>
          <cell r="D9006">
            <v>900</v>
          </cell>
          <cell r="F9006" t="str">
            <v>T1A</v>
          </cell>
          <cell r="W9006" t="str">
            <v>3EME</v>
          </cell>
        </row>
        <row r="9007">
          <cell r="C9007" t="str">
            <v>2TLQ</v>
          </cell>
          <cell r="D9007">
            <v>278</v>
          </cell>
          <cell r="F9007" t="str">
            <v>TO13</v>
          </cell>
          <cell r="W9007" t="str">
            <v>2TLQ</v>
          </cell>
        </row>
        <row r="9008">
          <cell r="C9008" t="str">
            <v>2TLQ</v>
          </cell>
          <cell r="D9008">
            <v>83</v>
          </cell>
          <cell r="F9008" t="str">
            <v>TO13</v>
          </cell>
          <cell r="W9008" t="str">
            <v>2TLQ</v>
          </cell>
        </row>
        <row r="9009">
          <cell r="C9009" t="str">
            <v>3EME</v>
          </cell>
          <cell r="D9009">
            <v>313</v>
          </cell>
          <cell r="F9009" t="str">
            <v>T1A</v>
          </cell>
          <cell r="W9009" t="str">
            <v>3EME</v>
          </cell>
        </row>
        <row r="9010">
          <cell r="C9010" t="str">
            <v>1TLQ</v>
          </cell>
          <cell r="D9010">
            <v>625</v>
          </cell>
          <cell r="F9010" t="str">
            <v>TO2</v>
          </cell>
          <cell r="W9010" t="str">
            <v>1TLQ</v>
          </cell>
        </row>
        <row r="9011">
          <cell r="C9011" t="str">
            <v>2TLQ</v>
          </cell>
          <cell r="D9011">
            <v>13</v>
          </cell>
          <cell r="F9011" t="str">
            <v>TO13</v>
          </cell>
          <cell r="W9011" t="str">
            <v>2TLQ</v>
          </cell>
        </row>
        <row r="9012">
          <cell r="C9012" t="str">
            <v>2TLQ</v>
          </cell>
          <cell r="D9012">
            <v>34</v>
          </cell>
          <cell r="F9012" t="str">
            <v>TO13</v>
          </cell>
          <cell r="W9012" t="str">
            <v>2TLQ</v>
          </cell>
        </row>
        <row r="9013">
          <cell r="C9013" t="str">
            <v>3EME</v>
          </cell>
          <cell r="D9013">
            <v>328</v>
          </cell>
          <cell r="F9013" t="str">
            <v>MERCADE</v>
          </cell>
          <cell r="W9013" t="str">
            <v>3EME</v>
          </cell>
        </row>
        <row r="9014">
          <cell r="C9014" t="str">
            <v>2TLQ</v>
          </cell>
          <cell r="D9014">
            <v>1659</v>
          </cell>
          <cell r="F9014" t="str">
            <v>TO2</v>
          </cell>
          <cell r="W9014" t="str">
            <v>2TLQ</v>
          </cell>
        </row>
        <row r="9015">
          <cell r="C9015" t="str">
            <v>3EME</v>
          </cell>
          <cell r="D9015">
            <v>56</v>
          </cell>
          <cell r="F9015" t="str">
            <v>MERCADE</v>
          </cell>
          <cell r="W9015" t="str">
            <v>3EME</v>
          </cell>
        </row>
        <row r="9016">
          <cell r="C9016" t="str">
            <v>OXO</v>
          </cell>
          <cell r="D9016">
            <v>425</v>
          </cell>
          <cell r="F9016" t="str">
            <v>MERCADE</v>
          </cell>
          <cell r="W9016" t="str">
            <v>OXO</v>
          </cell>
        </row>
        <row r="9017">
          <cell r="C9017" t="str">
            <v>3EME</v>
          </cell>
          <cell r="D9017">
            <v>852</v>
          </cell>
          <cell r="F9017" t="str">
            <v>T1A</v>
          </cell>
          <cell r="W9017" t="str">
            <v>3EME</v>
          </cell>
        </row>
        <row r="9018">
          <cell r="C9018" t="str">
            <v>2TLQ</v>
          </cell>
          <cell r="D9018">
            <v>573</v>
          </cell>
          <cell r="F9018" t="str">
            <v>TO13</v>
          </cell>
          <cell r="W9018" t="str">
            <v>2TLQ</v>
          </cell>
        </row>
        <row r="9019">
          <cell r="C9019" t="str">
            <v>OXO</v>
          </cell>
          <cell r="D9019">
            <v>13</v>
          </cell>
          <cell r="F9019" t="str">
            <v>TO13</v>
          </cell>
          <cell r="W9019" t="str">
            <v>OXO</v>
          </cell>
        </row>
        <row r="9020">
          <cell r="C9020" t="str">
            <v>2TLQ</v>
          </cell>
          <cell r="D9020">
            <v>87</v>
          </cell>
          <cell r="F9020" t="str">
            <v>MERCADE</v>
          </cell>
          <cell r="W9020" t="str">
            <v>2TLQ</v>
          </cell>
        </row>
        <row r="9021">
          <cell r="C9021" t="str">
            <v>1BLC</v>
          </cell>
          <cell r="D9021">
            <v>900</v>
          </cell>
          <cell r="F9021" t="str">
            <v>T1A</v>
          </cell>
          <cell r="W9021" t="str">
            <v>1BLC</v>
          </cell>
        </row>
        <row r="9022">
          <cell r="C9022" t="str">
            <v>1BLC</v>
          </cell>
          <cell r="D9022">
            <v>551</v>
          </cell>
          <cell r="F9022" t="str">
            <v>T1A</v>
          </cell>
          <cell r="W9022" t="str">
            <v>1BLC</v>
          </cell>
        </row>
        <row r="9023">
          <cell r="C9023" t="str">
            <v>1TLQ</v>
          </cell>
          <cell r="D9023">
            <v>1655</v>
          </cell>
          <cell r="F9023" t="str">
            <v>MT1</v>
          </cell>
          <cell r="W9023" t="str">
            <v>1TLQ</v>
          </cell>
        </row>
        <row r="9024">
          <cell r="C9024" t="str">
            <v>OXO</v>
          </cell>
          <cell r="D9024">
            <v>675</v>
          </cell>
          <cell r="F9024" t="str">
            <v>TO13</v>
          </cell>
          <cell r="W9024" t="str">
            <v>OXO</v>
          </cell>
        </row>
        <row r="9025">
          <cell r="C9025" t="str">
            <v>OXO</v>
          </cell>
          <cell r="D9025">
            <v>82</v>
          </cell>
          <cell r="F9025" t="str">
            <v>TO13</v>
          </cell>
          <cell r="W9025" t="str">
            <v>OXO</v>
          </cell>
        </row>
        <row r="9026">
          <cell r="C9026" t="str">
            <v>2TLQ</v>
          </cell>
          <cell r="D9026">
            <v>43</v>
          </cell>
          <cell r="F9026" t="str">
            <v>TO13</v>
          </cell>
          <cell r="W9026" t="str">
            <v>2TLQ</v>
          </cell>
        </row>
        <row r="9027">
          <cell r="C9027" t="str">
            <v>1TLQ</v>
          </cell>
          <cell r="D9027">
            <v>122</v>
          </cell>
          <cell r="F9027" t="str">
            <v>MERCADE</v>
          </cell>
          <cell r="W9027" t="str">
            <v>1TLQ</v>
          </cell>
        </row>
        <row r="9028">
          <cell r="C9028" t="str">
            <v>1BLC</v>
          </cell>
          <cell r="D9028">
            <v>915</v>
          </cell>
          <cell r="F9028" t="str">
            <v>T1A</v>
          </cell>
          <cell r="W9028" t="str">
            <v>1BLC</v>
          </cell>
        </row>
        <row r="9029">
          <cell r="C9029" t="str">
            <v>1MS</v>
          </cell>
          <cell r="D9029">
            <v>305</v>
          </cell>
          <cell r="F9029" t="str">
            <v>T1A</v>
          </cell>
          <cell r="W9029" t="str">
            <v>1MS</v>
          </cell>
        </row>
        <row r="9030">
          <cell r="C9030" t="str">
            <v>1BLC</v>
          </cell>
          <cell r="D9030">
            <v>930</v>
          </cell>
          <cell r="F9030" t="str">
            <v>MT1</v>
          </cell>
          <cell r="W9030" t="str">
            <v>1BLC</v>
          </cell>
        </row>
        <row r="9031">
          <cell r="C9031" t="str">
            <v>OXO</v>
          </cell>
          <cell r="D9031">
            <v>286</v>
          </cell>
          <cell r="F9031" t="str">
            <v>TO13</v>
          </cell>
          <cell r="W9031" t="str">
            <v>OXO</v>
          </cell>
        </row>
        <row r="9032">
          <cell r="C9032" t="str">
            <v>1MS</v>
          </cell>
          <cell r="D9032">
            <v>168</v>
          </cell>
          <cell r="F9032" t="str">
            <v>TO13</v>
          </cell>
          <cell r="W9032" t="str">
            <v>1MS</v>
          </cell>
        </row>
        <row r="9033">
          <cell r="C9033" t="str">
            <v>1BLC</v>
          </cell>
          <cell r="D9033">
            <v>37</v>
          </cell>
          <cell r="F9033" t="str">
            <v>MERCADE</v>
          </cell>
          <cell r="W9033" t="str">
            <v>1BLC</v>
          </cell>
        </row>
        <row r="9034">
          <cell r="C9034" t="str">
            <v>1MS</v>
          </cell>
          <cell r="D9034">
            <v>253</v>
          </cell>
          <cell r="F9034" t="str">
            <v>MERCADE</v>
          </cell>
          <cell r="W9034" t="str">
            <v>1MS</v>
          </cell>
        </row>
        <row r="9035">
          <cell r="C9035" t="str">
            <v>OXO</v>
          </cell>
          <cell r="D9035">
            <v>140</v>
          </cell>
          <cell r="F9035" t="str">
            <v>MERCADE</v>
          </cell>
          <cell r="W9035" t="str">
            <v>OXO</v>
          </cell>
        </row>
        <row r="9036">
          <cell r="C9036" t="str">
            <v>1MS</v>
          </cell>
          <cell r="D9036">
            <v>900</v>
          </cell>
          <cell r="F9036" t="str">
            <v>T1A</v>
          </cell>
          <cell r="W9036" t="str">
            <v>1MS</v>
          </cell>
        </row>
        <row r="9037">
          <cell r="C9037" t="str">
            <v>1MS</v>
          </cell>
          <cell r="D9037">
            <v>392</v>
          </cell>
          <cell r="F9037" t="str">
            <v>T1A</v>
          </cell>
          <cell r="W9037" t="str">
            <v>1MS</v>
          </cell>
        </row>
        <row r="9038">
          <cell r="C9038" t="str">
            <v>1MS</v>
          </cell>
          <cell r="D9038">
            <v>8</v>
          </cell>
          <cell r="F9038" t="str">
            <v>TO13</v>
          </cell>
          <cell r="W9038" t="str">
            <v>1MS</v>
          </cell>
        </row>
        <row r="9039">
          <cell r="C9039" t="str">
            <v>OXO</v>
          </cell>
          <cell r="D9039">
            <v>83</v>
          </cell>
          <cell r="F9039" t="str">
            <v>TO13</v>
          </cell>
          <cell r="W9039" t="str">
            <v>OXO</v>
          </cell>
        </row>
        <row r="9040">
          <cell r="C9040" t="str">
            <v>1MS</v>
          </cell>
          <cell r="D9040">
            <v>22</v>
          </cell>
          <cell r="F9040" t="str">
            <v>TO13</v>
          </cell>
          <cell r="W9040" t="str">
            <v>1MS</v>
          </cell>
        </row>
        <row r="9041">
          <cell r="C9041" t="str">
            <v>1MS</v>
          </cell>
          <cell r="D9041">
            <v>9</v>
          </cell>
          <cell r="F9041" t="str">
            <v>TO13</v>
          </cell>
          <cell r="W9041" t="str">
            <v>1MS</v>
          </cell>
        </row>
        <row r="9042">
          <cell r="C9042" t="str">
            <v>1MS</v>
          </cell>
          <cell r="D9042">
            <v>860</v>
          </cell>
          <cell r="F9042" t="str">
            <v>TO2</v>
          </cell>
          <cell r="W9042" t="str">
            <v>1MS</v>
          </cell>
        </row>
        <row r="9043">
          <cell r="C9043" t="str">
            <v>1MS</v>
          </cell>
          <cell r="D9043">
            <v>170</v>
          </cell>
          <cell r="F9043" t="str">
            <v>TO13</v>
          </cell>
          <cell r="W9043" t="str">
            <v>1MS</v>
          </cell>
        </row>
        <row r="9044">
          <cell r="C9044" t="str">
            <v>OXO</v>
          </cell>
          <cell r="D9044">
            <v>122</v>
          </cell>
          <cell r="F9044" t="str">
            <v>TO13</v>
          </cell>
          <cell r="W9044" t="str">
            <v>OXO</v>
          </cell>
        </row>
        <row r="9045">
          <cell r="C9045" t="str">
            <v>2TLQ</v>
          </cell>
          <cell r="D9045">
            <v>724</v>
          </cell>
          <cell r="F9045" t="str">
            <v>MERCADE</v>
          </cell>
          <cell r="W9045" t="str">
            <v>2TLQ</v>
          </cell>
        </row>
        <row r="9046">
          <cell r="C9046" t="str">
            <v>3EME</v>
          </cell>
          <cell r="D9046">
            <v>922</v>
          </cell>
          <cell r="F9046" t="str">
            <v>T1A</v>
          </cell>
          <cell r="W9046" t="str">
            <v>3EME</v>
          </cell>
        </row>
        <row r="9047">
          <cell r="C9047" t="str">
            <v>1MS</v>
          </cell>
          <cell r="D9047">
            <v>584</v>
          </cell>
          <cell r="F9047" t="str">
            <v>T1A</v>
          </cell>
          <cell r="W9047" t="str">
            <v>1MS</v>
          </cell>
        </row>
        <row r="9048">
          <cell r="C9048" t="str">
            <v>OXO</v>
          </cell>
          <cell r="D9048">
            <v>293</v>
          </cell>
          <cell r="F9048" t="str">
            <v>TO13</v>
          </cell>
          <cell r="W9048" t="str">
            <v>OXO</v>
          </cell>
        </row>
        <row r="9049">
          <cell r="C9049" t="str">
            <v>1TLQ</v>
          </cell>
          <cell r="D9049">
            <v>668</v>
          </cell>
          <cell r="F9049" t="str">
            <v>MT1</v>
          </cell>
          <cell r="W9049" t="str">
            <v>1TLQ</v>
          </cell>
        </row>
        <row r="9050">
          <cell r="C9050" t="str">
            <v>1BLC</v>
          </cell>
          <cell r="D9050">
            <v>66</v>
          </cell>
          <cell r="F9050" t="str">
            <v>MERCADE</v>
          </cell>
          <cell r="W9050" t="str">
            <v>1BLC</v>
          </cell>
        </row>
        <row r="9051">
          <cell r="C9051" t="str">
            <v>1MS</v>
          </cell>
          <cell r="D9051">
            <v>88</v>
          </cell>
          <cell r="F9051" t="str">
            <v>MERCADE</v>
          </cell>
          <cell r="W9051" t="str">
            <v>1MS</v>
          </cell>
        </row>
        <row r="9052">
          <cell r="C9052" t="str">
            <v>OXO</v>
          </cell>
          <cell r="D9052">
            <v>343</v>
          </cell>
          <cell r="F9052" t="str">
            <v>MERCADE</v>
          </cell>
          <cell r="W9052" t="str">
            <v>OXO</v>
          </cell>
        </row>
        <row r="9053">
          <cell r="C9053" t="str">
            <v>00</v>
          </cell>
          <cell r="D9053">
            <v>475</v>
          </cell>
          <cell r="F9053" t="str">
            <v>MT1</v>
          </cell>
          <cell r="W9053" t="str">
            <v>OO</v>
          </cell>
        </row>
        <row r="9054">
          <cell r="C9054" t="str">
            <v>OXO</v>
          </cell>
          <cell r="D9054">
            <v>321</v>
          </cell>
          <cell r="F9054" t="str">
            <v>MT1</v>
          </cell>
          <cell r="W9054" t="str">
            <v>OXO</v>
          </cell>
        </row>
        <row r="9055">
          <cell r="C9055" t="str">
            <v>OXO</v>
          </cell>
          <cell r="D9055">
            <v>93</v>
          </cell>
          <cell r="F9055" t="str">
            <v>TO13</v>
          </cell>
          <cell r="W9055" t="str">
            <v>OXO</v>
          </cell>
        </row>
        <row r="9056">
          <cell r="C9056" t="str">
            <v>2TLQ</v>
          </cell>
          <cell r="D9056">
            <v>35</v>
          </cell>
          <cell r="F9056" t="str">
            <v>TO13</v>
          </cell>
          <cell r="W9056" t="str">
            <v>2TLQ</v>
          </cell>
        </row>
        <row r="9057">
          <cell r="C9057" t="str">
            <v>OXO</v>
          </cell>
          <cell r="D9057">
            <v>32</v>
          </cell>
          <cell r="F9057" t="str">
            <v>TO13</v>
          </cell>
          <cell r="W9057" t="str">
            <v>OXO</v>
          </cell>
        </row>
        <row r="9058">
          <cell r="C9058" t="str">
            <v>2TLQ</v>
          </cell>
          <cell r="D9058">
            <v>806</v>
          </cell>
          <cell r="F9058" t="str">
            <v>MERCADE</v>
          </cell>
          <cell r="W9058" t="str">
            <v>2TLQ</v>
          </cell>
        </row>
        <row r="9059">
          <cell r="C9059" t="str">
            <v>OXO</v>
          </cell>
          <cell r="D9059">
            <v>34</v>
          </cell>
          <cell r="F9059" t="str">
            <v>TO13</v>
          </cell>
          <cell r="W9059" t="str">
            <v>OXO</v>
          </cell>
        </row>
        <row r="9060">
          <cell r="C9060" t="str">
            <v>3EME</v>
          </cell>
          <cell r="D9060">
            <v>900</v>
          </cell>
          <cell r="F9060" t="str">
            <v>T1A</v>
          </cell>
          <cell r="W9060" t="str">
            <v>3EME</v>
          </cell>
        </row>
        <row r="9061">
          <cell r="C9061" t="str">
            <v>3EME</v>
          </cell>
          <cell r="D9061">
            <v>920</v>
          </cell>
          <cell r="F9061" t="str">
            <v>T1A</v>
          </cell>
          <cell r="W9061" t="str">
            <v>3EME</v>
          </cell>
        </row>
        <row r="9062">
          <cell r="C9062" t="str">
            <v>3EME</v>
          </cell>
          <cell r="D9062">
            <v>543</v>
          </cell>
          <cell r="F9062" t="str">
            <v>T1A</v>
          </cell>
          <cell r="W9062" t="str">
            <v>3EME</v>
          </cell>
        </row>
        <row r="9063">
          <cell r="C9063" t="str">
            <v>1MS</v>
          </cell>
          <cell r="D9063">
            <v>194</v>
          </cell>
          <cell r="F9063" t="str">
            <v>T1A</v>
          </cell>
          <cell r="W9063" t="str">
            <v>1MS</v>
          </cell>
        </row>
        <row r="9064">
          <cell r="C9064" t="str">
            <v>1MS</v>
          </cell>
          <cell r="D9064">
            <v>231</v>
          </cell>
          <cell r="F9064" t="str">
            <v>MERCADE</v>
          </cell>
          <cell r="W9064" t="str">
            <v>1MS</v>
          </cell>
        </row>
        <row r="9065">
          <cell r="C9065" t="str">
            <v>1TLQ</v>
          </cell>
          <cell r="D9065">
            <v>11</v>
          </cell>
          <cell r="F9065" t="str">
            <v>MERCADE</v>
          </cell>
          <cell r="W9065" t="str">
            <v>1TLQ</v>
          </cell>
        </row>
        <row r="9066">
          <cell r="C9066" t="str">
            <v>000</v>
          </cell>
          <cell r="D9066">
            <v>418</v>
          </cell>
          <cell r="F9066" t="str">
            <v>MERCADE</v>
          </cell>
          <cell r="W9066" t="str">
            <v>OOO</v>
          </cell>
        </row>
        <row r="9067">
          <cell r="C9067" t="str">
            <v>00</v>
          </cell>
          <cell r="D9067">
            <v>139</v>
          </cell>
          <cell r="F9067" t="str">
            <v>MERCADE</v>
          </cell>
          <cell r="W9067" t="str">
            <v>OO</v>
          </cell>
        </row>
        <row r="9068">
          <cell r="C9068" t="str">
            <v>2TLQ</v>
          </cell>
          <cell r="D9068">
            <v>68</v>
          </cell>
          <cell r="F9068" t="str">
            <v>TO13</v>
          </cell>
          <cell r="W9068" t="str">
            <v>2TLQ</v>
          </cell>
        </row>
        <row r="9069">
          <cell r="C9069" t="str">
            <v>000</v>
          </cell>
          <cell r="D9069">
            <v>41</v>
          </cell>
          <cell r="F9069" t="str">
            <v>TO13</v>
          </cell>
          <cell r="W9069" t="str">
            <v>OOO</v>
          </cell>
        </row>
        <row r="9070">
          <cell r="C9070" t="str">
            <v>2TLQ</v>
          </cell>
          <cell r="D9070">
            <v>13</v>
          </cell>
          <cell r="F9070" t="str">
            <v>TO13</v>
          </cell>
          <cell r="W9070" t="str">
            <v>2TLQ</v>
          </cell>
        </row>
        <row r="9071">
          <cell r="C9071" t="str">
            <v>1MS</v>
          </cell>
          <cell r="D9071">
            <v>199</v>
          </cell>
          <cell r="F9071" t="str">
            <v>T1A</v>
          </cell>
          <cell r="W9071" t="str">
            <v>1MS</v>
          </cell>
        </row>
        <row r="9072">
          <cell r="C9072" t="str">
            <v>3EME</v>
          </cell>
          <cell r="D9072">
            <v>117</v>
          </cell>
          <cell r="F9072" t="str">
            <v>T1A</v>
          </cell>
          <cell r="W9072" t="str">
            <v>3EME</v>
          </cell>
        </row>
        <row r="9073">
          <cell r="C9073" t="str">
            <v>1MS</v>
          </cell>
          <cell r="D9073">
            <v>644</v>
          </cell>
          <cell r="F9073" t="str">
            <v>MT1</v>
          </cell>
          <cell r="W9073" t="str">
            <v>1MS</v>
          </cell>
        </row>
        <row r="9074">
          <cell r="C9074" t="str">
            <v>OXO</v>
          </cell>
          <cell r="D9074">
            <v>154</v>
          </cell>
          <cell r="F9074" t="str">
            <v>TO13</v>
          </cell>
          <cell r="W9074" t="str">
            <v>OXO</v>
          </cell>
        </row>
        <row r="9075">
          <cell r="C9075" t="str">
            <v>2TLQ</v>
          </cell>
          <cell r="D9075">
            <v>125</v>
          </cell>
          <cell r="F9075" t="str">
            <v>MERCADE</v>
          </cell>
          <cell r="W9075" t="str">
            <v>2TLQ</v>
          </cell>
        </row>
        <row r="9076">
          <cell r="C9076" t="str">
            <v>1TLQ</v>
          </cell>
          <cell r="D9076">
            <v>123</v>
          </cell>
          <cell r="F9076" t="str">
            <v>MERCADE</v>
          </cell>
          <cell r="W9076" t="str">
            <v>1TLQ</v>
          </cell>
        </row>
        <row r="9077">
          <cell r="C9077" t="str">
            <v>OXO</v>
          </cell>
          <cell r="D9077">
            <v>66</v>
          </cell>
          <cell r="F9077" t="str">
            <v>TO13</v>
          </cell>
          <cell r="W9077" t="str">
            <v>OXO</v>
          </cell>
        </row>
        <row r="9078">
          <cell r="C9078" t="str">
            <v>1MS</v>
          </cell>
          <cell r="D9078">
            <v>8</v>
          </cell>
          <cell r="F9078" t="str">
            <v>TO13</v>
          </cell>
          <cell r="W9078" t="str">
            <v>1MS</v>
          </cell>
        </row>
        <row r="9079">
          <cell r="C9079" t="str">
            <v>1MS</v>
          </cell>
          <cell r="D9079">
            <v>206</v>
          </cell>
          <cell r="F9079" t="str">
            <v>T1A</v>
          </cell>
          <cell r="W9079" t="str">
            <v>1MS</v>
          </cell>
        </row>
        <row r="9080">
          <cell r="C9080" t="str">
            <v>OXO</v>
          </cell>
          <cell r="D9080">
            <v>148</v>
          </cell>
          <cell r="F9080" t="str">
            <v>MERCADE</v>
          </cell>
          <cell r="W9080" t="str">
            <v>OXO</v>
          </cell>
        </row>
        <row r="9081">
          <cell r="C9081" t="str">
            <v>1MS</v>
          </cell>
          <cell r="D9081">
            <v>297</v>
          </cell>
          <cell r="F9081" t="str">
            <v>MERCADE</v>
          </cell>
          <cell r="W9081" t="str">
            <v>1MS</v>
          </cell>
        </row>
        <row r="9082">
          <cell r="C9082" t="str">
            <v>1MS</v>
          </cell>
          <cell r="D9082">
            <v>48</v>
          </cell>
          <cell r="F9082" t="str">
            <v>TO13</v>
          </cell>
          <cell r="W9082" t="str">
            <v>1MS</v>
          </cell>
        </row>
        <row r="9083">
          <cell r="C9083" t="str">
            <v>2TLQ</v>
          </cell>
          <cell r="D9083">
            <v>12</v>
          </cell>
          <cell r="F9083" t="str">
            <v>TO13</v>
          </cell>
          <cell r="W9083" t="str">
            <v>2TLQ</v>
          </cell>
        </row>
        <row r="9084">
          <cell r="C9084" t="str">
            <v>2TLQ</v>
          </cell>
          <cell r="D9084">
            <v>37</v>
          </cell>
          <cell r="F9084" t="str">
            <v>TO13</v>
          </cell>
          <cell r="W9084" t="str">
            <v>2TLQ</v>
          </cell>
        </row>
        <row r="9085">
          <cell r="C9085" t="str">
            <v>1MS</v>
          </cell>
          <cell r="D9085">
            <v>262</v>
          </cell>
          <cell r="F9085" t="str">
            <v>MERCADE</v>
          </cell>
          <cell r="W9085" t="str">
            <v>1MS</v>
          </cell>
        </row>
        <row r="9086">
          <cell r="C9086" t="str">
            <v>3EME</v>
          </cell>
          <cell r="D9086">
            <v>900</v>
          </cell>
          <cell r="F9086" t="str">
            <v>T1A</v>
          </cell>
          <cell r="W9086" t="str">
            <v>3EME</v>
          </cell>
        </row>
        <row r="9087">
          <cell r="C9087" t="str">
            <v>3EME</v>
          </cell>
          <cell r="D9087">
            <v>722</v>
          </cell>
          <cell r="F9087" t="str">
            <v>T1A</v>
          </cell>
          <cell r="W9087" t="str">
            <v>3EME</v>
          </cell>
        </row>
        <row r="9088">
          <cell r="C9088" t="str">
            <v>OXO</v>
          </cell>
          <cell r="D9088">
            <v>123</v>
          </cell>
          <cell r="F9088" t="str">
            <v>TO13</v>
          </cell>
          <cell r="W9088" t="str">
            <v>OXO</v>
          </cell>
        </row>
        <row r="9089">
          <cell r="C9089" t="str">
            <v>OXO</v>
          </cell>
          <cell r="D9089">
            <v>42</v>
          </cell>
          <cell r="F9089" t="str">
            <v>TO13</v>
          </cell>
          <cell r="W9089" t="str">
            <v>OXO</v>
          </cell>
        </row>
        <row r="9090">
          <cell r="C9090" t="str">
            <v>OXO</v>
          </cell>
          <cell r="D9090">
            <v>15</v>
          </cell>
          <cell r="F9090" t="str">
            <v>TO13</v>
          </cell>
          <cell r="W9090" t="str">
            <v>OXO</v>
          </cell>
        </row>
        <row r="9091">
          <cell r="C9091" t="str">
            <v>2TLQ</v>
          </cell>
          <cell r="D9091">
            <v>25</v>
          </cell>
          <cell r="F9091" t="str">
            <v>TO13</v>
          </cell>
          <cell r="W9091" t="str">
            <v>2TLQ</v>
          </cell>
        </row>
        <row r="9092">
          <cell r="C9092" t="str">
            <v>OXO</v>
          </cell>
          <cell r="D9092">
            <v>54</v>
          </cell>
          <cell r="F9092" t="str">
            <v>TO13</v>
          </cell>
          <cell r="W9092" t="str">
            <v>OXO</v>
          </cell>
        </row>
        <row r="9093">
          <cell r="C9093" t="str">
            <v>2TLQ</v>
          </cell>
          <cell r="D9093">
            <v>27</v>
          </cell>
          <cell r="F9093" t="str">
            <v>TO13</v>
          </cell>
          <cell r="W9093" t="str">
            <v>2TLQ</v>
          </cell>
        </row>
        <row r="9094">
          <cell r="C9094" t="str">
            <v>1MS</v>
          </cell>
          <cell r="D9094">
            <v>168</v>
          </cell>
          <cell r="F9094" t="str">
            <v>MERCADE</v>
          </cell>
          <cell r="W9094" t="str">
            <v>1MS</v>
          </cell>
        </row>
        <row r="9095">
          <cell r="C9095" t="str">
            <v>OXO</v>
          </cell>
          <cell r="D9095">
            <v>261</v>
          </cell>
          <cell r="F9095" t="str">
            <v>MERCADE</v>
          </cell>
          <cell r="W9095" t="str">
            <v>OXO</v>
          </cell>
        </row>
        <row r="9096">
          <cell r="C9096" t="str">
            <v>1MS</v>
          </cell>
          <cell r="D9096">
            <v>1290</v>
          </cell>
          <cell r="F9096" t="str">
            <v>TO2</v>
          </cell>
          <cell r="W9096" t="str">
            <v>1MS</v>
          </cell>
        </row>
        <row r="9097">
          <cell r="C9097" t="str">
            <v>1MS</v>
          </cell>
          <cell r="D9097">
            <v>567</v>
          </cell>
          <cell r="F9097" t="str">
            <v>TO13</v>
          </cell>
          <cell r="W9097" t="str">
            <v>1MS</v>
          </cell>
        </row>
        <row r="9098">
          <cell r="C9098" t="str">
            <v>3EME</v>
          </cell>
          <cell r="D9098">
            <v>365</v>
          </cell>
          <cell r="F9098" t="str">
            <v>T1A</v>
          </cell>
          <cell r="W9098" t="str">
            <v>3EME</v>
          </cell>
        </row>
        <row r="9099">
          <cell r="C9099" t="str">
            <v>2TLQ</v>
          </cell>
          <cell r="D9099">
            <v>46</v>
          </cell>
          <cell r="F9099" t="str">
            <v>TO13</v>
          </cell>
          <cell r="W9099" t="str">
            <v>2TLQ</v>
          </cell>
        </row>
        <row r="9100">
          <cell r="C9100" t="str">
            <v>2TLQ</v>
          </cell>
          <cell r="D9100">
            <v>54</v>
          </cell>
          <cell r="F9100" t="str">
            <v>TO13</v>
          </cell>
          <cell r="W9100" t="str">
            <v>2TLQ</v>
          </cell>
        </row>
        <row r="9101">
          <cell r="C9101" t="str">
            <v>CFLUX</v>
          </cell>
          <cell r="D9101">
            <v>720</v>
          </cell>
          <cell r="F9101" t="str">
            <v>MT1</v>
          </cell>
          <cell r="W9101" t="str">
            <v>CFLUX</v>
          </cell>
        </row>
        <row r="9102">
          <cell r="C9102" t="str">
            <v>2TLQ</v>
          </cell>
          <cell r="D9102">
            <v>985</v>
          </cell>
          <cell r="F9102" t="str">
            <v>TO2</v>
          </cell>
          <cell r="W9102" t="str">
            <v>2TLQ</v>
          </cell>
        </row>
        <row r="9103">
          <cell r="C9103" t="str">
            <v>2TLQ</v>
          </cell>
          <cell r="D9103">
            <v>415</v>
          </cell>
          <cell r="F9103" t="str">
            <v>TO13</v>
          </cell>
          <cell r="W9103" t="str">
            <v>2TLQ</v>
          </cell>
        </row>
        <row r="9104">
          <cell r="C9104" t="str">
            <v>2TLQ</v>
          </cell>
          <cell r="D9104">
            <v>338</v>
          </cell>
          <cell r="F9104" t="str">
            <v>TO13</v>
          </cell>
          <cell r="W9104" t="str">
            <v>2TLQ</v>
          </cell>
        </row>
        <row r="9105">
          <cell r="C9105" t="str">
            <v>2TLQ</v>
          </cell>
          <cell r="D9105">
            <v>108</v>
          </cell>
          <cell r="F9105" t="str">
            <v>TO13</v>
          </cell>
          <cell r="W9105" t="str">
            <v>2TLQ</v>
          </cell>
        </row>
        <row r="9106">
          <cell r="C9106" t="str">
            <v>2TLQ</v>
          </cell>
          <cell r="D9106">
            <v>100</v>
          </cell>
          <cell r="F9106" t="str">
            <v>TO13</v>
          </cell>
          <cell r="W9106" t="str">
            <v>2TLQ</v>
          </cell>
        </row>
        <row r="9107">
          <cell r="C9107" t="str">
            <v>OXO</v>
          </cell>
          <cell r="D9107">
            <v>572</v>
          </cell>
          <cell r="F9107" t="str">
            <v>MERCADE</v>
          </cell>
          <cell r="W9107" t="str">
            <v>OXO</v>
          </cell>
        </row>
        <row r="9108">
          <cell r="C9108" t="str">
            <v>2TLQ</v>
          </cell>
          <cell r="D9108">
            <v>264</v>
          </cell>
          <cell r="F9108" t="str">
            <v>MERCADE</v>
          </cell>
          <cell r="W9108" t="str">
            <v>2TLQ</v>
          </cell>
        </row>
        <row r="9109">
          <cell r="C9109" t="str">
            <v>1MS</v>
          </cell>
          <cell r="D9109">
            <v>480</v>
          </cell>
          <cell r="F9109" t="str">
            <v>T1A</v>
          </cell>
          <cell r="W9109" t="str">
            <v>1MS</v>
          </cell>
        </row>
        <row r="9110">
          <cell r="C9110" t="str">
            <v>1MS</v>
          </cell>
          <cell r="D9110">
            <v>445</v>
          </cell>
          <cell r="F9110" t="str">
            <v>T1A</v>
          </cell>
          <cell r="W9110" t="str">
            <v>1MS</v>
          </cell>
        </row>
        <row r="9111">
          <cell r="C9111" t="str">
            <v>1MS</v>
          </cell>
          <cell r="D9111">
            <v>493</v>
          </cell>
          <cell r="F9111" t="str">
            <v>MT1</v>
          </cell>
          <cell r="W9111" t="str">
            <v>1MS</v>
          </cell>
        </row>
        <row r="9112">
          <cell r="C9112" t="str">
            <v>1MS</v>
          </cell>
          <cell r="D9112">
            <v>465</v>
          </cell>
          <cell r="F9112" t="str">
            <v>TO13</v>
          </cell>
          <cell r="W9112" t="str">
            <v>1MS</v>
          </cell>
        </row>
        <row r="9113">
          <cell r="C9113" t="str">
            <v>1MS</v>
          </cell>
          <cell r="D9113">
            <v>58</v>
          </cell>
          <cell r="F9113" t="str">
            <v>TO13</v>
          </cell>
          <cell r="W9113" t="str">
            <v>1MS</v>
          </cell>
        </row>
        <row r="9114">
          <cell r="C9114" t="str">
            <v>OXO</v>
          </cell>
          <cell r="D9114">
            <v>17</v>
          </cell>
          <cell r="F9114" t="str">
            <v>TO13</v>
          </cell>
          <cell r="W9114" t="str">
            <v>OXO</v>
          </cell>
        </row>
        <row r="9115">
          <cell r="C9115" t="str">
            <v>OXO</v>
          </cell>
          <cell r="D9115">
            <v>398</v>
          </cell>
          <cell r="F9115" t="str">
            <v>MERCADE</v>
          </cell>
          <cell r="W9115" t="str">
            <v>OXO</v>
          </cell>
        </row>
        <row r="9116">
          <cell r="C9116" t="str">
            <v>OXO</v>
          </cell>
          <cell r="D9116">
            <v>71</v>
          </cell>
          <cell r="F9116" t="str">
            <v>TO13</v>
          </cell>
          <cell r="W9116" t="str">
            <v>OXO</v>
          </cell>
        </row>
        <row r="9117">
          <cell r="C9117" t="str">
            <v>OXO</v>
          </cell>
          <cell r="D9117">
            <v>211</v>
          </cell>
          <cell r="F9117" t="str">
            <v>TO13</v>
          </cell>
          <cell r="W9117" t="str">
            <v>OXO</v>
          </cell>
        </row>
        <row r="9118">
          <cell r="C9118" t="str">
            <v>1MS</v>
          </cell>
          <cell r="D9118">
            <v>610</v>
          </cell>
          <cell r="F9118" t="str">
            <v>T1A</v>
          </cell>
          <cell r="W9118" t="str">
            <v>1MS</v>
          </cell>
        </row>
        <row r="9119">
          <cell r="C9119" t="str">
            <v>1MS</v>
          </cell>
          <cell r="D9119">
            <v>974</v>
          </cell>
          <cell r="F9119" t="str">
            <v>TO2</v>
          </cell>
          <cell r="W9119" t="str">
            <v>1MS</v>
          </cell>
        </row>
        <row r="9120">
          <cell r="C9120" t="str">
            <v>1MS</v>
          </cell>
          <cell r="D9120">
            <v>27</v>
          </cell>
          <cell r="F9120" t="str">
            <v>TO13</v>
          </cell>
          <cell r="W9120" t="str">
            <v>1MS</v>
          </cell>
        </row>
        <row r="9121">
          <cell r="C9121" t="str">
            <v>2TLQ</v>
          </cell>
          <cell r="D9121">
            <v>196</v>
          </cell>
          <cell r="F9121" t="str">
            <v>TO13</v>
          </cell>
          <cell r="W9121" t="str">
            <v>2TLQ</v>
          </cell>
        </row>
        <row r="9122">
          <cell r="C9122" t="str">
            <v>1MS</v>
          </cell>
          <cell r="D9122">
            <v>326</v>
          </cell>
          <cell r="F9122" t="str">
            <v>MERCADE</v>
          </cell>
          <cell r="W9122" t="str">
            <v>1MS</v>
          </cell>
        </row>
        <row r="9123">
          <cell r="C9123" t="str">
            <v>000</v>
          </cell>
          <cell r="D9123">
            <v>10</v>
          </cell>
          <cell r="F9123" t="str">
            <v>MERCADE</v>
          </cell>
          <cell r="W9123" t="str">
            <v>OOO</v>
          </cell>
        </row>
        <row r="9124">
          <cell r="C9124" t="str">
            <v>3EME</v>
          </cell>
          <cell r="D9124">
            <v>900</v>
          </cell>
          <cell r="F9124" t="str">
            <v>T1A</v>
          </cell>
          <cell r="W9124" t="str">
            <v>3EME</v>
          </cell>
        </row>
        <row r="9125">
          <cell r="C9125" t="str">
            <v>3EME</v>
          </cell>
          <cell r="D9125">
            <v>900</v>
          </cell>
          <cell r="F9125" t="str">
            <v>T1A</v>
          </cell>
          <cell r="W9125" t="str">
            <v>3EME</v>
          </cell>
        </row>
        <row r="9126">
          <cell r="C9126" t="str">
            <v>1MS</v>
          </cell>
          <cell r="D9126">
            <v>128</v>
          </cell>
          <cell r="F9126" t="str">
            <v>TO13</v>
          </cell>
          <cell r="W9126" t="str">
            <v>1MS</v>
          </cell>
        </row>
        <row r="9127">
          <cell r="C9127" t="str">
            <v>3EME</v>
          </cell>
          <cell r="D9127">
            <v>602</v>
          </cell>
          <cell r="F9127" t="str">
            <v>TO13</v>
          </cell>
          <cell r="W9127" t="str">
            <v>3EME</v>
          </cell>
        </row>
        <row r="9128">
          <cell r="C9128" t="str">
            <v>3EME</v>
          </cell>
          <cell r="D9128">
            <v>33</v>
          </cell>
          <cell r="F9128" t="str">
            <v>TO13</v>
          </cell>
          <cell r="W9128" t="str">
            <v>3EME</v>
          </cell>
        </row>
        <row r="9129">
          <cell r="C9129" t="str">
            <v>1MS</v>
          </cell>
          <cell r="D9129">
            <v>56</v>
          </cell>
          <cell r="F9129" t="str">
            <v>TO13</v>
          </cell>
          <cell r="W9129" t="str">
            <v>1MS</v>
          </cell>
        </row>
        <row r="9130">
          <cell r="C9130" t="str">
            <v>3EME</v>
          </cell>
          <cell r="D9130">
            <v>78</v>
          </cell>
          <cell r="F9130" t="str">
            <v>TO13</v>
          </cell>
          <cell r="W9130" t="str">
            <v>3EME</v>
          </cell>
        </row>
        <row r="9131">
          <cell r="C9131" t="str">
            <v>1TLQ</v>
          </cell>
          <cell r="D9131">
            <v>8</v>
          </cell>
          <cell r="F9131" t="str">
            <v>MERCADE</v>
          </cell>
          <cell r="W9131" t="str">
            <v>1TLQ</v>
          </cell>
        </row>
        <row r="9132">
          <cell r="C9132" t="str">
            <v>000</v>
          </cell>
          <cell r="D9132">
            <v>165</v>
          </cell>
          <cell r="F9132" t="str">
            <v>MERCADE</v>
          </cell>
          <cell r="W9132" t="str">
            <v>OOO</v>
          </cell>
        </row>
        <row r="9133">
          <cell r="C9133" t="str">
            <v>000</v>
          </cell>
          <cell r="D9133">
            <v>135</v>
          </cell>
          <cell r="F9133" t="str">
            <v>TO13</v>
          </cell>
          <cell r="W9133" t="str">
            <v>OOO</v>
          </cell>
        </row>
        <row r="9134">
          <cell r="C9134" t="str">
            <v>3EME</v>
          </cell>
          <cell r="D9134">
            <v>653</v>
          </cell>
          <cell r="F9134" t="str">
            <v>T1A</v>
          </cell>
          <cell r="W9134" t="str">
            <v>3EME</v>
          </cell>
        </row>
        <row r="9135">
          <cell r="C9135" t="str">
            <v>3EME</v>
          </cell>
          <cell r="D9135">
            <v>900</v>
          </cell>
          <cell r="F9135" t="str">
            <v>T1A</v>
          </cell>
          <cell r="W9135" t="str">
            <v>3EME</v>
          </cell>
        </row>
        <row r="9136">
          <cell r="C9136" t="str">
            <v>3EME</v>
          </cell>
          <cell r="D9136">
            <v>365</v>
          </cell>
          <cell r="F9136" t="str">
            <v>T1A</v>
          </cell>
          <cell r="W9136" t="str">
            <v>3EME</v>
          </cell>
        </row>
        <row r="9137">
          <cell r="C9137" t="str">
            <v>000</v>
          </cell>
          <cell r="D9137">
            <v>51</v>
          </cell>
          <cell r="F9137" t="str">
            <v>TO13</v>
          </cell>
          <cell r="W9137" t="str">
            <v>OOO</v>
          </cell>
        </row>
        <row r="9138">
          <cell r="C9138" t="str">
            <v>000</v>
          </cell>
          <cell r="D9138">
            <v>172</v>
          </cell>
          <cell r="F9138" t="str">
            <v>TO13</v>
          </cell>
          <cell r="W9138" t="str">
            <v>OOO</v>
          </cell>
        </row>
        <row r="9139">
          <cell r="C9139" t="str">
            <v>2TLQ</v>
          </cell>
          <cell r="D9139">
            <v>274</v>
          </cell>
          <cell r="F9139" t="str">
            <v>MERCADE</v>
          </cell>
          <cell r="W9139" t="str">
            <v>2TLQ</v>
          </cell>
        </row>
        <row r="9140">
          <cell r="C9140" t="str">
            <v>1MS</v>
          </cell>
          <cell r="D9140">
            <v>219</v>
          </cell>
          <cell r="F9140" t="str">
            <v>MERCADE</v>
          </cell>
          <cell r="W9140" t="str">
            <v>1MS</v>
          </cell>
        </row>
        <row r="9141">
          <cell r="C9141" t="str">
            <v>3EME</v>
          </cell>
          <cell r="D9141">
            <v>136</v>
          </cell>
          <cell r="F9141" t="str">
            <v>MERCADE</v>
          </cell>
          <cell r="W9141" t="str">
            <v>3EME</v>
          </cell>
        </row>
        <row r="9142">
          <cell r="C9142" t="str">
            <v>3EME</v>
          </cell>
          <cell r="D9142">
            <v>900</v>
          </cell>
          <cell r="F9142" t="str">
            <v>T1A</v>
          </cell>
          <cell r="W9142" t="str">
            <v>3EME</v>
          </cell>
        </row>
        <row r="9143">
          <cell r="C9143" t="str">
            <v>3EME</v>
          </cell>
          <cell r="D9143">
            <v>1808</v>
          </cell>
          <cell r="F9143" t="str">
            <v>TO2</v>
          </cell>
          <cell r="W9143" t="str">
            <v>3EME</v>
          </cell>
        </row>
        <row r="9144">
          <cell r="C9144" t="str">
            <v>1TLQ</v>
          </cell>
          <cell r="D9144">
            <v>24</v>
          </cell>
          <cell r="F9144" t="str">
            <v>MERCADE</v>
          </cell>
          <cell r="W9144" t="str">
            <v>1TLQ</v>
          </cell>
        </row>
        <row r="9145">
          <cell r="C9145" t="str">
            <v>1MS</v>
          </cell>
          <cell r="D9145">
            <v>103</v>
          </cell>
          <cell r="F9145" t="str">
            <v>MERCADE</v>
          </cell>
          <cell r="W9145" t="str">
            <v>1MS</v>
          </cell>
        </row>
        <row r="9146">
          <cell r="C9146" t="str">
            <v>3EME</v>
          </cell>
          <cell r="D9146">
            <v>321</v>
          </cell>
          <cell r="F9146" t="str">
            <v>MERCADE</v>
          </cell>
          <cell r="W9146" t="str">
            <v>3EME</v>
          </cell>
        </row>
        <row r="9147">
          <cell r="C9147" t="str">
            <v>1MS</v>
          </cell>
          <cell r="D9147">
            <v>96</v>
          </cell>
          <cell r="F9147" t="str">
            <v>T1A</v>
          </cell>
          <cell r="W9147" t="str">
            <v>1MS</v>
          </cell>
        </row>
        <row r="9148">
          <cell r="C9148" t="str">
            <v>3EME</v>
          </cell>
          <cell r="D9148">
            <v>396</v>
          </cell>
          <cell r="F9148" t="str">
            <v>T1A</v>
          </cell>
          <cell r="W9148" t="str">
            <v>3EME</v>
          </cell>
        </row>
        <row r="9149">
          <cell r="C9149" t="str">
            <v>OXO</v>
          </cell>
          <cell r="D9149">
            <v>483</v>
          </cell>
          <cell r="F9149" t="str">
            <v>MT1</v>
          </cell>
          <cell r="W9149" t="str">
            <v>OXO</v>
          </cell>
        </row>
        <row r="9150">
          <cell r="C9150" t="str">
            <v>STEAFLUX</v>
          </cell>
          <cell r="D9150">
            <v>474</v>
          </cell>
          <cell r="F9150" t="str">
            <v>TO2</v>
          </cell>
          <cell r="W9150" t="str">
            <v>STEAFLUX</v>
          </cell>
        </row>
        <row r="9151">
          <cell r="C9151" t="str">
            <v>1BLC</v>
          </cell>
          <cell r="D9151">
            <v>649</v>
          </cell>
          <cell r="F9151" t="str">
            <v>T1A</v>
          </cell>
          <cell r="W9151" t="str">
            <v>1BLC</v>
          </cell>
        </row>
        <row r="9152">
          <cell r="C9152" t="str">
            <v>3EME</v>
          </cell>
          <cell r="D9152">
            <v>426</v>
          </cell>
          <cell r="F9152" t="str">
            <v>TO13</v>
          </cell>
          <cell r="W9152" t="str">
            <v>3EME</v>
          </cell>
        </row>
        <row r="9153">
          <cell r="C9153" t="str">
            <v>OXO</v>
          </cell>
          <cell r="D9153">
            <v>67</v>
          </cell>
          <cell r="F9153" t="str">
            <v>TO13</v>
          </cell>
          <cell r="W9153" t="str">
            <v>OXO</v>
          </cell>
        </row>
        <row r="9154">
          <cell r="C9154" t="str">
            <v>1MS</v>
          </cell>
          <cell r="D9154">
            <v>29</v>
          </cell>
          <cell r="F9154" t="str">
            <v>TO13</v>
          </cell>
          <cell r="W9154" t="str">
            <v>1MS</v>
          </cell>
        </row>
        <row r="9155">
          <cell r="C9155" t="str">
            <v>OXO</v>
          </cell>
          <cell r="D9155">
            <v>2</v>
          </cell>
          <cell r="F9155" t="str">
            <v>TO13</v>
          </cell>
          <cell r="W9155" t="str">
            <v>OXO</v>
          </cell>
        </row>
        <row r="9156">
          <cell r="C9156" t="str">
            <v>3EME</v>
          </cell>
          <cell r="D9156">
            <v>42</v>
          </cell>
          <cell r="F9156" t="str">
            <v>MERCADE</v>
          </cell>
          <cell r="W9156" t="str">
            <v>3EME</v>
          </cell>
        </row>
        <row r="9157">
          <cell r="C9157" t="str">
            <v>OXO</v>
          </cell>
          <cell r="D9157">
            <v>315</v>
          </cell>
          <cell r="F9157" t="str">
            <v>MERCADE</v>
          </cell>
          <cell r="W9157" t="str">
            <v>OXO</v>
          </cell>
        </row>
        <row r="9158">
          <cell r="C9158" t="str">
            <v>OXO</v>
          </cell>
          <cell r="D9158">
            <v>47</v>
          </cell>
          <cell r="F9158" t="str">
            <v>TO13</v>
          </cell>
          <cell r="W9158" t="str">
            <v>OXO</v>
          </cell>
        </row>
        <row r="9159">
          <cell r="C9159" t="str">
            <v>1MS</v>
          </cell>
          <cell r="D9159">
            <v>26</v>
          </cell>
          <cell r="F9159" t="str">
            <v>TO13</v>
          </cell>
          <cell r="W9159" t="str">
            <v>1MS</v>
          </cell>
        </row>
        <row r="9160">
          <cell r="C9160" t="str">
            <v>1BLC</v>
          </cell>
          <cell r="D9160">
            <v>597</v>
          </cell>
          <cell r="F9160" t="str">
            <v>MT1</v>
          </cell>
          <cell r="W9160" t="str">
            <v>1BLC</v>
          </cell>
        </row>
        <row r="9161">
          <cell r="C9161" t="str">
            <v>1MS</v>
          </cell>
          <cell r="D9161">
            <v>515</v>
          </cell>
          <cell r="F9161" t="str">
            <v>MERCADE</v>
          </cell>
          <cell r="W9161" t="str">
            <v>1MS</v>
          </cell>
        </row>
        <row r="9162">
          <cell r="C9162" t="str">
            <v>OXO</v>
          </cell>
          <cell r="D9162">
            <v>179</v>
          </cell>
          <cell r="F9162" t="str">
            <v>MERCADE</v>
          </cell>
          <cell r="W9162" t="str">
            <v>OXO</v>
          </cell>
        </row>
        <row r="9163">
          <cell r="C9163" t="str">
            <v>1BLC</v>
          </cell>
          <cell r="D9163">
            <v>280</v>
          </cell>
          <cell r="F9163" t="str">
            <v>T1A</v>
          </cell>
          <cell r="W9163" t="str">
            <v>1BLC</v>
          </cell>
        </row>
        <row r="9164">
          <cell r="C9164" t="str">
            <v>1BLC</v>
          </cell>
          <cell r="D9164">
            <v>900</v>
          </cell>
          <cell r="F9164" t="str">
            <v>T1A</v>
          </cell>
          <cell r="W9164" t="str">
            <v>1BLC</v>
          </cell>
        </row>
        <row r="9165">
          <cell r="C9165" t="str">
            <v>1MS</v>
          </cell>
          <cell r="D9165">
            <v>657</v>
          </cell>
          <cell r="F9165" t="str">
            <v>T1A</v>
          </cell>
          <cell r="W9165" t="str">
            <v>1MS</v>
          </cell>
        </row>
        <row r="9166">
          <cell r="C9166" t="str">
            <v>OXO</v>
          </cell>
          <cell r="D9166">
            <v>86</v>
          </cell>
          <cell r="F9166" t="str">
            <v>TO13</v>
          </cell>
          <cell r="W9166" t="str">
            <v>OXO</v>
          </cell>
        </row>
        <row r="9167">
          <cell r="C9167" t="str">
            <v>1MS</v>
          </cell>
          <cell r="D9167">
            <v>16</v>
          </cell>
          <cell r="F9167" t="str">
            <v>TO13</v>
          </cell>
          <cell r="W9167" t="str">
            <v>1MS</v>
          </cell>
        </row>
        <row r="9168">
          <cell r="C9168" t="str">
            <v>1MS</v>
          </cell>
          <cell r="D9168">
            <v>160</v>
          </cell>
          <cell r="F9168" t="str">
            <v>TO13</v>
          </cell>
          <cell r="W9168" t="str">
            <v>1MS</v>
          </cell>
        </row>
        <row r="9169">
          <cell r="C9169" t="str">
            <v>OXO</v>
          </cell>
          <cell r="D9169">
            <v>391</v>
          </cell>
          <cell r="F9169" t="str">
            <v>TO13</v>
          </cell>
          <cell r="W9169" t="str">
            <v>OXO</v>
          </cell>
        </row>
        <row r="9170">
          <cell r="C9170" t="str">
            <v>1MS</v>
          </cell>
          <cell r="D9170">
            <v>91</v>
          </cell>
          <cell r="F9170" t="str">
            <v>TO13</v>
          </cell>
          <cell r="W9170" t="str">
            <v>1MS</v>
          </cell>
        </row>
        <row r="9171">
          <cell r="C9171" t="str">
            <v>1BLC</v>
          </cell>
          <cell r="D9171">
            <v>68</v>
          </cell>
          <cell r="F9171" t="str">
            <v>MERCADE</v>
          </cell>
          <cell r="W9171" t="str">
            <v>1BLC</v>
          </cell>
        </row>
        <row r="9172">
          <cell r="C9172" t="str">
            <v>3EME</v>
          </cell>
          <cell r="D9172">
            <v>895</v>
          </cell>
          <cell r="F9172" t="str">
            <v>T1A</v>
          </cell>
          <cell r="W9172" t="str">
            <v>3EME</v>
          </cell>
        </row>
        <row r="9173">
          <cell r="C9173" t="str">
            <v>STEAFLUX</v>
          </cell>
          <cell r="D9173">
            <v>769</v>
          </cell>
          <cell r="F9173" t="str">
            <v>TO2</v>
          </cell>
          <cell r="W9173" t="str">
            <v>STEAFLUX</v>
          </cell>
        </row>
        <row r="9174">
          <cell r="C9174" t="str">
            <v>1MS</v>
          </cell>
          <cell r="D9174">
            <v>168</v>
          </cell>
          <cell r="F9174" t="str">
            <v>TO13</v>
          </cell>
          <cell r="W9174" t="str">
            <v>1MS</v>
          </cell>
        </row>
        <row r="9175">
          <cell r="C9175" t="str">
            <v>3EME</v>
          </cell>
          <cell r="D9175">
            <v>148</v>
          </cell>
          <cell r="F9175" t="str">
            <v>TO13</v>
          </cell>
          <cell r="W9175" t="str">
            <v>3EME</v>
          </cell>
        </row>
        <row r="9176">
          <cell r="C9176" t="str">
            <v>1BLC</v>
          </cell>
          <cell r="D9176">
            <v>1</v>
          </cell>
          <cell r="F9176" t="str">
            <v>MERCADE</v>
          </cell>
          <cell r="W9176" t="str">
            <v>1BLC</v>
          </cell>
        </row>
        <row r="9177">
          <cell r="C9177" t="str">
            <v>3EME</v>
          </cell>
          <cell r="D9177">
            <v>72</v>
          </cell>
          <cell r="F9177" t="str">
            <v>MERCADE</v>
          </cell>
          <cell r="W9177" t="str">
            <v>3EME</v>
          </cell>
        </row>
        <row r="9178">
          <cell r="C9178" t="str">
            <v>1TLQ</v>
          </cell>
          <cell r="D9178">
            <v>8</v>
          </cell>
          <cell r="F9178" t="str">
            <v>MERCADE</v>
          </cell>
          <cell r="W9178" t="str">
            <v>1TLQ</v>
          </cell>
        </row>
        <row r="9179">
          <cell r="C9179" t="str">
            <v>3EME</v>
          </cell>
          <cell r="D9179">
            <v>831</v>
          </cell>
          <cell r="F9179" t="str">
            <v>T1A</v>
          </cell>
          <cell r="W9179" t="str">
            <v>3EME</v>
          </cell>
        </row>
        <row r="9180">
          <cell r="C9180" t="str">
            <v>1MS</v>
          </cell>
          <cell r="D9180">
            <v>492</v>
          </cell>
          <cell r="F9180" t="str">
            <v>T1A</v>
          </cell>
          <cell r="W9180" t="str">
            <v>1MS</v>
          </cell>
        </row>
        <row r="9181">
          <cell r="C9181" t="str">
            <v>STEAFLUX</v>
          </cell>
          <cell r="D9181">
            <v>309</v>
          </cell>
          <cell r="F9181" t="str">
            <v>TO2</v>
          </cell>
          <cell r="W9181" t="str">
            <v>STEAFLUX</v>
          </cell>
        </row>
        <row r="9182">
          <cell r="C9182" t="str">
            <v>3EME</v>
          </cell>
          <cell r="D9182">
            <v>591</v>
          </cell>
          <cell r="F9182" t="str">
            <v>TO13</v>
          </cell>
          <cell r="W9182" t="str">
            <v>3EME</v>
          </cell>
        </row>
        <row r="9183">
          <cell r="C9183" t="str">
            <v>CFLUX</v>
          </cell>
          <cell r="D9183">
            <v>794</v>
          </cell>
          <cell r="F9183" t="str">
            <v>MT1</v>
          </cell>
          <cell r="W9183" t="str">
            <v>CFLUX</v>
          </cell>
        </row>
        <row r="9184">
          <cell r="C9184" t="str">
            <v>1MS</v>
          </cell>
          <cell r="D9184">
            <v>27</v>
          </cell>
          <cell r="F9184" t="str">
            <v>TO13</v>
          </cell>
          <cell r="W9184" t="str">
            <v>1MS</v>
          </cell>
        </row>
        <row r="9185">
          <cell r="C9185" t="str">
            <v>3EME</v>
          </cell>
          <cell r="D9185">
            <v>9</v>
          </cell>
          <cell r="F9185" t="str">
            <v>TO13</v>
          </cell>
          <cell r="W9185" t="str">
            <v>3EME</v>
          </cell>
        </row>
        <row r="9186">
          <cell r="C9186" t="str">
            <v>3EME</v>
          </cell>
          <cell r="D9186">
            <v>175</v>
          </cell>
          <cell r="F9186" t="str">
            <v>MERCADE</v>
          </cell>
          <cell r="W9186" t="str">
            <v>3EME</v>
          </cell>
        </row>
        <row r="9187">
          <cell r="C9187" t="str">
            <v>1MS</v>
          </cell>
          <cell r="D9187">
            <v>277</v>
          </cell>
          <cell r="F9187" t="str">
            <v>MERCADE</v>
          </cell>
          <cell r="W9187" t="str">
            <v>1MS</v>
          </cell>
        </row>
        <row r="9188">
          <cell r="C9188" t="str">
            <v>1MS</v>
          </cell>
          <cell r="D9188">
            <v>900</v>
          </cell>
          <cell r="F9188" t="str">
            <v>T1A</v>
          </cell>
          <cell r="W9188" t="str">
            <v>1MS</v>
          </cell>
        </row>
        <row r="9189">
          <cell r="C9189" t="str">
            <v>1MS</v>
          </cell>
          <cell r="D9189">
            <v>962</v>
          </cell>
          <cell r="F9189" t="str">
            <v>T1A</v>
          </cell>
          <cell r="W9189" t="str">
            <v>1MS</v>
          </cell>
        </row>
        <row r="9190">
          <cell r="C9190" t="str">
            <v>2TLQ</v>
          </cell>
          <cell r="D9190">
            <v>131</v>
          </cell>
          <cell r="F9190" t="str">
            <v>TO13</v>
          </cell>
          <cell r="W9190" t="str">
            <v>2TLQ</v>
          </cell>
        </row>
        <row r="9191">
          <cell r="C9191" t="str">
            <v>1MS</v>
          </cell>
          <cell r="D9191">
            <v>555</v>
          </cell>
          <cell r="F9191" t="str">
            <v>MT1</v>
          </cell>
          <cell r="W9191" t="str">
            <v>1MS</v>
          </cell>
        </row>
        <row r="9192">
          <cell r="C9192" t="str">
            <v>00</v>
          </cell>
          <cell r="D9192">
            <v>329</v>
          </cell>
          <cell r="F9192" t="str">
            <v>MERCADE</v>
          </cell>
          <cell r="W9192" t="str">
            <v>OO</v>
          </cell>
        </row>
        <row r="9193">
          <cell r="C9193" t="str">
            <v>3EME</v>
          </cell>
          <cell r="D9193">
            <v>17</v>
          </cell>
          <cell r="F9193" t="str">
            <v>MERCADE</v>
          </cell>
          <cell r="W9193" t="str">
            <v>3EME</v>
          </cell>
        </row>
        <row r="9194">
          <cell r="C9194" t="str">
            <v>1MS</v>
          </cell>
          <cell r="D9194">
            <v>186</v>
          </cell>
          <cell r="F9194" t="str">
            <v>MERCADE</v>
          </cell>
          <cell r="W9194" t="str">
            <v>1MS</v>
          </cell>
        </row>
        <row r="9195">
          <cell r="C9195" t="str">
            <v>2TLQ</v>
          </cell>
          <cell r="D9195">
            <v>253</v>
          </cell>
          <cell r="F9195" t="str">
            <v>MERCADE</v>
          </cell>
          <cell r="W9195" t="str">
            <v>2TLQ</v>
          </cell>
        </row>
        <row r="9196">
          <cell r="C9196" t="str">
            <v>OXO</v>
          </cell>
          <cell r="D9196">
            <v>156</v>
          </cell>
          <cell r="F9196" t="str">
            <v>MERCADE</v>
          </cell>
          <cell r="W9196" t="str">
            <v>OXO</v>
          </cell>
        </row>
        <row r="9197">
          <cell r="C9197" t="str">
            <v>1BLC</v>
          </cell>
          <cell r="D9197">
            <v>900</v>
          </cell>
          <cell r="F9197" t="str">
            <v>T1A</v>
          </cell>
          <cell r="W9197" t="str">
            <v>1BLC</v>
          </cell>
        </row>
        <row r="9198">
          <cell r="C9198" t="str">
            <v>OXO</v>
          </cell>
          <cell r="D9198">
            <v>214</v>
          </cell>
          <cell r="F9198" t="str">
            <v>MT1</v>
          </cell>
          <cell r="W9198" t="str">
            <v>OXO</v>
          </cell>
        </row>
        <row r="9199">
          <cell r="C9199" t="str">
            <v>1TLQ</v>
          </cell>
          <cell r="D9199">
            <v>70</v>
          </cell>
          <cell r="F9199" t="str">
            <v>MT1</v>
          </cell>
          <cell r="W9199" t="str">
            <v>1TLQ</v>
          </cell>
        </row>
        <row r="9200">
          <cell r="C9200" t="str">
            <v>1BLC</v>
          </cell>
          <cell r="D9200">
            <v>229</v>
          </cell>
          <cell r="F9200" t="str">
            <v>T1A</v>
          </cell>
          <cell r="W9200" t="str">
            <v>1BLC</v>
          </cell>
        </row>
        <row r="9201">
          <cell r="C9201" t="str">
            <v>3EME</v>
          </cell>
          <cell r="D9201">
            <v>558</v>
          </cell>
          <cell r="F9201" t="str">
            <v>T1A</v>
          </cell>
          <cell r="W9201" t="str">
            <v>3EME</v>
          </cell>
        </row>
        <row r="9202">
          <cell r="C9202" t="str">
            <v>2TLQ</v>
          </cell>
          <cell r="D9202">
            <v>55</v>
          </cell>
          <cell r="F9202" t="str">
            <v>TO13</v>
          </cell>
          <cell r="W9202" t="str">
            <v>2TLQ</v>
          </cell>
        </row>
        <row r="9203">
          <cell r="C9203" t="str">
            <v>2TLQ</v>
          </cell>
          <cell r="D9203">
            <v>76</v>
          </cell>
          <cell r="F9203" t="str">
            <v>TO13</v>
          </cell>
          <cell r="W9203" t="str">
            <v>2TLQ</v>
          </cell>
        </row>
        <row r="9204">
          <cell r="C9204" t="str">
            <v>2TLQ</v>
          </cell>
          <cell r="D9204">
            <v>31</v>
          </cell>
          <cell r="F9204" t="str">
            <v>TO13</v>
          </cell>
          <cell r="W9204" t="str">
            <v>2TLQ</v>
          </cell>
        </row>
        <row r="9205">
          <cell r="C9205" t="str">
            <v>OXO</v>
          </cell>
          <cell r="D9205">
            <v>31</v>
          </cell>
          <cell r="F9205" t="str">
            <v>MERCADE</v>
          </cell>
          <cell r="W9205" t="str">
            <v>OXO</v>
          </cell>
        </row>
        <row r="9206">
          <cell r="C9206" t="str">
            <v>3EME</v>
          </cell>
          <cell r="D9206">
            <v>627</v>
          </cell>
          <cell r="F9206" t="str">
            <v>T1A</v>
          </cell>
          <cell r="W9206" t="str">
            <v>3EME</v>
          </cell>
        </row>
        <row r="9207">
          <cell r="C9207" t="str">
            <v>1MS</v>
          </cell>
          <cell r="D9207">
            <v>28</v>
          </cell>
          <cell r="F9207" t="str">
            <v>TO13</v>
          </cell>
          <cell r="W9207" t="str">
            <v>1MS</v>
          </cell>
        </row>
        <row r="9208">
          <cell r="C9208" t="str">
            <v>1MS</v>
          </cell>
          <cell r="D9208">
            <v>163</v>
          </cell>
          <cell r="F9208" t="str">
            <v>TO13</v>
          </cell>
          <cell r="W9208" t="str">
            <v>1MS</v>
          </cell>
        </row>
        <row r="9209">
          <cell r="C9209" t="str">
            <v>2TLQ</v>
          </cell>
          <cell r="D9209">
            <v>31</v>
          </cell>
          <cell r="F9209" t="str">
            <v>TO13</v>
          </cell>
          <cell r="W9209" t="str">
            <v>2TLQ</v>
          </cell>
        </row>
        <row r="9210">
          <cell r="C9210" t="str">
            <v>3EME</v>
          </cell>
          <cell r="D9210">
            <v>528</v>
          </cell>
          <cell r="F9210" t="str">
            <v>T1A</v>
          </cell>
          <cell r="W9210" t="str">
            <v>3EME</v>
          </cell>
        </row>
        <row r="9211">
          <cell r="C9211" t="str">
            <v>3EME</v>
          </cell>
          <cell r="D9211">
            <v>33</v>
          </cell>
          <cell r="F9211" t="str">
            <v>TO13</v>
          </cell>
          <cell r="W9211" t="str">
            <v>3EME</v>
          </cell>
        </row>
        <row r="9212">
          <cell r="C9212" t="str">
            <v>3EME</v>
          </cell>
          <cell r="D9212">
            <v>132</v>
          </cell>
          <cell r="F9212" t="str">
            <v>TO13</v>
          </cell>
          <cell r="W9212" t="str">
            <v>3EME</v>
          </cell>
        </row>
        <row r="9213">
          <cell r="C9213" t="str">
            <v>3EME</v>
          </cell>
          <cell r="D9213">
            <v>257</v>
          </cell>
          <cell r="F9213" t="str">
            <v>TO2</v>
          </cell>
          <cell r="W9213" t="str">
            <v>3EME</v>
          </cell>
        </row>
        <row r="9214">
          <cell r="C9214" t="str">
            <v>3EME</v>
          </cell>
          <cell r="D9214">
            <v>780</v>
          </cell>
          <cell r="F9214" t="str">
            <v>T1A</v>
          </cell>
          <cell r="W9214" t="str">
            <v>3EME</v>
          </cell>
        </row>
        <row r="9215">
          <cell r="C9215" t="str">
            <v>1TLQ</v>
          </cell>
          <cell r="D9215">
            <v>391</v>
          </cell>
          <cell r="F9215" t="str">
            <v>MT1</v>
          </cell>
          <cell r="W9215" t="str">
            <v>1TLQ</v>
          </cell>
        </row>
        <row r="9216">
          <cell r="C9216" t="str">
            <v>1MS</v>
          </cell>
          <cell r="D9216">
            <v>63</v>
          </cell>
          <cell r="F9216" t="str">
            <v>TO13</v>
          </cell>
          <cell r="W9216" t="str">
            <v>1MS</v>
          </cell>
        </row>
        <row r="9217">
          <cell r="C9217" t="str">
            <v>STEAFLUX</v>
          </cell>
          <cell r="D9217">
            <v>72</v>
          </cell>
          <cell r="F9217" t="str">
            <v>TO2</v>
          </cell>
          <cell r="W9217" t="str">
            <v>STEAFLUX</v>
          </cell>
        </row>
        <row r="9218">
          <cell r="C9218" t="str">
            <v>3EME</v>
          </cell>
          <cell r="D9218">
            <v>828</v>
          </cell>
          <cell r="F9218" t="str">
            <v>TO13</v>
          </cell>
          <cell r="W9218" t="str">
            <v>3EME</v>
          </cell>
        </row>
        <row r="9219">
          <cell r="C9219" t="str">
            <v>1MS</v>
          </cell>
          <cell r="D9219">
            <v>43</v>
          </cell>
          <cell r="F9219" t="str">
            <v>TO13</v>
          </cell>
          <cell r="W9219" t="str">
            <v>1MS</v>
          </cell>
        </row>
        <row r="9220">
          <cell r="C9220" t="str">
            <v>1MS</v>
          </cell>
          <cell r="D9220">
            <v>145</v>
          </cell>
          <cell r="F9220" t="str">
            <v>MERCADE</v>
          </cell>
          <cell r="W9220" t="str">
            <v>1MS</v>
          </cell>
        </row>
        <row r="9221">
          <cell r="C9221" t="str">
            <v>STEAFLUX</v>
          </cell>
          <cell r="D9221">
            <v>1019</v>
          </cell>
          <cell r="F9221" t="str">
            <v>TO2</v>
          </cell>
          <cell r="W9221" t="str">
            <v>STEAFLUX</v>
          </cell>
        </row>
        <row r="9222">
          <cell r="C9222" t="str">
            <v>3EME</v>
          </cell>
          <cell r="D9222">
            <v>900</v>
          </cell>
          <cell r="F9222" t="str">
            <v>T1A</v>
          </cell>
          <cell r="W9222" t="str">
            <v>3EME</v>
          </cell>
        </row>
        <row r="9223">
          <cell r="C9223" t="str">
            <v>3EME</v>
          </cell>
          <cell r="D9223">
            <v>232</v>
          </cell>
          <cell r="F9223" t="str">
            <v>T1A</v>
          </cell>
          <cell r="W9223" t="str">
            <v>3EME</v>
          </cell>
        </row>
        <row r="9224">
          <cell r="C9224" t="str">
            <v>3EME</v>
          </cell>
          <cell r="D9224">
            <v>550</v>
          </cell>
          <cell r="F9224" t="str">
            <v>TO13</v>
          </cell>
          <cell r="W9224" t="str">
            <v>3EME</v>
          </cell>
        </row>
        <row r="9225">
          <cell r="C9225" t="str">
            <v>3EME</v>
          </cell>
          <cell r="D9225">
            <v>25</v>
          </cell>
          <cell r="F9225" t="str">
            <v>MERCADE</v>
          </cell>
          <cell r="W9225" t="str">
            <v>3EME</v>
          </cell>
        </row>
        <row r="9226">
          <cell r="C9226" t="str">
            <v>3EME</v>
          </cell>
          <cell r="D9226">
            <v>900</v>
          </cell>
          <cell r="F9226" t="str">
            <v>T1A</v>
          </cell>
          <cell r="W9226" t="str">
            <v>3EME</v>
          </cell>
        </row>
        <row r="9227">
          <cell r="C9227" t="str">
            <v>3EME</v>
          </cell>
          <cell r="D9227">
            <v>416</v>
          </cell>
          <cell r="F9227" t="str">
            <v>T1A</v>
          </cell>
          <cell r="W9227" t="str">
            <v>3EME</v>
          </cell>
        </row>
        <row r="9228">
          <cell r="C9228" t="str">
            <v>STEAFLUX</v>
          </cell>
          <cell r="D9228">
            <v>597</v>
          </cell>
          <cell r="F9228" t="str">
            <v>TO2</v>
          </cell>
          <cell r="W9228" t="str">
            <v>STEAFLUX</v>
          </cell>
        </row>
        <row r="9229">
          <cell r="C9229" t="str">
            <v>3EME</v>
          </cell>
          <cell r="D9229">
            <v>427</v>
          </cell>
          <cell r="F9229" t="str">
            <v>TO2</v>
          </cell>
          <cell r="W9229" t="str">
            <v>3EME</v>
          </cell>
        </row>
        <row r="9230">
          <cell r="C9230" t="str">
            <v>3EME</v>
          </cell>
          <cell r="D9230">
            <v>397</v>
          </cell>
          <cell r="F9230" t="str">
            <v>TO13</v>
          </cell>
          <cell r="W9230" t="str">
            <v>3EME</v>
          </cell>
        </row>
        <row r="9231">
          <cell r="C9231" t="str">
            <v>3EME</v>
          </cell>
          <cell r="D9231">
            <v>50</v>
          </cell>
          <cell r="F9231" t="str">
            <v>MERCADE</v>
          </cell>
          <cell r="W9231" t="str">
            <v>3EME</v>
          </cell>
        </row>
        <row r="9232">
          <cell r="C9232" t="str">
            <v>1MS</v>
          </cell>
          <cell r="D9232">
            <v>900</v>
          </cell>
          <cell r="F9232" t="str">
            <v>T1A</v>
          </cell>
          <cell r="W9232" t="str">
            <v>1MS</v>
          </cell>
        </row>
        <row r="9233">
          <cell r="C9233" t="str">
            <v>1MS</v>
          </cell>
          <cell r="D9233">
            <v>900</v>
          </cell>
          <cell r="F9233" t="str">
            <v>T1A</v>
          </cell>
          <cell r="W9233" t="str">
            <v>1MS</v>
          </cell>
        </row>
        <row r="9234">
          <cell r="C9234" t="str">
            <v>1MS</v>
          </cell>
          <cell r="D9234">
            <v>156</v>
          </cell>
          <cell r="F9234" t="str">
            <v>T1A</v>
          </cell>
          <cell r="W9234" t="str">
            <v>1MS</v>
          </cell>
        </row>
        <row r="9235">
          <cell r="C9235" t="str">
            <v>1BLC</v>
          </cell>
          <cell r="D9235">
            <v>477</v>
          </cell>
          <cell r="F9235" t="str">
            <v>T1A</v>
          </cell>
          <cell r="W9235" t="str">
            <v>1BLC</v>
          </cell>
        </row>
        <row r="9236">
          <cell r="C9236" t="str">
            <v>2TLQ</v>
          </cell>
          <cell r="D9236">
            <v>227</v>
          </cell>
          <cell r="F9236" t="str">
            <v>MERCADE</v>
          </cell>
          <cell r="W9236" t="str">
            <v>2TLQ</v>
          </cell>
        </row>
        <row r="9237">
          <cell r="C9237" t="str">
            <v>1TLQ</v>
          </cell>
          <cell r="D9237">
            <v>57</v>
          </cell>
          <cell r="F9237" t="str">
            <v>MERCADE</v>
          </cell>
          <cell r="W9237" t="str">
            <v>1TLQ</v>
          </cell>
        </row>
        <row r="9238">
          <cell r="C9238" t="str">
            <v>3EME</v>
          </cell>
          <cell r="D9238">
            <v>88</v>
          </cell>
          <cell r="F9238" t="str">
            <v>MERCADE</v>
          </cell>
          <cell r="W9238" t="str">
            <v>3EME</v>
          </cell>
        </row>
        <row r="9239">
          <cell r="C9239" t="str">
            <v>3EME</v>
          </cell>
          <cell r="D9239">
            <v>427</v>
          </cell>
          <cell r="F9239" t="str">
            <v>TO2</v>
          </cell>
          <cell r="W9239" t="str">
            <v>3EME</v>
          </cell>
        </row>
        <row r="9240">
          <cell r="C9240" t="str">
            <v>3EME</v>
          </cell>
          <cell r="D9240">
            <v>759</v>
          </cell>
          <cell r="F9240" t="str">
            <v>T1A</v>
          </cell>
          <cell r="W9240" t="str">
            <v>3EME</v>
          </cell>
        </row>
        <row r="9241">
          <cell r="C9241" t="str">
            <v>STEAFLUX</v>
          </cell>
          <cell r="D9241">
            <v>100</v>
          </cell>
          <cell r="F9241" t="str">
            <v>TO2</v>
          </cell>
          <cell r="W9241" t="str">
            <v>STEAFLUX</v>
          </cell>
        </row>
        <row r="9242">
          <cell r="C9242" t="str">
            <v>1BLC</v>
          </cell>
          <cell r="D9242">
            <v>467</v>
          </cell>
          <cell r="F9242" t="str">
            <v>MT1</v>
          </cell>
          <cell r="W9242" t="str">
            <v>1BLC</v>
          </cell>
        </row>
        <row r="9243">
          <cell r="C9243" t="str">
            <v>3EME</v>
          </cell>
          <cell r="D9243">
            <v>70</v>
          </cell>
          <cell r="F9243" t="str">
            <v>TO13</v>
          </cell>
          <cell r="W9243" t="str">
            <v>3EME</v>
          </cell>
        </row>
        <row r="9244">
          <cell r="C9244" t="str">
            <v>1MS</v>
          </cell>
          <cell r="D9244">
            <v>332</v>
          </cell>
          <cell r="F9244" t="str">
            <v>MERCADE</v>
          </cell>
          <cell r="W9244" t="str">
            <v>1MS</v>
          </cell>
        </row>
        <row r="9245">
          <cell r="C9245" t="str">
            <v>OXO</v>
          </cell>
          <cell r="D9245">
            <v>249</v>
          </cell>
          <cell r="F9245" t="str">
            <v>MERCADE</v>
          </cell>
          <cell r="W9245" t="str">
            <v>OXO</v>
          </cell>
        </row>
        <row r="9246">
          <cell r="C9246" t="str">
            <v>00</v>
          </cell>
          <cell r="D9246">
            <v>188</v>
          </cell>
          <cell r="F9246" t="str">
            <v>MERCADE</v>
          </cell>
          <cell r="W9246" t="str">
            <v>OO</v>
          </cell>
        </row>
        <row r="9247">
          <cell r="C9247" t="str">
            <v>3EME</v>
          </cell>
          <cell r="D9247">
            <v>393</v>
          </cell>
          <cell r="F9247" t="str">
            <v>TO13</v>
          </cell>
          <cell r="W9247" t="str">
            <v>3EME</v>
          </cell>
        </row>
        <row r="9248">
          <cell r="C9248" t="str">
            <v>3EME</v>
          </cell>
          <cell r="D9248">
            <v>40</v>
          </cell>
          <cell r="F9248" t="str">
            <v>TO13</v>
          </cell>
          <cell r="W9248" t="str">
            <v>3EME</v>
          </cell>
        </row>
        <row r="9249">
          <cell r="C9249" t="str">
            <v>3EME</v>
          </cell>
          <cell r="D9249">
            <v>846</v>
          </cell>
          <cell r="F9249" t="str">
            <v>TO13</v>
          </cell>
          <cell r="W9249" t="str">
            <v>3EME</v>
          </cell>
        </row>
        <row r="9250">
          <cell r="C9250" t="str">
            <v>STEAFLUX</v>
          </cell>
          <cell r="D9250">
            <v>1526</v>
          </cell>
          <cell r="F9250" t="str">
            <v>TO2</v>
          </cell>
          <cell r="W9250" t="str">
            <v>STEAFLUX</v>
          </cell>
        </row>
        <row r="9251">
          <cell r="C9251" t="str">
            <v>3EME</v>
          </cell>
          <cell r="D9251">
            <v>54</v>
          </cell>
          <cell r="F9251" t="str">
            <v>MERCADE</v>
          </cell>
          <cell r="W9251" t="str">
            <v>3EME</v>
          </cell>
        </row>
        <row r="9252">
          <cell r="C9252" t="str">
            <v>3EME</v>
          </cell>
          <cell r="D9252">
            <v>697</v>
          </cell>
          <cell r="F9252" t="str">
            <v>T1A</v>
          </cell>
          <cell r="W9252" t="str">
            <v>3EME</v>
          </cell>
        </row>
        <row r="9253">
          <cell r="C9253" t="str">
            <v>3EME</v>
          </cell>
          <cell r="D9253">
            <v>615</v>
          </cell>
          <cell r="F9253" t="str">
            <v>T1A</v>
          </cell>
          <cell r="W9253" t="str">
            <v>3EME</v>
          </cell>
        </row>
        <row r="9254">
          <cell r="C9254" t="str">
            <v>STEAFLUX</v>
          </cell>
          <cell r="D9254">
            <v>2274</v>
          </cell>
          <cell r="F9254" t="str">
            <v>TO2</v>
          </cell>
          <cell r="W9254" t="str">
            <v>STEAFLUX</v>
          </cell>
        </row>
        <row r="9255">
          <cell r="C9255" t="str">
            <v>3EME</v>
          </cell>
          <cell r="D9255">
            <v>1245</v>
          </cell>
          <cell r="F9255" t="str">
            <v>TO13</v>
          </cell>
          <cell r="W9255" t="str">
            <v>3EME</v>
          </cell>
        </row>
        <row r="9256">
          <cell r="C9256" t="str">
            <v>1MS</v>
          </cell>
          <cell r="D9256">
            <v>900</v>
          </cell>
          <cell r="F9256" t="str">
            <v>T1A</v>
          </cell>
          <cell r="W9256" t="str">
            <v>1MS</v>
          </cell>
        </row>
        <row r="9257">
          <cell r="C9257" t="str">
            <v>1MS</v>
          </cell>
          <cell r="D9257">
            <v>278</v>
          </cell>
          <cell r="F9257" t="str">
            <v>T1A</v>
          </cell>
          <cell r="W9257" t="str">
            <v>1MS</v>
          </cell>
        </row>
        <row r="9258">
          <cell r="C9258" t="str">
            <v>CFLUX</v>
          </cell>
          <cell r="D9258">
            <v>431</v>
          </cell>
          <cell r="F9258" t="str">
            <v>MT1</v>
          </cell>
          <cell r="W9258" t="str">
            <v>CFLUX</v>
          </cell>
        </row>
        <row r="9259">
          <cell r="C9259" t="str">
            <v>2TLQ</v>
          </cell>
          <cell r="D9259">
            <v>231</v>
          </cell>
          <cell r="F9259" t="str">
            <v>MT1</v>
          </cell>
          <cell r="W9259" t="str">
            <v>2TLQ</v>
          </cell>
        </row>
        <row r="9260">
          <cell r="C9260" t="str">
            <v>2TLQ</v>
          </cell>
          <cell r="D9260">
            <v>258</v>
          </cell>
          <cell r="F9260" t="str">
            <v>TO13</v>
          </cell>
          <cell r="W9260" t="str">
            <v>2TLQ</v>
          </cell>
        </row>
        <row r="9261">
          <cell r="C9261" t="str">
            <v>2TLQ</v>
          </cell>
          <cell r="D9261">
            <v>80</v>
          </cell>
          <cell r="F9261" t="str">
            <v>TO13</v>
          </cell>
          <cell r="W9261" t="str">
            <v>2TLQ</v>
          </cell>
        </row>
        <row r="9262">
          <cell r="C9262" t="str">
            <v>2TLQ</v>
          </cell>
          <cell r="D9262">
            <v>58</v>
          </cell>
          <cell r="F9262" t="str">
            <v>TO13</v>
          </cell>
          <cell r="W9262" t="str">
            <v>2TLQ</v>
          </cell>
        </row>
        <row r="9263">
          <cell r="C9263" t="str">
            <v>1BLC</v>
          </cell>
          <cell r="D9263">
            <v>41</v>
          </cell>
          <cell r="F9263" t="str">
            <v>MERCADE</v>
          </cell>
          <cell r="W9263" t="str">
            <v>1BLC</v>
          </cell>
        </row>
        <row r="9264">
          <cell r="C9264" t="str">
            <v>2TLQ</v>
          </cell>
          <cell r="D9264">
            <v>430</v>
          </cell>
          <cell r="F9264" t="str">
            <v>MERCADE</v>
          </cell>
          <cell r="W9264" t="str">
            <v>2TLQ</v>
          </cell>
        </row>
        <row r="9265">
          <cell r="C9265" t="str">
            <v>2TLQ</v>
          </cell>
          <cell r="D9265">
            <v>89</v>
          </cell>
          <cell r="F9265" t="str">
            <v>MERCADE</v>
          </cell>
          <cell r="W9265" t="str">
            <v>2TLQ</v>
          </cell>
        </row>
        <row r="9266">
          <cell r="C9266" t="str">
            <v>2TLQ</v>
          </cell>
          <cell r="D9266">
            <v>79</v>
          </cell>
          <cell r="F9266" t="str">
            <v>TO13</v>
          </cell>
          <cell r="W9266" t="str">
            <v>2TLQ</v>
          </cell>
        </row>
        <row r="9267">
          <cell r="C9267" t="str">
            <v>OXO</v>
          </cell>
          <cell r="D9267">
            <v>3</v>
          </cell>
          <cell r="F9267" t="str">
            <v>TO13</v>
          </cell>
          <cell r="W9267" t="str">
            <v>OXO</v>
          </cell>
        </row>
        <row r="9268">
          <cell r="C9268" t="str">
            <v>1MS</v>
          </cell>
          <cell r="D9268">
            <v>986</v>
          </cell>
          <cell r="F9268" t="str">
            <v>T1A</v>
          </cell>
          <cell r="W9268" t="str">
            <v>1MS</v>
          </cell>
        </row>
        <row r="9269">
          <cell r="C9269" t="str">
            <v>OXO</v>
          </cell>
          <cell r="D9269">
            <v>45</v>
          </cell>
          <cell r="F9269" t="str">
            <v>TO13</v>
          </cell>
          <cell r="W9269" t="str">
            <v>OXO</v>
          </cell>
        </row>
        <row r="9270">
          <cell r="C9270" t="str">
            <v>OXO</v>
          </cell>
          <cell r="D9270">
            <v>183</v>
          </cell>
          <cell r="F9270" t="str">
            <v>TO13</v>
          </cell>
          <cell r="W9270" t="str">
            <v>OXO</v>
          </cell>
        </row>
        <row r="9271">
          <cell r="C9271" t="str">
            <v>OXO</v>
          </cell>
          <cell r="D9271">
            <v>10</v>
          </cell>
          <cell r="F9271" t="str">
            <v>TO13</v>
          </cell>
          <cell r="W9271" t="str">
            <v>OXO</v>
          </cell>
        </row>
        <row r="9272">
          <cell r="C9272" t="str">
            <v>1TLQ</v>
          </cell>
          <cell r="D9272">
            <v>23</v>
          </cell>
          <cell r="F9272" t="str">
            <v>MERCADE</v>
          </cell>
          <cell r="W9272" t="str">
            <v>1TLQ</v>
          </cell>
        </row>
        <row r="9273">
          <cell r="C9273" t="str">
            <v>OXO</v>
          </cell>
          <cell r="D9273">
            <v>246</v>
          </cell>
          <cell r="F9273" t="str">
            <v>MERCADE</v>
          </cell>
          <cell r="W9273" t="str">
            <v>OXO</v>
          </cell>
        </row>
        <row r="9274">
          <cell r="C9274" t="str">
            <v>2TLQ</v>
          </cell>
          <cell r="D9274">
            <v>166</v>
          </cell>
          <cell r="F9274" t="str">
            <v>MERCADE</v>
          </cell>
          <cell r="W9274" t="str">
            <v>2TLQ</v>
          </cell>
        </row>
        <row r="9275">
          <cell r="C9275" t="str">
            <v>OXO</v>
          </cell>
          <cell r="D9275">
            <v>304</v>
          </cell>
          <cell r="F9275" t="str">
            <v>MERCADE</v>
          </cell>
          <cell r="W9275" t="str">
            <v>OXO</v>
          </cell>
        </row>
        <row r="9276">
          <cell r="C9276" t="str">
            <v>1MS</v>
          </cell>
          <cell r="D9276">
            <v>745</v>
          </cell>
          <cell r="F9276" t="str">
            <v>MT1</v>
          </cell>
          <cell r="W9276" t="str">
            <v>1MS</v>
          </cell>
        </row>
        <row r="9277">
          <cell r="C9277" t="str">
            <v>1BLC</v>
          </cell>
          <cell r="D9277">
            <v>900</v>
          </cell>
          <cell r="F9277" t="str">
            <v>T1A</v>
          </cell>
          <cell r="W9277" t="str">
            <v>1BLC</v>
          </cell>
        </row>
        <row r="9278">
          <cell r="C9278" t="str">
            <v>1TLQ</v>
          </cell>
          <cell r="D9278">
            <v>507</v>
          </cell>
          <cell r="F9278" t="str">
            <v>MT1</v>
          </cell>
          <cell r="W9278" t="str">
            <v>1TLQ</v>
          </cell>
        </row>
        <row r="9279">
          <cell r="C9279" t="str">
            <v>OXO</v>
          </cell>
          <cell r="D9279">
            <v>100</v>
          </cell>
          <cell r="F9279" t="str">
            <v>MERCADE</v>
          </cell>
          <cell r="W9279" t="str">
            <v>OXO</v>
          </cell>
        </row>
        <row r="9280">
          <cell r="C9280" t="str">
            <v>1MS</v>
          </cell>
          <cell r="D9280">
            <v>531</v>
          </cell>
          <cell r="F9280" t="str">
            <v>MERCADE</v>
          </cell>
          <cell r="W9280" t="str">
            <v>1MS</v>
          </cell>
        </row>
        <row r="9281">
          <cell r="C9281" t="str">
            <v>1BLC</v>
          </cell>
          <cell r="D9281">
            <v>657</v>
          </cell>
          <cell r="F9281" t="str">
            <v>T1A</v>
          </cell>
          <cell r="W9281" t="str">
            <v>1BLC</v>
          </cell>
        </row>
        <row r="9282">
          <cell r="C9282" t="str">
            <v>1MS</v>
          </cell>
          <cell r="D9282">
            <v>49</v>
          </cell>
          <cell r="F9282" t="str">
            <v>TO13</v>
          </cell>
          <cell r="W9282" t="str">
            <v>1MS</v>
          </cell>
        </row>
        <row r="9283">
          <cell r="C9283" t="str">
            <v>1BLC</v>
          </cell>
          <cell r="D9283">
            <v>326</v>
          </cell>
          <cell r="F9283" t="str">
            <v>MT1</v>
          </cell>
          <cell r="W9283" t="str">
            <v>1BLC</v>
          </cell>
        </row>
        <row r="9284">
          <cell r="C9284" t="str">
            <v>OXO</v>
          </cell>
          <cell r="D9284">
            <v>236</v>
          </cell>
          <cell r="F9284" t="str">
            <v>TO13</v>
          </cell>
          <cell r="W9284" t="str">
            <v>OXO</v>
          </cell>
        </row>
        <row r="9285">
          <cell r="C9285" t="str">
            <v>3EME</v>
          </cell>
          <cell r="D9285">
            <v>338</v>
          </cell>
          <cell r="F9285" t="str">
            <v>T1A</v>
          </cell>
          <cell r="W9285" t="str">
            <v>3EME</v>
          </cell>
        </row>
        <row r="9286">
          <cell r="C9286" t="str">
            <v>1MS</v>
          </cell>
          <cell r="D9286">
            <v>166</v>
          </cell>
          <cell r="F9286" t="str">
            <v>MERCADE</v>
          </cell>
          <cell r="W9286" t="str">
            <v>1MS</v>
          </cell>
        </row>
        <row r="9287">
          <cell r="C9287" t="str">
            <v>OXO</v>
          </cell>
          <cell r="D9287">
            <v>160</v>
          </cell>
          <cell r="F9287" t="str">
            <v>MERCADE</v>
          </cell>
          <cell r="W9287" t="str">
            <v>OXO</v>
          </cell>
        </row>
        <row r="9288">
          <cell r="C9288" t="str">
            <v>1MS</v>
          </cell>
          <cell r="D9288">
            <v>900</v>
          </cell>
          <cell r="F9288" t="str">
            <v>T1A</v>
          </cell>
          <cell r="W9288" t="str">
            <v>1MS</v>
          </cell>
        </row>
        <row r="9289">
          <cell r="C9289" t="str">
            <v>1MS</v>
          </cell>
          <cell r="D9289">
            <v>489</v>
          </cell>
          <cell r="F9289" t="str">
            <v>T1A</v>
          </cell>
          <cell r="W9289" t="str">
            <v>1MS</v>
          </cell>
        </row>
        <row r="9290">
          <cell r="C9290" t="str">
            <v>1MS</v>
          </cell>
          <cell r="D9290">
            <v>576</v>
          </cell>
          <cell r="F9290" t="str">
            <v>TO2</v>
          </cell>
          <cell r="W9290" t="str">
            <v>1MS</v>
          </cell>
        </row>
        <row r="9291">
          <cell r="C9291" t="str">
            <v>1MS</v>
          </cell>
          <cell r="D9291">
            <v>264</v>
          </cell>
          <cell r="F9291" t="str">
            <v>TO13</v>
          </cell>
          <cell r="W9291" t="str">
            <v>1MS</v>
          </cell>
        </row>
        <row r="9292">
          <cell r="C9292" t="str">
            <v>1MS</v>
          </cell>
          <cell r="D9292">
            <v>46</v>
          </cell>
          <cell r="F9292" t="str">
            <v>TO13</v>
          </cell>
          <cell r="W9292" t="str">
            <v>1MS</v>
          </cell>
        </row>
        <row r="9293">
          <cell r="C9293" t="str">
            <v>2TLQ</v>
          </cell>
          <cell r="D9293">
            <v>169</v>
          </cell>
          <cell r="F9293" t="str">
            <v>TO13</v>
          </cell>
          <cell r="W9293" t="str">
            <v>2TLQ</v>
          </cell>
        </row>
        <row r="9294">
          <cell r="C9294" t="str">
            <v>2TLQ</v>
          </cell>
          <cell r="D9294">
            <v>4</v>
          </cell>
          <cell r="F9294" t="str">
            <v>TO13</v>
          </cell>
          <cell r="W9294" t="str">
            <v>2TLQ</v>
          </cell>
        </row>
        <row r="9295">
          <cell r="C9295" t="str">
            <v>OXO</v>
          </cell>
          <cell r="D9295">
            <v>79</v>
          </cell>
          <cell r="F9295" t="str">
            <v>TO13</v>
          </cell>
          <cell r="W9295" t="str">
            <v>OXO</v>
          </cell>
        </row>
        <row r="9296">
          <cell r="C9296" t="str">
            <v>2TLQ</v>
          </cell>
          <cell r="D9296">
            <v>5</v>
          </cell>
          <cell r="F9296" t="str">
            <v>TO13</v>
          </cell>
          <cell r="W9296" t="str">
            <v>2TLQ</v>
          </cell>
        </row>
        <row r="9297">
          <cell r="C9297" t="str">
            <v>1BLC</v>
          </cell>
          <cell r="D9297">
            <v>54</v>
          </cell>
          <cell r="F9297" t="str">
            <v>MERCADE</v>
          </cell>
          <cell r="W9297" t="str">
            <v>1BLC</v>
          </cell>
        </row>
        <row r="9298">
          <cell r="C9298" t="str">
            <v>1TLQ</v>
          </cell>
          <cell r="D9298">
            <v>77</v>
          </cell>
          <cell r="F9298" t="str">
            <v>MERCADE</v>
          </cell>
          <cell r="W9298" t="str">
            <v>1TLQ</v>
          </cell>
        </row>
        <row r="9299">
          <cell r="C9299" t="str">
            <v>1MS</v>
          </cell>
          <cell r="D9299">
            <v>900</v>
          </cell>
          <cell r="F9299" t="str">
            <v>T1A</v>
          </cell>
          <cell r="W9299" t="str">
            <v>1MS</v>
          </cell>
        </row>
        <row r="9300">
          <cell r="C9300" t="str">
            <v>1MS</v>
          </cell>
          <cell r="D9300">
            <v>585</v>
          </cell>
          <cell r="F9300" t="str">
            <v>T1A</v>
          </cell>
          <cell r="W9300" t="str">
            <v>1MS</v>
          </cell>
        </row>
        <row r="9301">
          <cell r="C9301" t="str">
            <v>STEAFLUX</v>
          </cell>
          <cell r="D9301">
            <v>631</v>
          </cell>
          <cell r="F9301" t="str">
            <v>TO2</v>
          </cell>
          <cell r="W9301" t="str">
            <v>STEAFLUX</v>
          </cell>
        </row>
        <row r="9302">
          <cell r="C9302" t="str">
            <v>3EME</v>
          </cell>
          <cell r="D9302">
            <v>77</v>
          </cell>
          <cell r="F9302" t="str">
            <v>TO2</v>
          </cell>
          <cell r="W9302" t="str">
            <v>3EME</v>
          </cell>
        </row>
        <row r="9303">
          <cell r="C9303" t="str">
            <v>3EME</v>
          </cell>
          <cell r="D9303">
            <v>272</v>
          </cell>
          <cell r="F9303" t="str">
            <v>TO13</v>
          </cell>
          <cell r="W9303" t="str">
            <v>3EME</v>
          </cell>
        </row>
        <row r="9304">
          <cell r="C9304" t="str">
            <v>3EME</v>
          </cell>
          <cell r="D9304">
            <v>44</v>
          </cell>
          <cell r="F9304" t="str">
            <v>TO13</v>
          </cell>
          <cell r="W9304" t="str">
            <v>3EME</v>
          </cell>
        </row>
        <row r="9305">
          <cell r="C9305" t="str">
            <v>2TLQ</v>
          </cell>
          <cell r="D9305">
            <v>82</v>
          </cell>
          <cell r="F9305" t="str">
            <v>TO13</v>
          </cell>
          <cell r="W9305" t="str">
            <v>2TLQ</v>
          </cell>
        </row>
        <row r="9306">
          <cell r="C9306" t="str">
            <v>2TLQ</v>
          </cell>
          <cell r="D9306">
            <v>169</v>
          </cell>
          <cell r="F9306" t="str">
            <v>MERCADE</v>
          </cell>
          <cell r="W9306" t="str">
            <v>2TLQ</v>
          </cell>
        </row>
        <row r="9307">
          <cell r="C9307" t="str">
            <v>3EME</v>
          </cell>
          <cell r="D9307">
            <v>157</v>
          </cell>
          <cell r="F9307" t="str">
            <v>MERCADE</v>
          </cell>
          <cell r="W9307" t="str">
            <v>3EME</v>
          </cell>
        </row>
        <row r="9308">
          <cell r="C9308" t="str">
            <v>OXO</v>
          </cell>
          <cell r="D9308">
            <v>40</v>
          </cell>
          <cell r="F9308" t="str">
            <v>MT1</v>
          </cell>
          <cell r="W9308" t="str">
            <v>OXO</v>
          </cell>
        </row>
        <row r="9309">
          <cell r="C9309" t="str">
            <v>1TLQ</v>
          </cell>
          <cell r="D9309">
            <v>292</v>
          </cell>
          <cell r="F9309" t="str">
            <v>MT1</v>
          </cell>
          <cell r="W9309" t="str">
            <v>1TLQ</v>
          </cell>
        </row>
        <row r="9310">
          <cell r="C9310" t="str">
            <v>STEAFLUX</v>
          </cell>
          <cell r="D9310">
            <v>1014</v>
          </cell>
          <cell r="F9310" t="str">
            <v>TO2</v>
          </cell>
          <cell r="W9310" t="str">
            <v>STEAFLUX</v>
          </cell>
        </row>
        <row r="9311">
          <cell r="C9311" t="str">
            <v>3EME</v>
          </cell>
          <cell r="D9311">
            <v>635</v>
          </cell>
          <cell r="F9311" t="str">
            <v>TO13</v>
          </cell>
          <cell r="W9311" t="str">
            <v>3EME</v>
          </cell>
        </row>
        <row r="9312">
          <cell r="C9312" t="str">
            <v>1MS</v>
          </cell>
          <cell r="D9312">
            <v>242</v>
          </cell>
          <cell r="F9312" t="str">
            <v>MERCADE</v>
          </cell>
          <cell r="W9312" t="str">
            <v>1MS</v>
          </cell>
        </row>
        <row r="9313">
          <cell r="C9313" t="str">
            <v>1BLC</v>
          </cell>
          <cell r="D9313">
            <v>17</v>
          </cell>
          <cell r="F9313" t="str">
            <v>MERCADE</v>
          </cell>
          <cell r="W9313" t="str">
            <v>1BLC</v>
          </cell>
        </row>
        <row r="9314">
          <cell r="C9314" t="str">
            <v>3EME</v>
          </cell>
          <cell r="D9314">
            <v>900</v>
          </cell>
          <cell r="F9314" t="str">
            <v>T1A</v>
          </cell>
          <cell r="W9314" t="str">
            <v>3EME</v>
          </cell>
        </row>
        <row r="9315">
          <cell r="C9315" t="str">
            <v>CFLUX</v>
          </cell>
          <cell r="D9315">
            <v>398</v>
          </cell>
          <cell r="F9315" t="str">
            <v>MT1</v>
          </cell>
          <cell r="W9315" t="str">
            <v>CFLUX</v>
          </cell>
        </row>
        <row r="9316">
          <cell r="C9316" t="str">
            <v>2TLQ</v>
          </cell>
          <cell r="D9316">
            <v>304</v>
          </cell>
          <cell r="F9316" t="str">
            <v>TO13</v>
          </cell>
          <cell r="W9316" t="str">
            <v>2TLQ</v>
          </cell>
        </row>
        <row r="9317">
          <cell r="C9317" t="str">
            <v>2TLQ</v>
          </cell>
          <cell r="D9317">
            <v>61</v>
          </cell>
          <cell r="F9317" t="str">
            <v>TO13</v>
          </cell>
          <cell r="W9317" t="str">
            <v>2TLQ</v>
          </cell>
        </row>
        <row r="9318">
          <cell r="C9318" t="str">
            <v>2TLQ</v>
          </cell>
          <cell r="D9318">
            <v>41</v>
          </cell>
          <cell r="F9318" t="str">
            <v>TO13</v>
          </cell>
          <cell r="W9318" t="str">
            <v>2TLQ</v>
          </cell>
        </row>
        <row r="9319">
          <cell r="C9319" t="str">
            <v>2TLQ</v>
          </cell>
          <cell r="D9319">
            <v>271</v>
          </cell>
          <cell r="F9319" t="str">
            <v>TO13</v>
          </cell>
          <cell r="W9319" t="str">
            <v>2TLQ</v>
          </cell>
        </row>
        <row r="9320">
          <cell r="C9320" t="str">
            <v>2TLQ</v>
          </cell>
          <cell r="D9320">
            <v>34</v>
          </cell>
          <cell r="F9320" t="str">
            <v>TO13</v>
          </cell>
          <cell r="W9320" t="str">
            <v>2TLQ</v>
          </cell>
        </row>
        <row r="9321">
          <cell r="C9321" t="str">
            <v>1TLQ</v>
          </cell>
          <cell r="D9321">
            <v>41</v>
          </cell>
          <cell r="F9321" t="str">
            <v>MERCADE</v>
          </cell>
          <cell r="W9321" t="str">
            <v>1TLQ</v>
          </cell>
        </row>
        <row r="9322">
          <cell r="C9322" t="str">
            <v>1MS</v>
          </cell>
          <cell r="D9322">
            <v>374</v>
          </cell>
          <cell r="F9322" t="str">
            <v>MERCADE</v>
          </cell>
          <cell r="W9322" t="str">
            <v>1MS</v>
          </cell>
        </row>
        <row r="9323">
          <cell r="C9323" t="str">
            <v>00</v>
          </cell>
          <cell r="D9323">
            <v>319</v>
          </cell>
          <cell r="F9323" t="str">
            <v>MERCADE</v>
          </cell>
          <cell r="W9323" t="str">
            <v>OO</v>
          </cell>
        </row>
        <row r="9324">
          <cell r="C9324" t="str">
            <v>3EME</v>
          </cell>
          <cell r="D9324">
            <v>900</v>
          </cell>
          <cell r="F9324" t="str">
            <v>T1A</v>
          </cell>
          <cell r="W9324" t="str">
            <v>3EME</v>
          </cell>
        </row>
        <row r="9325">
          <cell r="C9325" t="str">
            <v>3EME</v>
          </cell>
          <cell r="D9325">
            <v>900</v>
          </cell>
          <cell r="F9325" t="str">
            <v>T1A</v>
          </cell>
          <cell r="W9325" t="str">
            <v>3EME</v>
          </cell>
        </row>
        <row r="9326">
          <cell r="C9326" t="str">
            <v>3EME</v>
          </cell>
          <cell r="D9326">
            <v>809</v>
          </cell>
          <cell r="F9326" t="str">
            <v>T1A</v>
          </cell>
          <cell r="W9326" t="str">
            <v>3EME</v>
          </cell>
        </row>
        <row r="9327">
          <cell r="C9327" t="str">
            <v>2TLQ</v>
          </cell>
          <cell r="D9327">
            <v>25</v>
          </cell>
          <cell r="F9327" t="str">
            <v>TO13</v>
          </cell>
          <cell r="W9327" t="str">
            <v>2TLQ</v>
          </cell>
        </row>
        <row r="9328">
          <cell r="C9328" t="str">
            <v>2TLQ</v>
          </cell>
          <cell r="D9328">
            <v>132</v>
          </cell>
          <cell r="F9328" t="str">
            <v>TO13</v>
          </cell>
          <cell r="W9328" t="str">
            <v>2TLQ</v>
          </cell>
        </row>
        <row r="9329">
          <cell r="C9329" t="str">
            <v>2TLQ</v>
          </cell>
          <cell r="D9329">
            <v>70</v>
          </cell>
          <cell r="F9329" t="str">
            <v>TO13</v>
          </cell>
          <cell r="W9329" t="str">
            <v>2TLQ</v>
          </cell>
        </row>
        <row r="9330">
          <cell r="C9330" t="str">
            <v>00</v>
          </cell>
          <cell r="D9330">
            <v>139</v>
          </cell>
          <cell r="F9330" t="str">
            <v>MERCADE</v>
          </cell>
          <cell r="W9330" t="str">
            <v>OO</v>
          </cell>
        </row>
        <row r="9331">
          <cell r="C9331" t="str">
            <v>OXO</v>
          </cell>
          <cell r="D9331">
            <v>414</v>
          </cell>
          <cell r="F9331" t="str">
            <v>MERCADE</v>
          </cell>
          <cell r="W9331" t="str">
            <v>OXO</v>
          </cell>
        </row>
        <row r="9332">
          <cell r="C9332" t="str">
            <v>00</v>
          </cell>
          <cell r="D9332">
            <v>27</v>
          </cell>
          <cell r="F9332" t="str">
            <v>MERCADE</v>
          </cell>
          <cell r="W9332" t="str">
            <v>OO</v>
          </cell>
        </row>
        <row r="9333">
          <cell r="C9333" t="str">
            <v>2TLQ</v>
          </cell>
          <cell r="D9333">
            <v>253</v>
          </cell>
          <cell r="F9333" t="str">
            <v>MERCADE</v>
          </cell>
          <cell r="W9333" t="str">
            <v>2TLQ</v>
          </cell>
        </row>
        <row r="9334">
          <cell r="C9334" t="str">
            <v>1MS</v>
          </cell>
          <cell r="D9334">
            <v>762</v>
          </cell>
          <cell r="F9334" t="str">
            <v>T1A</v>
          </cell>
          <cell r="W9334" t="str">
            <v>1MS</v>
          </cell>
        </row>
        <row r="9335">
          <cell r="C9335" t="str">
            <v>1MS</v>
          </cell>
          <cell r="D9335">
            <v>565</v>
          </cell>
          <cell r="F9335" t="str">
            <v>T1A</v>
          </cell>
          <cell r="W9335" t="str">
            <v>1MS</v>
          </cell>
        </row>
        <row r="9336">
          <cell r="C9336" t="str">
            <v>1MS</v>
          </cell>
          <cell r="D9336">
            <v>648</v>
          </cell>
          <cell r="F9336" t="str">
            <v>TO2</v>
          </cell>
          <cell r="W9336" t="str">
            <v>1MS</v>
          </cell>
        </row>
        <row r="9337">
          <cell r="C9337" t="str">
            <v>1MS</v>
          </cell>
          <cell r="D9337">
            <v>381</v>
          </cell>
          <cell r="F9337" t="str">
            <v>TO13</v>
          </cell>
          <cell r="W9337" t="str">
            <v>1MS</v>
          </cell>
        </row>
        <row r="9338">
          <cell r="C9338" t="str">
            <v>1MS</v>
          </cell>
          <cell r="D9338">
            <v>80</v>
          </cell>
          <cell r="F9338" t="str">
            <v>TO13</v>
          </cell>
          <cell r="W9338" t="str">
            <v>1MS</v>
          </cell>
        </row>
        <row r="9339">
          <cell r="C9339" t="str">
            <v>1MS</v>
          </cell>
          <cell r="D9339">
            <v>98</v>
          </cell>
          <cell r="F9339" t="str">
            <v>TO13</v>
          </cell>
          <cell r="W9339" t="str">
            <v>1MS</v>
          </cell>
        </row>
        <row r="9340">
          <cell r="C9340" t="str">
            <v>2TLQ</v>
          </cell>
          <cell r="D9340">
            <v>114</v>
          </cell>
          <cell r="F9340" t="str">
            <v>MERCADE</v>
          </cell>
          <cell r="W9340" t="str">
            <v>2TLQ</v>
          </cell>
        </row>
        <row r="9341">
          <cell r="C9341" t="str">
            <v>1TLQ</v>
          </cell>
          <cell r="D9341">
            <v>21</v>
          </cell>
          <cell r="F9341" t="str">
            <v>MERCADE</v>
          </cell>
          <cell r="W9341" t="str">
            <v>1TLQ</v>
          </cell>
        </row>
        <row r="9342">
          <cell r="C9342" t="str">
            <v>1MS</v>
          </cell>
          <cell r="D9342">
            <v>935</v>
          </cell>
          <cell r="F9342" t="str">
            <v>T1A</v>
          </cell>
          <cell r="W9342" t="str">
            <v>1MS</v>
          </cell>
        </row>
        <row r="9343">
          <cell r="C9343" t="str">
            <v>1MS</v>
          </cell>
          <cell r="D9343">
            <v>644</v>
          </cell>
          <cell r="F9343" t="str">
            <v>MT1</v>
          </cell>
          <cell r="W9343" t="str">
            <v>1MS</v>
          </cell>
        </row>
        <row r="9344">
          <cell r="C9344" t="str">
            <v>1MS</v>
          </cell>
          <cell r="D9344">
            <v>53</v>
          </cell>
          <cell r="F9344" t="str">
            <v>TO13</v>
          </cell>
          <cell r="W9344" t="str">
            <v>1MS</v>
          </cell>
        </row>
        <row r="9345">
          <cell r="C9345" t="str">
            <v>1MS</v>
          </cell>
          <cell r="D9345">
            <v>286</v>
          </cell>
          <cell r="F9345" t="str">
            <v>TO13</v>
          </cell>
          <cell r="W9345" t="str">
            <v>1MS</v>
          </cell>
        </row>
        <row r="9346">
          <cell r="C9346" t="str">
            <v>OXO</v>
          </cell>
          <cell r="D9346">
            <v>2</v>
          </cell>
          <cell r="F9346" t="str">
            <v>TO13</v>
          </cell>
          <cell r="W9346" t="str">
            <v>OXO</v>
          </cell>
        </row>
        <row r="9347">
          <cell r="C9347" t="str">
            <v>OXO</v>
          </cell>
          <cell r="D9347">
            <v>84</v>
          </cell>
          <cell r="F9347" t="str">
            <v>TO13</v>
          </cell>
          <cell r="W9347" t="str">
            <v>OXO</v>
          </cell>
        </row>
        <row r="9348">
          <cell r="C9348" t="str">
            <v>OXO</v>
          </cell>
          <cell r="D9348">
            <v>391</v>
          </cell>
          <cell r="F9348" t="str">
            <v>MERCADE</v>
          </cell>
          <cell r="W9348" t="str">
            <v>OXO</v>
          </cell>
        </row>
        <row r="9349">
          <cell r="C9349" t="str">
            <v>3EME</v>
          </cell>
          <cell r="D9349">
            <v>922</v>
          </cell>
          <cell r="F9349" t="str">
            <v>T1A</v>
          </cell>
          <cell r="W9349" t="str">
            <v>3EME</v>
          </cell>
        </row>
        <row r="9350">
          <cell r="C9350" t="str">
            <v>2TLQ</v>
          </cell>
          <cell r="D9350">
            <v>17</v>
          </cell>
          <cell r="F9350" t="str">
            <v>TO13</v>
          </cell>
          <cell r="W9350" t="str">
            <v>2TLQ</v>
          </cell>
        </row>
        <row r="9351">
          <cell r="C9351" t="str">
            <v>3EME</v>
          </cell>
          <cell r="D9351">
            <v>21</v>
          </cell>
          <cell r="F9351" t="str">
            <v>TO13</v>
          </cell>
          <cell r="W9351" t="str">
            <v>3EME</v>
          </cell>
        </row>
        <row r="9352">
          <cell r="C9352" t="str">
            <v>2TLQ</v>
          </cell>
          <cell r="D9352">
            <v>68</v>
          </cell>
          <cell r="F9352" t="str">
            <v>TO13</v>
          </cell>
          <cell r="W9352" t="str">
            <v>2TLQ</v>
          </cell>
        </row>
        <row r="9353">
          <cell r="C9353" t="str">
            <v>OXO</v>
          </cell>
          <cell r="D9353">
            <v>47</v>
          </cell>
          <cell r="F9353" t="str">
            <v>TO13</v>
          </cell>
          <cell r="W9353" t="str">
            <v>OXO</v>
          </cell>
        </row>
        <row r="9354">
          <cell r="C9354" t="str">
            <v>OXO</v>
          </cell>
          <cell r="D9354">
            <v>189</v>
          </cell>
          <cell r="F9354" t="str">
            <v>TO13</v>
          </cell>
          <cell r="W9354" t="str">
            <v>OXO</v>
          </cell>
        </row>
        <row r="9355">
          <cell r="C9355" t="str">
            <v>1TLQ</v>
          </cell>
          <cell r="D9355">
            <v>406</v>
          </cell>
          <cell r="F9355" t="str">
            <v>MT1</v>
          </cell>
          <cell r="W9355" t="str">
            <v>1TLQ</v>
          </cell>
        </row>
        <row r="9356">
          <cell r="C9356" t="str">
            <v>3EME</v>
          </cell>
          <cell r="D9356">
            <v>923</v>
          </cell>
          <cell r="F9356" t="str">
            <v>T1A</v>
          </cell>
          <cell r="W9356" t="str">
            <v>3EME</v>
          </cell>
        </row>
        <row r="9357">
          <cell r="C9357" t="str">
            <v>3EME</v>
          </cell>
          <cell r="D9357">
            <v>370</v>
          </cell>
          <cell r="F9357" t="str">
            <v>T1A</v>
          </cell>
          <cell r="W9357" t="str">
            <v>3EME</v>
          </cell>
        </row>
        <row r="9358">
          <cell r="C9358" t="str">
            <v>3EME</v>
          </cell>
          <cell r="D9358">
            <v>424</v>
          </cell>
          <cell r="F9358" t="str">
            <v>TO2</v>
          </cell>
          <cell r="W9358" t="str">
            <v>3EME</v>
          </cell>
        </row>
        <row r="9359">
          <cell r="C9359" t="str">
            <v>3EME</v>
          </cell>
          <cell r="D9359">
            <v>16</v>
          </cell>
          <cell r="F9359" t="str">
            <v>TO13</v>
          </cell>
          <cell r="W9359" t="str">
            <v>3EME</v>
          </cell>
        </row>
        <row r="9360">
          <cell r="C9360" t="str">
            <v>3EME</v>
          </cell>
          <cell r="D9360">
            <v>64</v>
          </cell>
          <cell r="F9360" t="str">
            <v>TO13</v>
          </cell>
          <cell r="W9360" t="str">
            <v>3EME</v>
          </cell>
        </row>
        <row r="9361">
          <cell r="C9361" t="str">
            <v>3EME</v>
          </cell>
          <cell r="D9361">
            <v>56</v>
          </cell>
          <cell r="F9361" t="str">
            <v>MERCADE</v>
          </cell>
          <cell r="W9361" t="str">
            <v>3EME</v>
          </cell>
        </row>
        <row r="9362">
          <cell r="C9362" t="str">
            <v>1MS</v>
          </cell>
          <cell r="D9362">
            <v>900</v>
          </cell>
          <cell r="F9362" t="str">
            <v>T1A</v>
          </cell>
          <cell r="W9362" t="str">
            <v>1MS</v>
          </cell>
        </row>
        <row r="9363">
          <cell r="C9363" t="str">
            <v>1MS</v>
          </cell>
          <cell r="D9363">
            <v>548</v>
          </cell>
          <cell r="F9363" t="str">
            <v>T1A</v>
          </cell>
          <cell r="W9363" t="str">
            <v>1MS</v>
          </cell>
        </row>
        <row r="9364">
          <cell r="C9364" t="str">
            <v>1TLQ</v>
          </cell>
          <cell r="D9364">
            <v>400</v>
          </cell>
          <cell r="F9364" t="str">
            <v>MT1</v>
          </cell>
          <cell r="W9364" t="str">
            <v>1TLQ</v>
          </cell>
        </row>
        <row r="9365">
          <cell r="C9365" t="str">
            <v>OXO</v>
          </cell>
          <cell r="D9365">
            <v>370</v>
          </cell>
          <cell r="F9365" t="str">
            <v>MT1</v>
          </cell>
          <cell r="W9365" t="str">
            <v>OXO</v>
          </cell>
        </row>
        <row r="9366">
          <cell r="C9366" t="str">
            <v>1MS</v>
          </cell>
          <cell r="D9366">
            <v>345</v>
          </cell>
          <cell r="F9366" t="str">
            <v>MERCADE</v>
          </cell>
          <cell r="W9366" t="str">
            <v>1MS</v>
          </cell>
        </row>
        <row r="9367">
          <cell r="C9367" t="str">
            <v>1TLQ</v>
          </cell>
          <cell r="D9367">
            <v>92</v>
          </cell>
          <cell r="F9367" t="str">
            <v>MERCADE</v>
          </cell>
          <cell r="W9367" t="str">
            <v>1TLQ</v>
          </cell>
        </row>
        <row r="9368">
          <cell r="C9368" t="str">
            <v>1MS</v>
          </cell>
          <cell r="D9368">
            <v>900</v>
          </cell>
          <cell r="F9368" t="str">
            <v>T1A</v>
          </cell>
          <cell r="W9368" t="str">
            <v>1MS</v>
          </cell>
        </row>
        <row r="9369">
          <cell r="C9369" t="str">
            <v>OXO</v>
          </cell>
          <cell r="D9369">
            <v>43</v>
          </cell>
          <cell r="F9369" t="str">
            <v>TO13</v>
          </cell>
          <cell r="W9369" t="str">
            <v>OXO</v>
          </cell>
        </row>
        <row r="9370">
          <cell r="C9370" t="str">
            <v>OXO</v>
          </cell>
          <cell r="D9370">
            <v>60</v>
          </cell>
          <cell r="F9370" t="str">
            <v>TO13</v>
          </cell>
          <cell r="W9370" t="str">
            <v>OXO</v>
          </cell>
        </row>
        <row r="9371">
          <cell r="C9371" t="str">
            <v>1MS</v>
          </cell>
          <cell r="D9371">
            <v>219</v>
          </cell>
          <cell r="F9371" t="str">
            <v>TO13</v>
          </cell>
          <cell r="W9371" t="str">
            <v>1MS</v>
          </cell>
        </row>
        <row r="9372">
          <cell r="C9372" t="str">
            <v>1MS</v>
          </cell>
          <cell r="D9372">
            <v>166</v>
          </cell>
          <cell r="F9372" t="str">
            <v>MERCADE</v>
          </cell>
          <cell r="W9372" t="str">
            <v>1MS</v>
          </cell>
        </row>
        <row r="9373">
          <cell r="C9373" t="str">
            <v>2TLQ</v>
          </cell>
          <cell r="D9373">
            <v>246</v>
          </cell>
          <cell r="F9373" t="str">
            <v>MERCADE</v>
          </cell>
          <cell r="W9373" t="str">
            <v>2TLQ</v>
          </cell>
        </row>
        <row r="9374">
          <cell r="C9374" t="str">
            <v>OXO</v>
          </cell>
          <cell r="D9374">
            <v>138</v>
          </cell>
          <cell r="F9374" t="str">
            <v>MERCADE</v>
          </cell>
          <cell r="W9374" t="str">
            <v>OXO</v>
          </cell>
        </row>
        <row r="9375">
          <cell r="C9375" t="str">
            <v>1MS</v>
          </cell>
          <cell r="D9375">
            <v>693</v>
          </cell>
          <cell r="F9375" t="str">
            <v>MT1</v>
          </cell>
          <cell r="W9375" t="str">
            <v>1MS</v>
          </cell>
        </row>
        <row r="9376">
          <cell r="C9376" t="str">
            <v>3EME</v>
          </cell>
          <cell r="D9376">
            <v>900</v>
          </cell>
          <cell r="F9376" t="str">
            <v>T1A</v>
          </cell>
          <cell r="W9376" t="str">
            <v>3EME</v>
          </cell>
        </row>
        <row r="9377">
          <cell r="C9377" t="str">
            <v>2TLQ</v>
          </cell>
          <cell r="D9377">
            <v>70</v>
          </cell>
          <cell r="F9377" t="str">
            <v>TO13</v>
          </cell>
          <cell r="W9377" t="str">
            <v>2TLQ</v>
          </cell>
        </row>
        <row r="9378">
          <cell r="C9378" t="str">
            <v>2TLQ</v>
          </cell>
          <cell r="D9378">
            <v>27</v>
          </cell>
          <cell r="F9378" t="str">
            <v>TO13</v>
          </cell>
          <cell r="W9378" t="str">
            <v>2TLQ</v>
          </cell>
        </row>
        <row r="9379">
          <cell r="C9379" t="str">
            <v>2TLQ</v>
          </cell>
          <cell r="D9379">
            <v>25</v>
          </cell>
          <cell r="F9379" t="str">
            <v>TO13</v>
          </cell>
          <cell r="W9379" t="str">
            <v>2TLQ</v>
          </cell>
        </row>
        <row r="9380">
          <cell r="C9380" t="str">
            <v>2TLQ</v>
          </cell>
          <cell r="D9380">
            <v>5</v>
          </cell>
          <cell r="F9380" t="str">
            <v>TO13</v>
          </cell>
          <cell r="W9380" t="str">
            <v>2TLQ</v>
          </cell>
        </row>
        <row r="9381">
          <cell r="C9381" t="str">
            <v>1MS</v>
          </cell>
          <cell r="D9381">
            <v>732</v>
          </cell>
          <cell r="F9381" t="str">
            <v>T1A</v>
          </cell>
          <cell r="W9381" t="str">
            <v>1MS</v>
          </cell>
        </row>
        <row r="9382">
          <cell r="C9382" t="str">
            <v>3EME</v>
          </cell>
          <cell r="D9382">
            <v>731</v>
          </cell>
          <cell r="F9382" t="str">
            <v>T1A</v>
          </cell>
          <cell r="W9382" t="str">
            <v>3EME</v>
          </cell>
        </row>
        <row r="9383">
          <cell r="C9383" t="str">
            <v>3EME</v>
          </cell>
          <cell r="D9383">
            <v>900</v>
          </cell>
          <cell r="F9383" t="str">
            <v>T1A</v>
          </cell>
          <cell r="W9383" t="str">
            <v>3EME</v>
          </cell>
        </row>
        <row r="9384">
          <cell r="C9384" t="str">
            <v>3EME</v>
          </cell>
          <cell r="D9384">
            <v>704</v>
          </cell>
          <cell r="F9384" t="str">
            <v>T1A</v>
          </cell>
          <cell r="W9384" t="str">
            <v>3EME</v>
          </cell>
        </row>
        <row r="9385">
          <cell r="C9385" t="str">
            <v>2TLQ</v>
          </cell>
          <cell r="D9385">
            <v>130</v>
          </cell>
          <cell r="F9385" t="str">
            <v>TO13</v>
          </cell>
          <cell r="W9385" t="str">
            <v>2TLQ</v>
          </cell>
        </row>
        <row r="9386">
          <cell r="C9386" t="str">
            <v>CFLUX</v>
          </cell>
          <cell r="D9386">
            <v>1711</v>
          </cell>
          <cell r="F9386" t="str">
            <v>MT1</v>
          </cell>
          <cell r="W9386" t="str">
            <v>CFLUX</v>
          </cell>
        </row>
        <row r="9387">
          <cell r="C9387" t="str">
            <v>2TLQ</v>
          </cell>
          <cell r="D9387">
            <v>331</v>
          </cell>
          <cell r="F9387" t="str">
            <v>MT1</v>
          </cell>
          <cell r="W9387" t="str">
            <v>2TLQ</v>
          </cell>
        </row>
        <row r="9388">
          <cell r="C9388" t="str">
            <v>2TLQ</v>
          </cell>
          <cell r="D9388">
            <v>571</v>
          </cell>
          <cell r="F9388" t="str">
            <v>TO13</v>
          </cell>
          <cell r="W9388" t="str">
            <v>2TLQ</v>
          </cell>
        </row>
        <row r="9389">
          <cell r="C9389" t="str">
            <v>2TLQ</v>
          </cell>
          <cell r="D9389">
            <v>179</v>
          </cell>
          <cell r="F9389" t="str">
            <v>TO13</v>
          </cell>
          <cell r="W9389" t="str">
            <v>2TLQ</v>
          </cell>
        </row>
        <row r="9390">
          <cell r="C9390" t="str">
            <v>1BLC</v>
          </cell>
          <cell r="D9390">
            <v>900</v>
          </cell>
          <cell r="F9390" t="str">
            <v>T1A</v>
          </cell>
          <cell r="W9390" t="str">
            <v>1BLC</v>
          </cell>
        </row>
        <row r="9391">
          <cell r="C9391" t="str">
            <v>1BLC</v>
          </cell>
          <cell r="D9391">
            <v>289</v>
          </cell>
          <cell r="F9391" t="str">
            <v>T1A</v>
          </cell>
          <cell r="W9391" t="str">
            <v>1BLC</v>
          </cell>
        </row>
        <row r="9392">
          <cell r="C9392" t="str">
            <v>1BLC</v>
          </cell>
          <cell r="D9392">
            <v>747</v>
          </cell>
          <cell r="F9392" t="str">
            <v>MT1</v>
          </cell>
          <cell r="W9392" t="str">
            <v>1BLC</v>
          </cell>
        </row>
        <row r="9393">
          <cell r="C9393" t="str">
            <v>OXO</v>
          </cell>
          <cell r="D9393">
            <v>665</v>
          </cell>
          <cell r="F9393" t="str">
            <v>MERCADE</v>
          </cell>
          <cell r="W9393" t="str">
            <v>OXO</v>
          </cell>
        </row>
        <row r="9394">
          <cell r="C9394" t="str">
            <v>1BLC</v>
          </cell>
          <cell r="D9394">
            <v>45</v>
          </cell>
          <cell r="F9394" t="str">
            <v>MERCADE</v>
          </cell>
          <cell r="W9394" t="str">
            <v>1BLC</v>
          </cell>
        </row>
        <row r="9395">
          <cell r="C9395" t="str">
            <v>OXO</v>
          </cell>
          <cell r="D9395">
            <v>138</v>
          </cell>
          <cell r="F9395" t="str">
            <v>TO13</v>
          </cell>
          <cell r="W9395" t="str">
            <v>OXO</v>
          </cell>
        </row>
        <row r="9396">
          <cell r="C9396" t="str">
            <v>OXO</v>
          </cell>
          <cell r="D9396">
            <v>664</v>
          </cell>
          <cell r="F9396" t="str">
            <v>TO13</v>
          </cell>
          <cell r="W9396" t="str">
            <v>OXO</v>
          </cell>
        </row>
        <row r="9397">
          <cell r="C9397" t="str">
            <v>1BLC</v>
          </cell>
          <cell r="D9397">
            <v>5</v>
          </cell>
          <cell r="F9397" t="str">
            <v>MERCADE</v>
          </cell>
          <cell r="W9397" t="str">
            <v>1BLC</v>
          </cell>
        </row>
        <row r="9398">
          <cell r="C9398" t="str">
            <v>2TLQ</v>
          </cell>
          <cell r="D9398">
            <v>520</v>
          </cell>
          <cell r="F9398" t="str">
            <v>MERCADE</v>
          </cell>
          <cell r="W9398" t="str">
            <v>2TLQ</v>
          </cell>
        </row>
        <row r="9399">
          <cell r="C9399" t="str">
            <v>2TLQ</v>
          </cell>
          <cell r="D9399">
            <v>34</v>
          </cell>
          <cell r="F9399" t="str">
            <v>TO13</v>
          </cell>
          <cell r="W9399" t="str">
            <v>2TLQ</v>
          </cell>
        </row>
        <row r="9400">
          <cell r="C9400" t="str">
            <v>OXO</v>
          </cell>
          <cell r="D9400">
            <v>53</v>
          </cell>
          <cell r="F9400" t="str">
            <v>TO13</v>
          </cell>
          <cell r="W9400" t="str">
            <v>OXO</v>
          </cell>
        </row>
        <row r="9401">
          <cell r="C9401" t="str">
            <v>OXO</v>
          </cell>
          <cell r="D9401">
            <v>150</v>
          </cell>
          <cell r="F9401" t="str">
            <v>TO13</v>
          </cell>
          <cell r="W9401" t="str">
            <v>OXO</v>
          </cell>
        </row>
        <row r="9402">
          <cell r="C9402" t="str">
            <v>OXO</v>
          </cell>
          <cell r="D9402">
            <v>164</v>
          </cell>
          <cell r="F9402" t="str">
            <v>TO13</v>
          </cell>
          <cell r="W9402" t="str">
            <v>OXO</v>
          </cell>
        </row>
        <row r="9403">
          <cell r="C9403" t="str">
            <v>2TLQ</v>
          </cell>
          <cell r="D9403">
            <v>52</v>
          </cell>
          <cell r="F9403" t="str">
            <v>TO13</v>
          </cell>
          <cell r="W9403" t="str">
            <v>2TLQ</v>
          </cell>
        </row>
        <row r="9404">
          <cell r="C9404" t="str">
            <v>2TLQ</v>
          </cell>
          <cell r="D9404">
            <v>228</v>
          </cell>
          <cell r="F9404" t="str">
            <v>TO13</v>
          </cell>
          <cell r="W9404" t="str">
            <v>2TLQ</v>
          </cell>
        </row>
        <row r="9405">
          <cell r="C9405" t="str">
            <v>2TLQ</v>
          </cell>
          <cell r="D9405">
            <v>162</v>
          </cell>
          <cell r="F9405" t="str">
            <v>MERCADE</v>
          </cell>
          <cell r="W9405" t="str">
            <v>2TLQ</v>
          </cell>
        </row>
        <row r="9406">
          <cell r="C9406" t="str">
            <v>1TLQ</v>
          </cell>
          <cell r="D9406">
            <v>26</v>
          </cell>
          <cell r="F9406" t="str">
            <v>MERCADE</v>
          </cell>
          <cell r="W9406" t="str">
            <v>1TLQ</v>
          </cell>
        </row>
        <row r="9407">
          <cell r="C9407" t="str">
            <v>1BLC</v>
          </cell>
          <cell r="D9407">
            <v>27</v>
          </cell>
          <cell r="F9407" t="str">
            <v>MERCADE</v>
          </cell>
          <cell r="W9407" t="str">
            <v>1BLC</v>
          </cell>
        </row>
        <row r="9408">
          <cell r="C9408" t="str">
            <v>OXO</v>
          </cell>
          <cell r="D9408">
            <v>42</v>
          </cell>
          <cell r="F9408" t="str">
            <v>TO13</v>
          </cell>
          <cell r="W9408" t="str">
            <v>OXO</v>
          </cell>
        </row>
        <row r="9409">
          <cell r="C9409" t="str">
            <v>00</v>
          </cell>
          <cell r="D9409">
            <v>20</v>
          </cell>
          <cell r="F9409" t="str">
            <v>MERCADE</v>
          </cell>
          <cell r="W9409" t="str">
            <v>OO</v>
          </cell>
        </row>
        <row r="9410">
          <cell r="C9410" t="str">
            <v>000</v>
          </cell>
          <cell r="D9410">
            <v>248</v>
          </cell>
          <cell r="F9410" t="str">
            <v>MERCADE</v>
          </cell>
          <cell r="W9410" t="str">
            <v>OOO</v>
          </cell>
        </row>
        <row r="9411">
          <cell r="C9411" t="str">
            <v>OXO</v>
          </cell>
          <cell r="D9411">
            <v>219</v>
          </cell>
          <cell r="F9411" t="str">
            <v>MERCADE</v>
          </cell>
          <cell r="W9411" t="str">
            <v>OXO</v>
          </cell>
        </row>
        <row r="9412">
          <cell r="C9412" t="str">
            <v>OXO</v>
          </cell>
          <cell r="D9412">
            <v>276</v>
          </cell>
          <cell r="F9412" t="str">
            <v>TO13</v>
          </cell>
          <cell r="W9412" t="str">
            <v>OXO</v>
          </cell>
        </row>
        <row r="9413">
          <cell r="C9413" t="str">
            <v>1MS</v>
          </cell>
          <cell r="D9413">
            <v>14</v>
          </cell>
          <cell r="F9413" t="str">
            <v>TO13</v>
          </cell>
          <cell r="W9413" t="str">
            <v>1MS</v>
          </cell>
        </row>
        <row r="9414">
          <cell r="C9414" t="str">
            <v>OXO</v>
          </cell>
          <cell r="D9414">
            <v>355</v>
          </cell>
          <cell r="F9414" t="str">
            <v>MERCADE</v>
          </cell>
          <cell r="W9414" t="str">
            <v>OXO</v>
          </cell>
        </row>
        <row r="9415">
          <cell r="C9415" t="str">
            <v>1BLC</v>
          </cell>
          <cell r="D9415">
            <v>9</v>
          </cell>
          <cell r="F9415" t="str">
            <v>MERCADE</v>
          </cell>
          <cell r="W9415" t="str">
            <v>1BLC</v>
          </cell>
        </row>
        <row r="9416">
          <cell r="C9416" t="str">
            <v>3EME</v>
          </cell>
          <cell r="D9416">
            <v>54</v>
          </cell>
          <cell r="F9416" t="str">
            <v>MERCADE</v>
          </cell>
          <cell r="W9416" t="str">
            <v>3EME</v>
          </cell>
        </row>
        <row r="9417">
          <cell r="C9417" t="str">
            <v>1MS</v>
          </cell>
          <cell r="D9417">
            <v>900</v>
          </cell>
          <cell r="F9417" t="str">
            <v>T1A</v>
          </cell>
          <cell r="W9417" t="str">
            <v>1MS</v>
          </cell>
        </row>
        <row r="9418">
          <cell r="C9418" t="str">
            <v>1MS</v>
          </cell>
          <cell r="D9418">
            <v>515</v>
          </cell>
          <cell r="F9418" t="str">
            <v>T1A</v>
          </cell>
          <cell r="W9418" t="str">
            <v>1MS</v>
          </cell>
        </row>
        <row r="9419">
          <cell r="C9419" t="str">
            <v>1MS</v>
          </cell>
          <cell r="D9419">
            <v>1104</v>
          </cell>
          <cell r="F9419" t="str">
            <v>TO13</v>
          </cell>
          <cell r="W9419" t="str">
            <v>1MS</v>
          </cell>
        </row>
        <row r="9420">
          <cell r="C9420" t="str">
            <v>1BLC</v>
          </cell>
          <cell r="D9420">
            <v>12</v>
          </cell>
          <cell r="F9420" t="str">
            <v>MERCADE</v>
          </cell>
          <cell r="W9420" t="str">
            <v>1BLC</v>
          </cell>
        </row>
        <row r="9421">
          <cell r="C9421" t="str">
            <v>OXO</v>
          </cell>
          <cell r="D9421">
            <v>58</v>
          </cell>
          <cell r="F9421" t="str">
            <v>TO13</v>
          </cell>
          <cell r="W9421" t="str">
            <v>OXO</v>
          </cell>
        </row>
        <row r="9422">
          <cell r="C9422" t="str">
            <v>1MS</v>
          </cell>
          <cell r="D9422">
            <v>26</v>
          </cell>
          <cell r="F9422" t="str">
            <v>TO13</v>
          </cell>
          <cell r="W9422" t="str">
            <v>1MS</v>
          </cell>
        </row>
        <row r="9423">
          <cell r="C9423" t="str">
            <v>1MS</v>
          </cell>
          <cell r="D9423">
            <v>633</v>
          </cell>
          <cell r="F9423" t="str">
            <v>MERCADE</v>
          </cell>
          <cell r="W9423" t="str">
            <v>1MS</v>
          </cell>
        </row>
        <row r="9424">
          <cell r="C9424" t="str">
            <v>3EME</v>
          </cell>
          <cell r="D9424">
            <v>175</v>
          </cell>
          <cell r="F9424" t="str">
            <v>T1A</v>
          </cell>
          <cell r="W9424" t="str">
            <v>3EME</v>
          </cell>
        </row>
        <row r="9425">
          <cell r="C9425" t="str">
            <v>1MS</v>
          </cell>
          <cell r="D9425">
            <v>1978</v>
          </cell>
          <cell r="F9425" t="str">
            <v>MT1</v>
          </cell>
          <cell r="W9425" t="str">
            <v>1MS</v>
          </cell>
        </row>
        <row r="9426">
          <cell r="C9426" t="str">
            <v>2TLQ</v>
          </cell>
          <cell r="D9426">
            <v>197</v>
          </cell>
          <cell r="F9426" t="str">
            <v>T1A</v>
          </cell>
          <cell r="W9426" t="str">
            <v>2TLQ</v>
          </cell>
        </row>
        <row r="9427">
          <cell r="C9427" t="str">
            <v>3EME</v>
          </cell>
          <cell r="D9427">
            <v>100</v>
          </cell>
          <cell r="F9427" t="str">
            <v>T1A</v>
          </cell>
          <cell r="W9427" t="str">
            <v>3EME</v>
          </cell>
        </row>
        <row r="9428">
          <cell r="C9428" t="str">
            <v>1MS</v>
          </cell>
          <cell r="D9428">
            <v>174</v>
          </cell>
          <cell r="F9428" t="str">
            <v>TO13</v>
          </cell>
          <cell r="W9428" t="str">
            <v>1MS</v>
          </cell>
        </row>
        <row r="9429">
          <cell r="C9429" t="str">
            <v>OXO</v>
          </cell>
          <cell r="D9429">
            <v>21</v>
          </cell>
          <cell r="F9429" t="str">
            <v>TO13</v>
          </cell>
          <cell r="W9429" t="str">
            <v>OXO</v>
          </cell>
        </row>
        <row r="9430">
          <cell r="C9430" t="str">
            <v>1TLQ</v>
          </cell>
          <cell r="D9430">
            <v>902</v>
          </cell>
          <cell r="F9430" t="str">
            <v>MT1</v>
          </cell>
          <cell r="W9430" t="str">
            <v>1TLQ</v>
          </cell>
        </row>
        <row r="9431">
          <cell r="C9431" t="str">
            <v>OXO</v>
          </cell>
          <cell r="D9431">
            <v>344</v>
          </cell>
          <cell r="F9431" t="str">
            <v>MERCADE</v>
          </cell>
          <cell r="W9431" t="str">
            <v>OXO</v>
          </cell>
        </row>
        <row r="9432">
          <cell r="C9432" t="str">
            <v>3EME</v>
          </cell>
          <cell r="D9432">
            <v>702</v>
          </cell>
          <cell r="F9432" t="str">
            <v>T1A</v>
          </cell>
          <cell r="W9432" t="str">
            <v>3EME</v>
          </cell>
        </row>
        <row r="9433">
          <cell r="C9433" t="str">
            <v>3EME</v>
          </cell>
          <cell r="D9433">
            <v>428</v>
          </cell>
          <cell r="F9433" t="str">
            <v>TO2</v>
          </cell>
          <cell r="W9433" t="str">
            <v>3EME</v>
          </cell>
        </row>
        <row r="9434">
          <cell r="C9434" t="str">
            <v>1MS</v>
          </cell>
          <cell r="D9434">
            <v>228</v>
          </cell>
          <cell r="F9434" t="str">
            <v>MERCADE</v>
          </cell>
          <cell r="W9434" t="str">
            <v>1MS</v>
          </cell>
        </row>
        <row r="9435">
          <cell r="C9435" t="str">
            <v>3EME</v>
          </cell>
          <cell r="D9435">
            <v>89</v>
          </cell>
          <cell r="F9435" t="str">
            <v>MERCADE</v>
          </cell>
          <cell r="W9435" t="str">
            <v>3EME</v>
          </cell>
        </row>
        <row r="9436">
          <cell r="C9436" t="str">
            <v>2TLQ</v>
          </cell>
          <cell r="D9436">
            <v>588</v>
          </cell>
          <cell r="F9436" t="str">
            <v>TO13</v>
          </cell>
          <cell r="W9436" t="str">
            <v>2TLQ</v>
          </cell>
        </row>
        <row r="9437">
          <cell r="C9437" t="str">
            <v>3TLQ</v>
          </cell>
          <cell r="D9437">
            <v>1000</v>
          </cell>
          <cell r="F9437" t="str">
            <v>T1A</v>
          </cell>
          <cell r="W9437" t="str">
            <v>3TLQ</v>
          </cell>
        </row>
        <row r="9438">
          <cell r="C9438" t="str">
            <v>3EME</v>
          </cell>
          <cell r="D9438">
            <v>900</v>
          </cell>
          <cell r="F9438" t="str">
            <v>T1A</v>
          </cell>
          <cell r="W9438" t="str">
            <v>3EME</v>
          </cell>
        </row>
        <row r="9439">
          <cell r="C9439" t="str">
            <v>3EME</v>
          </cell>
          <cell r="D9439">
            <v>229</v>
          </cell>
          <cell r="F9439" t="str">
            <v>TO13</v>
          </cell>
          <cell r="W9439" t="str">
            <v>3EME</v>
          </cell>
        </row>
        <row r="9440">
          <cell r="C9440" t="str">
            <v>2TLQ</v>
          </cell>
          <cell r="D9440">
            <v>142</v>
          </cell>
          <cell r="F9440" t="str">
            <v>TO13</v>
          </cell>
          <cell r="W9440" t="str">
            <v>2TLQ</v>
          </cell>
        </row>
        <row r="9441">
          <cell r="C9441" t="str">
            <v>3EME</v>
          </cell>
          <cell r="D9441">
            <v>250</v>
          </cell>
          <cell r="F9441" t="str">
            <v>MT1</v>
          </cell>
          <cell r="W9441" t="str">
            <v>3EME</v>
          </cell>
        </row>
        <row r="9442">
          <cell r="C9442" t="str">
            <v>3EME</v>
          </cell>
          <cell r="D9442">
            <v>417</v>
          </cell>
          <cell r="F9442" t="str">
            <v>T1A</v>
          </cell>
          <cell r="W9442" t="str">
            <v>3EME</v>
          </cell>
        </row>
        <row r="9443">
          <cell r="C9443" t="str">
            <v>3EME</v>
          </cell>
          <cell r="D9443">
            <v>31</v>
          </cell>
          <cell r="F9443" t="str">
            <v>MERCADE</v>
          </cell>
          <cell r="W9443" t="str">
            <v>3EME</v>
          </cell>
        </row>
        <row r="9444">
          <cell r="C9444" t="str">
            <v>2TLQ</v>
          </cell>
          <cell r="D9444">
            <v>176</v>
          </cell>
          <cell r="F9444" t="str">
            <v>MERCADE</v>
          </cell>
          <cell r="W9444" t="str">
            <v>2TLQ</v>
          </cell>
        </row>
        <row r="9445">
          <cell r="C9445" t="str">
            <v>1TLQ</v>
          </cell>
          <cell r="D9445">
            <v>170</v>
          </cell>
          <cell r="F9445" t="str">
            <v>MERCADE</v>
          </cell>
          <cell r="W9445" t="str">
            <v>1TLQ</v>
          </cell>
        </row>
        <row r="9446">
          <cell r="C9446" t="str">
            <v>1BLC</v>
          </cell>
          <cell r="D9446">
            <v>900</v>
          </cell>
          <cell r="F9446" t="str">
            <v>T1A</v>
          </cell>
          <cell r="W9446" t="str">
            <v>1BLC</v>
          </cell>
        </row>
        <row r="9447">
          <cell r="C9447" t="str">
            <v>1BLC</v>
          </cell>
          <cell r="D9447">
            <v>275</v>
          </cell>
          <cell r="F9447" t="str">
            <v>T1A</v>
          </cell>
          <cell r="W9447" t="str">
            <v>1BLC</v>
          </cell>
        </row>
        <row r="9448">
          <cell r="C9448" t="str">
            <v>CFLUX</v>
          </cell>
          <cell r="D9448">
            <v>777</v>
          </cell>
          <cell r="F9448" t="str">
            <v>MT1</v>
          </cell>
          <cell r="W9448" t="str">
            <v>CFLUX</v>
          </cell>
        </row>
        <row r="9449">
          <cell r="C9449" t="str">
            <v>3EME</v>
          </cell>
          <cell r="D9449">
            <v>60</v>
          </cell>
          <cell r="F9449" t="str">
            <v>TO13</v>
          </cell>
          <cell r="W9449" t="str">
            <v>3EME</v>
          </cell>
        </row>
        <row r="9450">
          <cell r="C9450" t="str">
            <v>1BLC</v>
          </cell>
          <cell r="D9450">
            <v>694</v>
          </cell>
          <cell r="F9450" t="str">
            <v>T1A</v>
          </cell>
          <cell r="W9450" t="str">
            <v>1BLC</v>
          </cell>
        </row>
        <row r="9451">
          <cell r="C9451" t="str">
            <v>2TLQ</v>
          </cell>
          <cell r="D9451">
            <v>832</v>
          </cell>
          <cell r="F9451" t="str">
            <v>T1A</v>
          </cell>
          <cell r="W9451" t="str">
            <v>2TLQ</v>
          </cell>
        </row>
        <row r="9452">
          <cell r="C9452" t="str">
            <v>OXO</v>
          </cell>
          <cell r="D9452">
            <v>68</v>
          </cell>
          <cell r="F9452" t="str">
            <v>TO13</v>
          </cell>
          <cell r="W9452" t="str">
            <v>OXO</v>
          </cell>
        </row>
        <row r="9453">
          <cell r="C9453" t="str">
            <v>OXO</v>
          </cell>
          <cell r="D9453">
            <v>39</v>
          </cell>
          <cell r="F9453" t="str">
            <v>TO13</v>
          </cell>
          <cell r="W9453" t="str">
            <v>OXO</v>
          </cell>
        </row>
        <row r="9454">
          <cell r="C9454" t="str">
            <v>1BLC</v>
          </cell>
          <cell r="D9454">
            <v>490</v>
          </cell>
          <cell r="F9454" t="str">
            <v>MT1</v>
          </cell>
          <cell r="W9454" t="str">
            <v>1BLC</v>
          </cell>
        </row>
        <row r="9455">
          <cell r="C9455" t="str">
            <v>OXO</v>
          </cell>
          <cell r="D9455">
            <v>29</v>
          </cell>
          <cell r="F9455" t="str">
            <v>TO13</v>
          </cell>
          <cell r="W9455" t="str">
            <v>OXO</v>
          </cell>
        </row>
        <row r="9456">
          <cell r="C9456" t="str">
            <v>OXO</v>
          </cell>
          <cell r="D9456">
            <v>232</v>
          </cell>
          <cell r="F9456" t="str">
            <v>TO13</v>
          </cell>
          <cell r="W9456" t="str">
            <v>OXO</v>
          </cell>
        </row>
        <row r="9457">
          <cell r="C9457" t="str">
            <v>3EME</v>
          </cell>
          <cell r="D9457">
            <v>69</v>
          </cell>
          <cell r="F9457" t="str">
            <v>MERCADE</v>
          </cell>
          <cell r="W9457" t="str">
            <v>3EME</v>
          </cell>
        </row>
        <row r="9458">
          <cell r="C9458" t="str">
            <v>OXO</v>
          </cell>
          <cell r="D9458">
            <v>238</v>
          </cell>
          <cell r="F9458" t="str">
            <v>MERCADE</v>
          </cell>
          <cell r="W9458" t="str">
            <v>OXO</v>
          </cell>
        </row>
        <row r="9459">
          <cell r="C9459" t="str">
            <v>1BLC</v>
          </cell>
          <cell r="D9459">
            <v>26</v>
          </cell>
          <cell r="F9459" t="str">
            <v>MERCADE</v>
          </cell>
          <cell r="W9459" t="str">
            <v>1BLC</v>
          </cell>
        </row>
        <row r="9460">
          <cell r="C9460" t="str">
            <v>OXO</v>
          </cell>
          <cell r="D9460">
            <v>10</v>
          </cell>
          <cell r="F9460" t="str">
            <v>TO13</v>
          </cell>
          <cell r="W9460" t="str">
            <v>OXO</v>
          </cell>
        </row>
        <row r="9461">
          <cell r="C9461" t="str">
            <v>3EME</v>
          </cell>
          <cell r="D9461">
            <v>40</v>
          </cell>
          <cell r="F9461" t="str">
            <v>TO13</v>
          </cell>
          <cell r="W9461" t="str">
            <v>3EME</v>
          </cell>
        </row>
        <row r="9462">
          <cell r="C9462" t="str">
            <v>OXO</v>
          </cell>
          <cell r="D9462">
            <v>598</v>
          </cell>
          <cell r="F9462" t="str">
            <v>MT1</v>
          </cell>
          <cell r="W9462" t="str">
            <v>OXO</v>
          </cell>
        </row>
        <row r="9463">
          <cell r="C9463" t="str">
            <v>3EME</v>
          </cell>
          <cell r="D9463">
            <v>108</v>
          </cell>
          <cell r="F9463" t="str">
            <v>MERCADE</v>
          </cell>
          <cell r="W9463" t="str">
            <v>3EME</v>
          </cell>
        </row>
        <row r="9464">
          <cell r="C9464" t="str">
            <v>000</v>
          </cell>
          <cell r="D9464">
            <v>143</v>
          </cell>
          <cell r="F9464" t="str">
            <v>MERCADE</v>
          </cell>
          <cell r="W9464" t="str">
            <v>OOO</v>
          </cell>
        </row>
        <row r="9465">
          <cell r="C9465" t="str">
            <v>1TLQ</v>
          </cell>
          <cell r="D9465">
            <v>10</v>
          </cell>
          <cell r="F9465" t="str">
            <v>MERCADE</v>
          </cell>
          <cell r="W9465" t="str">
            <v>1TLQ</v>
          </cell>
        </row>
        <row r="9466">
          <cell r="C9466" t="str">
            <v>1BLC</v>
          </cell>
          <cell r="D9466">
            <v>27</v>
          </cell>
          <cell r="F9466" t="str">
            <v>MERCADE</v>
          </cell>
          <cell r="W9466" t="str">
            <v>1BLC</v>
          </cell>
        </row>
        <row r="9467">
          <cell r="C9467" t="str">
            <v>OXO</v>
          </cell>
          <cell r="D9467">
            <v>9</v>
          </cell>
          <cell r="F9467" t="str">
            <v>TO13</v>
          </cell>
          <cell r="W9467" t="str">
            <v>OXO</v>
          </cell>
        </row>
        <row r="9468">
          <cell r="C9468" t="str">
            <v>OXO</v>
          </cell>
          <cell r="D9468">
            <v>62</v>
          </cell>
          <cell r="F9468" t="str">
            <v>TO13</v>
          </cell>
          <cell r="W9468" t="str">
            <v>OXO</v>
          </cell>
        </row>
        <row r="9469">
          <cell r="C9469" t="str">
            <v>OXO</v>
          </cell>
          <cell r="D9469">
            <v>183</v>
          </cell>
          <cell r="F9469" t="str">
            <v>TO13</v>
          </cell>
          <cell r="W9469" t="str">
            <v>OXO</v>
          </cell>
        </row>
        <row r="9470">
          <cell r="C9470" t="str">
            <v>STEAFLUX</v>
          </cell>
          <cell r="D9470">
            <v>1015</v>
          </cell>
          <cell r="F9470" t="str">
            <v>TO2</v>
          </cell>
          <cell r="W9470" t="str">
            <v>STEAFLUX</v>
          </cell>
        </row>
        <row r="9471">
          <cell r="C9471" t="str">
            <v>3EME</v>
          </cell>
          <cell r="D9471">
            <v>143</v>
          </cell>
          <cell r="F9471" t="str">
            <v>TO2</v>
          </cell>
          <cell r="W9471" t="str">
            <v>3EME</v>
          </cell>
        </row>
        <row r="9472">
          <cell r="C9472" t="str">
            <v>3EME</v>
          </cell>
          <cell r="D9472">
            <v>549</v>
          </cell>
          <cell r="F9472" t="str">
            <v>TO13</v>
          </cell>
          <cell r="W9472" t="str">
            <v>3EME</v>
          </cell>
        </row>
        <row r="9473">
          <cell r="C9473" t="str">
            <v>OXO</v>
          </cell>
          <cell r="D9473">
            <v>126</v>
          </cell>
          <cell r="F9473" t="str">
            <v>MERCADE</v>
          </cell>
          <cell r="W9473" t="str">
            <v>OXO</v>
          </cell>
        </row>
        <row r="9474">
          <cell r="C9474" t="str">
            <v>3EME</v>
          </cell>
          <cell r="D9474">
            <v>900</v>
          </cell>
          <cell r="F9474" t="str">
            <v>T1A</v>
          </cell>
          <cell r="W9474" t="str">
            <v>3EME</v>
          </cell>
        </row>
        <row r="9475">
          <cell r="C9475" t="str">
            <v>3EME</v>
          </cell>
          <cell r="D9475">
            <v>900</v>
          </cell>
          <cell r="F9475" t="str">
            <v>T1A</v>
          </cell>
          <cell r="W9475" t="str">
            <v>3EME</v>
          </cell>
        </row>
        <row r="9476">
          <cell r="C9476" t="str">
            <v>3EME</v>
          </cell>
          <cell r="D9476">
            <v>288</v>
          </cell>
          <cell r="F9476" t="str">
            <v>T1A</v>
          </cell>
          <cell r="W9476" t="str">
            <v>3EME</v>
          </cell>
        </row>
        <row r="9477">
          <cell r="C9477" t="str">
            <v>2TLQ</v>
          </cell>
          <cell r="D9477">
            <v>300</v>
          </cell>
          <cell r="F9477" t="str">
            <v>TO13</v>
          </cell>
          <cell r="W9477" t="str">
            <v>2TLQ</v>
          </cell>
        </row>
        <row r="9478">
          <cell r="C9478" t="str">
            <v>2TLQ</v>
          </cell>
          <cell r="D9478">
            <v>119</v>
          </cell>
          <cell r="F9478" t="str">
            <v>TO13</v>
          </cell>
          <cell r="W9478" t="str">
            <v>2TLQ</v>
          </cell>
        </row>
        <row r="9479">
          <cell r="C9479" t="str">
            <v>1TLQ</v>
          </cell>
          <cell r="D9479">
            <v>795</v>
          </cell>
          <cell r="F9479" t="str">
            <v>MT1</v>
          </cell>
          <cell r="W9479" t="str">
            <v>1TLQ</v>
          </cell>
        </row>
        <row r="9480">
          <cell r="C9480" t="str">
            <v>OXO</v>
          </cell>
          <cell r="D9480">
            <v>391</v>
          </cell>
          <cell r="F9480" t="str">
            <v>MERCADE</v>
          </cell>
          <cell r="W9480" t="str">
            <v>OXO</v>
          </cell>
        </row>
        <row r="9481">
          <cell r="C9481" t="str">
            <v>00</v>
          </cell>
          <cell r="D9481">
            <v>234</v>
          </cell>
          <cell r="F9481" t="str">
            <v>MERCADE</v>
          </cell>
          <cell r="W9481" t="str">
            <v>OO</v>
          </cell>
        </row>
        <row r="9482">
          <cell r="C9482" t="str">
            <v>2TLQ</v>
          </cell>
          <cell r="D9482">
            <v>138</v>
          </cell>
          <cell r="F9482" t="str">
            <v>MERCADE</v>
          </cell>
          <cell r="W9482" t="str">
            <v>2TLQ</v>
          </cell>
        </row>
        <row r="9483">
          <cell r="C9483" t="str">
            <v>3EME</v>
          </cell>
          <cell r="D9483">
            <v>900</v>
          </cell>
          <cell r="F9483" t="str">
            <v>T1A</v>
          </cell>
          <cell r="W9483" t="str">
            <v>3EME</v>
          </cell>
        </row>
        <row r="9484">
          <cell r="C9484" t="str">
            <v>2TLQ</v>
          </cell>
          <cell r="D9484">
            <v>110</v>
          </cell>
          <cell r="F9484" t="str">
            <v>TO13</v>
          </cell>
          <cell r="W9484" t="str">
            <v>2TLQ</v>
          </cell>
        </row>
        <row r="9485">
          <cell r="C9485" t="str">
            <v>3EME</v>
          </cell>
          <cell r="D9485">
            <v>900</v>
          </cell>
          <cell r="F9485" t="str">
            <v>T1A</v>
          </cell>
          <cell r="W9485" t="str">
            <v>3EME</v>
          </cell>
        </row>
        <row r="9486">
          <cell r="C9486" t="str">
            <v>3EME</v>
          </cell>
          <cell r="D9486">
            <v>235</v>
          </cell>
          <cell r="F9486" t="str">
            <v>T1A</v>
          </cell>
          <cell r="W9486" t="str">
            <v>3EME</v>
          </cell>
        </row>
        <row r="9487">
          <cell r="C9487" t="str">
            <v>1TLQ</v>
          </cell>
          <cell r="D9487">
            <v>928</v>
          </cell>
          <cell r="F9487" t="str">
            <v>MT1</v>
          </cell>
          <cell r="W9487" t="str">
            <v>1TLQ</v>
          </cell>
        </row>
        <row r="9488">
          <cell r="C9488" t="str">
            <v>00</v>
          </cell>
          <cell r="D9488">
            <v>95</v>
          </cell>
          <cell r="F9488" t="str">
            <v>MERCADE</v>
          </cell>
          <cell r="W9488" t="str">
            <v>OO</v>
          </cell>
        </row>
        <row r="9489">
          <cell r="C9489" t="str">
            <v>1MS</v>
          </cell>
          <cell r="D9489">
            <v>13</v>
          </cell>
          <cell r="F9489" t="str">
            <v>MERCADE</v>
          </cell>
          <cell r="W9489" t="str">
            <v>1MS</v>
          </cell>
        </row>
        <row r="9490">
          <cell r="C9490" t="str">
            <v>1TLQ</v>
          </cell>
          <cell r="D9490">
            <v>116</v>
          </cell>
          <cell r="F9490" t="str">
            <v>MERCADE</v>
          </cell>
          <cell r="W9490" t="str">
            <v>1TLQ</v>
          </cell>
        </row>
        <row r="9491">
          <cell r="C9491" t="str">
            <v>2TLQ</v>
          </cell>
          <cell r="D9491">
            <v>106</v>
          </cell>
          <cell r="F9491" t="str">
            <v>TO13</v>
          </cell>
          <cell r="W9491" t="str">
            <v>2TLQ</v>
          </cell>
        </row>
        <row r="9492">
          <cell r="C9492" t="str">
            <v>2TLQ</v>
          </cell>
          <cell r="D9492">
            <v>351</v>
          </cell>
          <cell r="F9492" t="str">
            <v>TO13</v>
          </cell>
          <cell r="W9492" t="str">
            <v>2TLQ</v>
          </cell>
        </row>
        <row r="9493">
          <cell r="C9493" t="str">
            <v>3EME</v>
          </cell>
          <cell r="D9493">
            <v>73</v>
          </cell>
          <cell r="F9493" t="str">
            <v>TO13</v>
          </cell>
          <cell r="W9493" t="str">
            <v>3EME</v>
          </cell>
        </row>
        <row r="9494">
          <cell r="C9494" t="str">
            <v>2TLQ</v>
          </cell>
          <cell r="D9494">
            <v>105</v>
          </cell>
          <cell r="F9494" t="str">
            <v>TO13</v>
          </cell>
          <cell r="W9494" t="str">
            <v>2TLQ</v>
          </cell>
        </row>
        <row r="9495">
          <cell r="C9495" t="str">
            <v>3TLQ</v>
          </cell>
          <cell r="D9495">
            <v>1037</v>
          </cell>
          <cell r="F9495" t="str">
            <v>T1A</v>
          </cell>
          <cell r="W9495" t="str">
            <v>3TLQ</v>
          </cell>
        </row>
        <row r="9496">
          <cell r="C9496" t="str">
            <v>2TLQ</v>
          </cell>
          <cell r="D9496">
            <v>25</v>
          </cell>
          <cell r="F9496" t="str">
            <v>TO13</v>
          </cell>
          <cell r="W9496" t="str">
            <v>2TLQ</v>
          </cell>
        </row>
        <row r="9497">
          <cell r="C9497" t="str">
            <v>3EME</v>
          </cell>
          <cell r="D9497">
            <v>38</v>
          </cell>
          <cell r="F9497" t="str">
            <v>TO13</v>
          </cell>
          <cell r="W9497" t="str">
            <v>3EME</v>
          </cell>
        </row>
        <row r="9498">
          <cell r="C9498" t="str">
            <v>3EME</v>
          </cell>
          <cell r="D9498">
            <v>900</v>
          </cell>
          <cell r="F9498" t="str">
            <v>T1A</v>
          </cell>
          <cell r="W9498" t="str">
            <v>3EME</v>
          </cell>
        </row>
        <row r="9499">
          <cell r="C9499" t="str">
            <v>3EME</v>
          </cell>
          <cell r="D9499">
            <v>900</v>
          </cell>
          <cell r="F9499" t="str">
            <v>T1A</v>
          </cell>
          <cell r="W9499" t="str">
            <v>3EME</v>
          </cell>
        </row>
        <row r="9500">
          <cell r="C9500" t="str">
            <v>3EME</v>
          </cell>
          <cell r="D9500">
            <v>157</v>
          </cell>
          <cell r="F9500" t="str">
            <v>T1A</v>
          </cell>
          <cell r="W9500" t="str">
            <v>3EME</v>
          </cell>
        </row>
        <row r="9501">
          <cell r="C9501" t="str">
            <v>2TLQ</v>
          </cell>
          <cell r="D9501">
            <v>806</v>
          </cell>
          <cell r="F9501" t="str">
            <v>MERCADE</v>
          </cell>
          <cell r="W9501" t="str">
            <v>2TLQ</v>
          </cell>
        </row>
        <row r="9502">
          <cell r="C9502" t="str">
            <v>2TLQ</v>
          </cell>
          <cell r="D9502">
            <v>37</v>
          </cell>
          <cell r="F9502" t="str">
            <v>TO13</v>
          </cell>
          <cell r="W9502" t="str">
            <v>2TLQ</v>
          </cell>
        </row>
        <row r="9503">
          <cell r="C9503" t="str">
            <v>3EME</v>
          </cell>
          <cell r="D9503">
            <v>358</v>
          </cell>
          <cell r="F9503" t="str">
            <v>TO2</v>
          </cell>
          <cell r="W9503" t="str">
            <v>3EME</v>
          </cell>
        </row>
        <row r="9504">
          <cell r="C9504" t="str">
            <v>3EME</v>
          </cell>
          <cell r="D9504">
            <v>868</v>
          </cell>
          <cell r="F9504" t="str">
            <v>T1A</v>
          </cell>
          <cell r="W9504" t="str">
            <v>3EME</v>
          </cell>
        </row>
        <row r="9505">
          <cell r="C9505" t="str">
            <v>3EME</v>
          </cell>
          <cell r="D9505">
            <v>900</v>
          </cell>
          <cell r="F9505" t="str">
            <v>T1A</v>
          </cell>
          <cell r="W9505" t="str">
            <v>3EME</v>
          </cell>
        </row>
        <row r="9506">
          <cell r="C9506" t="str">
            <v>2TLQ</v>
          </cell>
          <cell r="D9506">
            <v>477</v>
          </cell>
          <cell r="F9506" t="str">
            <v>TO13</v>
          </cell>
          <cell r="W9506" t="str">
            <v>2TLQ</v>
          </cell>
        </row>
        <row r="9507">
          <cell r="C9507" t="str">
            <v>2TLQ</v>
          </cell>
          <cell r="D9507">
            <v>1170</v>
          </cell>
          <cell r="F9507" t="str">
            <v>MT1</v>
          </cell>
          <cell r="W9507" t="str">
            <v>2TLQ</v>
          </cell>
        </row>
        <row r="9508">
          <cell r="C9508" t="str">
            <v>3EME</v>
          </cell>
          <cell r="D9508">
            <v>88</v>
          </cell>
          <cell r="F9508" t="str">
            <v>MERCADE</v>
          </cell>
          <cell r="W9508" t="str">
            <v>3EME</v>
          </cell>
        </row>
        <row r="9509">
          <cell r="C9509" t="str">
            <v>1MS</v>
          </cell>
          <cell r="D9509">
            <v>339</v>
          </cell>
          <cell r="F9509" t="str">
            <v>MERCADE</v>
          </cell>
          <cell r="W9509" t="str">
            <v>1MS</v>
          </cell>
        </row>
        <row r="9510">
          <cell r="C9510" t="str">
            <v>OXO</v>
          </cell>
          <cell r="D9510">
            <v>108</v>
          </cell>
          <cell r="F9510" t="str">
            <v>MERCADE</v>
          </cell>
          <cell r="W9510" t="str">
            <v>OXO</v>
          </cell>
        </row>
        <row r="9511">
          <cell r="C9511" t="str">
            <v>3EME</v>
          </cell>
          <cell r="D9511">
            <v>900</v>
          </cell>
          <cell r="F9511" t="str">
            <v>T1A</v>
          </cell>
          <cell r="W9511" t="str">
            <v>3EME</v>
          </cell>
        </row>
        <row r="9512">
          <cell r="C9512" t="str">
            <v>OXO</v>
          </cell>
          <cell r="D9512">
            <v>60</v>
          </cell>
          <cell r="F9512" t="str">
            <v>TO13</v>
          </cell>
          <cell r="W9512" t="str">
            <v>OXO</v>
          </cell>
        </row>
        <row r="9513">
          <cell r="C9513" t="str">
            <v>2TLQ</v>
          </cell>
          <cell r="D9513">
            <v>71</v>
          </cell>
          <cell r="F9513" t="str">
            <v>TO13</v>
          </cell>
          <cell r="W9513" t="str">
            <v>2TLQ</v>
          </cell>
        </row>
        <row r="9514">
          <cell r="C9514" t="str">
            <v>3EME</v>
          </cell>
          <cell r="D9514">
            <v>14</v>
          </cell>
          <cell r="F9514" t="str">
            <v>TO13</v>
          </cell>
          <cell r="W9514" t="str">
            <v>3EME</v>
          </cell>
        </row>
        <row r="9515">
          <cell r="C9515" t="str">
            <v>3EME</v>
          </cell>
          <cell r="D9515">
            <v>31</v>
          </cell>
          <cell r="F9515" t="str">
            <v>TO13</v>
          </cell>
          <cell r="W9515" t="str">
            <v>3EME</v>
          </cell>
        </row>
        <row r="9516">
          <cell r="C9516" t="str">
            <v>OXO</v>
          </cell>
          <cell r="D9516">
            <v>66</v>
          </cell>
          <cell r="F9516" t="str">
            <v>TO13</v>
          </cell>
          <cell r="W9516" t="str">
            <v>OXO</v>
          </cell>
        </row>
        <row r="9517">
          <cell r="C9517" t="str">
            <v>OXO</v>
          </cell>
          <cell r="D9517">
            <v>137</v>
          </cell>
          <cell r="F9517" t="str">
            <v>TO13</v>
          </cell>
          <cell r="W9517" t="str">
            <v>OXO</v>
          </cell>
        </row>
        <row r="9518">
          <cell r="C9518" t="str">
            <v>1MS</v>
          </cell>
          <cell r="D9518">
            <v>519</v>
          </cell>
          <cell r="F9518" t="str">
            <v>MT1</v>
          </cell>
          <cell r="W9518" t="str">
            <v>1MS</v>
          </cell>
        </row>
        <row r="9519">
          <cell r="C9519" t="str">
            <v>000</v>
          </cell>
          <cell r="D9519">
            <v>343</v>
          </cell>
          <cell r="F9519" t="str">
            <v>MERCADE</v>
          </cell>
          <cell r="W9519" t="str">
            <v>OOO</v>
          </cell>
        </row>
        <row r="9520">
          <cell r="C9520" t="str">
            <v>1TLQ</v>
          </cell>
          <cell r="D9520">
            <v>41</v>
          </cell>
          <cell r="F9520" t="str">
            <v>MERCADE</v>
          </cell>
          <cell r="W9520" t="str">
            <v>1TLQ</v>
          </cell>
        </row>
        <row r="9521">
          <cell r="C9521" t="str">
            <v>3EME</v>
          </cell>
          <cell r="D9521">
            <v>502</v>
          </cell>
          <cell r="F9521" t="str">
            <v>T1A</v>
          </cell>
          <cell r="W9521" t="str">
            <v>3EME</v>
          </cell>
        </row>
        <row r="9522">
          <cell r="C9522" t="str">
            <v>3EME</v>
          </cell>
          <cell r="D9522">
            <v>419</v>
          </cell>
          <cell r="F9522" t="str">
            <v>T1A</v>
          </cell>
          <cell r="W9522" t="str">
            <v>3EME</v>
          </cell>
        </row>
        <row r="9523">
          <cell r="C9523" t="str">
            <v>1MS</v>
          </cell>
          <cell r="D9523">
            <v>185</v>
          </cell>
          <cell r="F9523" t="str">
            <v>T1A</v>
          </cell>
          <cell r="W9523" t="str">
            <v>1MS</v>
          </cell>
        </row>
        <row r="9524">
          <cell r="C9524" t="str">
            <v>3EME</v>
          </cell>
          <cell r="D9524">
            <v>787</v>
          </cell>
          <cell r="F9524" t="str">
            <v>TO2</v>
          </cell>
          <cell r="W9524" t="str">
            <v>3EME</v>
          </cell>
        </row>
        <row r="9525">
          <cell r="C9525" t="str">
            <v>3EME</v>
          </cell>
          <cell r="D9525">
            <v>336</v>
          </cell>
          <cell r="F9525" t="str">
            <v>TO13</v>
          </cell>
          <cell r="W9525" t="str">
            <v>3EME</v>
          </cell>
        </row>
        <row r="9526">
          <cell r="C9526" t="str">
            <v>1TLQ</v>
          </cell>
          <cell r="D9526">
            <v>12</v>
          </cell>
          <cell r="F9526" t="str">
            <v>MERCADE</v>
          </cell>
          <cell r="W9526" t="str">
            <v>1TLQ</v>
          </cell>
        </row>
        <row r="9527">
          <cell r="C9527" t="str">
            <v>2TLQ</v>
          </cell>
          <cell r="D9527">
            <v>212</v>
          </cell>
          <cell r="F9527" t="str">
            <v>MERCADE</v>
          </cell>
          <cell r="W9527" t="str">
            <v>2TLQ</v>
          </cell>
        </row>
        <row r="9528">
          <cell r="C9528" t="str">
            <v>3EME</v>
          </cell>
          <cell r="D9528">
            <v>38</v>
          </cell>
          <cell r="F9528" t="str">
            <v>TO13</v>
          </cell>
          <cell r="W9528" t="str">
            <v>3EME</v>
          </cell>
        </row>
        <row r="9529">
          <cell r="C9529" t="str">
            <v>3EME</v>
          </cell>
          <cell r="D9529">
            <v>900</v>
          </cell>
          <cell r="F9529" t="str">
            <v>T1A</v>
          </cell>
          <cell r="W9529" t="str">
            <v>3EME</v>
          </cell>
        </row>
        <row r="9530">
          <cell r="C9530" t="str">
            <v>3EME</v>
          </cell>
          <cell r="D9530">
            <v>441</v>
          </cell>
          <cell r="F9530" t="str">
            <v>T1A</v>
          </cell>
          <cell r="W9530" t="str">
            <v>3EME</v>
          </cell>
        </row>
        <row r="9531">
          <cell r="C9531" t="str">
            <v>2TLQ</v>
          </cell>
          <cell r="D9531">
            <v>70</v>
          </cell>
          <cell r="F9531" t="str">
            <v>TO13</v>
          </cell>
          <cell r="W9531" t="str">
            <v>2TLQ</v>
          </cell>
        </row>
        <row r="9532">
          <cell r="C9532" t="str">
            <v>OXO</v>
          </cell>
          <cell r="D9532">
            <v>152</v>
          </cell>
          <cell r="F9532" t="str">
            <v>TO2</v>
          </cell>
          <cell r="W9532" t="str">
            <v>OXO</v>
          </cell>
        </row>
        <row r="9533">
          <cell r="C9533" t="str">
            <v>OXO</v>
          </cell>
          <cell r="D9533">
            <v>536</v>
          </cell>
          <cell r="F9533" t="str">
            <v>MT1</v>
          </cell>
          <cell r="W9533" t="str">
            <v>OXO</v>
          </cell>
        </row>
        <row r="9534">
          <cell r="C9534" t="str">
            <v>2TLQ</v>
          </cell>
          <cell r="D9534">
            <v>150</v>
          </cell>
          <cell r="F9534" t="str">
            <v>TO13</v>
          </cell>
          <cell r="W9534" t="str">
            <v>2TLQ</v>
          </cell>
        </row>
        <row r="9535">
          <cell r="C9535" t="str">
            <v>2TLQ</v>
          </cell>
          <cell r="D9535">
            <v>68</v>
          </cell>
          <cell r="F9535" t="str">
            <v>TO13</v>
          </cell>
          <cell r="W9535" t="str">
            <v>2TLQ</v>
          </cell>
        </row>
        <row r="9536">
          <cell r="C9536" t="str">
            <v>OXO</v>
          </cell>
          <cell r="D9536">
            <v>233</v>
          </cell>
          <cell r="F9536" t="str">
            <v>MERCADE</v>
          </cell>
          <cell r="W9536" t="str">
            <v>OXO</v>
          </cell>
        </row>
        <row r="9537">
          <cell r="C9537" t="str">
            <v>1MS</v>
          </cell>
          <cell r="D9537">
            <v>230</v>
          </cell>
          <cell r="F9537" t="str">
            <v>MERCADE</v>
          </cell>
          <cell r="W9537" t="str">
            <v>1MS</v>
          </cell>
        </row>
        <row r="9538">
          <cell r="C9538" t="str">
            <v>1MS</v>
          </cell>
          <cell r="D9538">
            <v>900</v>
          </cell>
          <cell r="F9538" t="str">
            <v>T1A</v>
          </cell>
          <cell r="W9538" t="str">
            <v>1MS</v>
          </cell>
        </row>
        <row r="9539">
          <cell r="C9539" t="str">
            <v>3EME</v>
          </cell>
          <cell r="D9539">
            <v>900</v>
          </cell>
          <cell r="F9539" t="str">
            <v>T1A</v>
          </cell>
          <cell r="W9539" t="str">
            <v>3EME</v>
          </cell>
        </row>
        <row r="9540">
          <cell r="C9540" t="str">
            <v>3EME</v>
          </cell>
          <cell r="D9540">
            <v>439</v>
          </cell>
          <cell r="F9540" t="str">
            <v>T1A</v>
          </cell>
          <cell r="W9540" t="str">
            <v>3EME</v>
          </cell>
        </row>
        <row r="9541">
          <cell r="C9541" t="str">
            <v>1MS</v>
          </cell>
          <cell r="D9541">
            <v>799</v>
          </cell>
          <cell r="F9541" t="str">
            <v>TO2</v>
          </cell>
          <cell r="W9541" t="str">
            <v>1MS</v>
          </cell>
        </row>
        <row r="9542">
          <cell r="C9542" t="str">
            <v>1MS</v>
          </cell>
          <cell r="D9542">
            <v>159</v>
          </cell>
          <cell r="F9542" t="str">
            <v>TO13</v>
          </cell>
          <cell r="W9542" t="str">
            <v>1MS</v>
          </cell>
        </row>
        <row r="9543">
          <cell r="C9543" t="str">
            <v>1MS</v>
          </cell>
          <cell r="D9543">
            <v>63</v>
          </cell>
          <cell r="F9543" t="str">
            <v>TO13</v>
          </cell>
          <cell r="W9543" t="str">
            <v>1MS</v>
          </cell>
        </row>
        <row r="9544">
          <cell r="C9544" t="str">
            <v>OXO</v>
          </cell>
          <cell r="D9544">
            <v>191</v>
          </cell>
          <cell r="F9544" t="str">
            <v>MERCADE</v>
          </cell>
          <cell r="W9544" t="str">
            <v>OXO</v>
          </cell>
        </row>
        <row r="9545">
          <cell r="C9545" t="str">
            <v>2TLQ</v>
          </cell>
          <cell r="D9545">
            <v>156</v>
          </cell>
          <cell r="F9545" t="str">
            <v>MERCADE</v>
          </cell>
          <cell r="W9545" t="str">
            <v>2TLQ</v>
          </cell>
        </row>
        <row r="9546">
          <cell r="C9546" t="str">
            <v>1MS</v>
          </cell>
          <cell r="D9546">
            <v>66</v>
          </cell>
          <cell r="F9546" t="str">
            <v>TO13</v>
          </cell>
          <cell r="W9546" t="str">
            <v>1MS</v>
          </cell>
        </row>
        <row r="9547">
          <cell r="C9547" t="str">
            <v>3EME</v>
          </cell>
          <cell r="D9547">
            <v>1286</v>
          </cell>
          <cell r="F9547" t="str">
            <v>TO2</v>
          </cell>
          <cell r="W9547" t="str">
            <v>3EME</v>
          </cell>
        </row>
        <row r="9548">
          <cell r="C9548" t="str">
            <v>3EME</v>
          </cell>
          <cell r="D9548">
            <v>54</v>
          </cell>
          <cell r="F9548" t="str">
            <v>TO2</v>
          </cell>
          <cell r="W9548" t="str">
            <v>3EME</v>
          </cell>
        </row>
        <row r="9549">
          <cell r="C9549" t="str">
            <v>3EME</v>
          </cell>
          <cell r="D9549">
            <v>337</v>
          </cell>
          <cell r="F9549" t="str">
            <v>MERCADE</v>
          </cell>
          <cell r="W9549" t="str">
            <v>3EME</v>
          </cell>
        </row>
        <row r="9550">
          <cell r="C9550" t="str">
            <v>3EME</v>
          </cell>
          <cell r="D9550">
            <v>245</v>
          </cell>
          <cell r="F9550" t="str">
            <v>TO13</v>
          </cell>
          <cell r="W9550" t="str">
            <v>3EME</v>
          </cell>
        </row>
        <row r="9551">
          <cell r="C9551" t="str">
            <v>1MS</v>
          </cell>
          <cell r="D9551">
            <v>66</v>
          </cell>
          <cell r="F9551" t="str">
            <v>TO13</v>
          </cell>
          <cell r="W9551" t="str">
            <v>1MS</v>
          </cell>
        </row>
        <row r="9552">
          <cell r="C9552" t="str">
            <v>00</v>
          </cell>
          <cell r="D9552">
            <v>417</v>
          </cell>
          <cell r="F9552" t="str">
            <v>MERCADE</v>
          </cell>
          <cell r="W9552" t="str">
            <v>OO</v>
          </cell>
        </row>
        <row r="9553">
          <cell r="C9553" t="str">
            <v>3EME</v>
          </cell>
          <cell r="D9553">
            <v>524</v>
          </cell>
          <cell r="F9553" t="str">
            <v>T1A</v>
          </cell>
          <cell r="W9553" t="str">
            <v>3EME</v>
          </cell>
        </row>
        <row r="9554">
          <cell r="C9554" t="str">
            <v>3EME</v>
          </cell>
          <cell r="D9554">
            <v>819</v>
          </cell>
          <cell r="F9554" t="str">
            <v>T1A</v>
          </cell>
          <cell r="W9554" t="str">
            <v>3EME</v>
          </cell>
        </row>
        <row r="9555">
          <cell r="C9555" t="str">
            <v>2TLQ</v>
          </cell>
          <cell r="D9555">
            <v>445</v>
          </cell>
          <cell r="F9555" t="str">
            <v>T1A</v>
          </cell>
          <cell r="W9555" t="str">
            <v>2TLQ</v>
          </cell>
        </row>
        <row r="9556">
          <cell r="C9556" t="str">
            <v>3EME</v>
          </cell>
          <cell r="D9556">
            <v>761</v>
          </cell>
          <cell r="F9556" t="str">
            <v>T1A</v>
          </cell>
          <cell r="W9556" t="str">
            <v>3EME</v>
          </cell>
        </row>
        <row r="9557">
          <cell r="C9557" t="str">
            <v>1TLQ</v>
          </cell>
          <cell r="D9557">
            <v>1314</v>
          </cell>
          <cell r="F9557" t="str">
            <v>MT1</v>
          </cell>
          <cell r="W9557" t="str">
            <v>1TLQ</v>
          </cell>
        </row>
        <row r="9558">
          <cell r="C9558" t="str">
            <v>3EME</v>
          </cell>
          <cell r="D9558">
            <v>145</v>
          </cell>
          <cell r="F9558" t="str">
            <v>MERCADE</v>
          </cell>
          <cell r="W9558" t="str">
            <v>3EME</v>
          </cell>
        </row>
        <row r="9559">
          <cell r="C9559" t="str">
            <v>1TLQ</v>
          </cell>
          <cell r="D9559">
            <v>32</v>
          </cell>
          <cell r="F9559" t="str">
            <v>MERCADE</v>
          </cell>
          <cell r="W9559" t="str">
            <v>1TLQ</v>
          </cell>
        </row>
        <row r="9560">
          <cell r="C9560" t="str">
            <v>3EME</v>
          </cell>
          <cell r="D9560">
            <v>53</v>
          </cell>
          <cell r="F9560" t="str">
            <v>TO13</v>
          </cell>
          <cell r="W9560" t="str">
            <v>3EME</v>
          </cell>
        </row>
        <row r="9561">
          <cell r="C9561" t="str">
            <v>2TLQ</v>
          </cell>
          <cell r="D9561">
            <v>127</v>
          </cell>
          <cell r="F9561" t="str">
            <v>TO13</v>
          </cell>
          <cell r="W9561" t="str">
            <v>2TLQ</v>
          </cell>
        </row>
        <row r="9562">
          <cell r="C9562" t="str">
            <v>3EME</v>
          </cell>
          <cell r="D9562">
            <v>900</v>
          </cell>
          <cell r="F9562" t="str">
            <v>T1A</v>
          </cell>
          <cell r="W9562" t="str">
            <v>3EME</v>
          </cell>
        </row>
        <row r="9563">
          <cell r="C9563" t="str">
            <v>3EME</v>
          </cell>
          <cell r="D9563">
            <v>978</v>
          </cell>
          <cell r="F9563" t="str">
            <v>T1A</v>
          </cell>
          <cell r="W9563" t="str">
            <v>3EME</v>
          </cell>
        </row>
        <row r="9564">
          <cell r="C9564" t="str">
            <v>OXO</v>
          </cell>
          <cell r="D9564">
            <v>248</v>
          </cell>
          <cell r="F9564" t="str">
            <v>TO2</v>
          </cell>
          <cell r="W9564" t="str">
            <v>OXO</v>
          </cell>
        </row>
        <row r="9565">
          <cell r="C9565" t="str">
            <v>00</v>
          </cell>
          <cell r="D9565">
            <v>156</v>
          </cell>
          <cell r="F9565" t="str">
            <v>TO2</v>
          </cell>
          <cell r="W9565" t="str">
            <v>OO</v>
          </cell>
        </row>
        <row r="9566">
          <cell r="C9566" t="str">
            <v>OXO</v>
          </cell>
          <cell r="D9566">
            <v>299</v>
          </cell>
          <cell r="F9566" t="str">
            <v>MERCADE</v>
          </cell>
          <cell r="W9566" t="str">
            <v>OXO</v>
          </cell>
        </row>
        <row r="9567">
          <cell r="C9567" t="str">
            <v>2TLQ</v>
          </cell>
          <cell r="D9567">
            <v>900</v>
          </cell>
          <cell r="F9567" t="str">
            <v>T1A</v>
          </cell>
          <cell r="W9567" t="str">
            <v>2TLQ</v>
          </cell>
        </row>
        <row r="9568">
          <cell r="C9568" t="str">
            <v>2TLQ</v>
          </cell>
          <cell r="D9568">
            <v>168</v>
          </cell>
          <cell r="F9568" t="str">
            <v>TO13</v>
          </cell>
          <cell r="W9568" t="str">
            <v>2TLQ</v>
          </cell>
        </row>
        <row r="9569">
          <cell r="C9569" t="str">
            <v>1MS</v>
          </cell>
          <cell r="D9569">
            <v>116</v>
          </cell>
          <cell r="F9569" t="str">
            <v>TO13</v>
          </cell>
          <cell r="W9569" t="str">
            <v>1MS</v>
          </cell>
        </row>
        <row r="9570">
          <cell r="C9570" t="str">
            <v>2TLQ</v>
          </cell>
          <cell r="D9570">
            <v>953</v>
          </cell>
          <cell r="F9570" t="str">
            <v>T1A</v>
          </cell>
          <cell r="W9570" t="str">
            <v>2TLQ</v>
          </cell>
        </row>
        <row r="9571">
          <cell r="C9571" t="str">
            <v>1TLQ</v>
          </cell>
          <cell r="D9571">
            <v>400</v>
          </cell>
          <cell r="F9571" t="str">
            <v>MT1</v>
          </cell>
          <cell r="W9571" t="str">
            <v>1TLQ</v>
          </cell>
        </row>
        <row r="9572">
          <cell r="C9572" t="str">
            <v>OXO</v>
          </cell>
          <cell r="D9572">
            <v>171</v>
          </cell>
          <cell r="F9572" t="str">
            <v>MT1</v>
          </cell>
          <cell r="W9572" t="str">
            <v>OXO</v>
          </cell>
        </row>
        <row r="9573">
          <cell r="C9573" t="str">
            <v>OXO</v>
          </cell>
          <cell r="D9573">
            <v>89</v>
          </cell>
          <cell r="F9573" t="str">
            <v>TO13</v>
          </cell>
          <cell r="W9573" t="str">
            <v>OXO</v>
          </cell>
        </row>
        <row r="9574">
          <cell r="C9574" t="str">
            <v>OXO</v>
          </cell>
          <cell r="D9574">
            <v>40</v>
          </cell>
          <cell r="F9574" t="str">
            <v>TO13</v>
          </cell>
          <cell r="W9574" t="str">
            <v>OXO</v>
          </cell>
        </row>
        <row r="9575">
          <cell r="C9575" t="str">
            <v>1MS</v>
          </cell>
          <cell r="D9575">
            <v>120</v>
          </cell>
          <cell r="F9575" t="str">
            <v>TO13</v>
          </cell>
          <cell r="W9575" t="str">
            <v>1MS</v>
          </cell>
        </row>
        <row r="9576">
          <cell r="C9576" t="str">
            <v>1TLQ</v>
          </cell>
          <cell r="D9576">
            <v>114</v>
          </cell>
          <cell r="F9576" t="str">
            <v>MERCADE</v>
          </cell>
          <cell r="W9576" t="str">
            <v>1TLQ</v>
          </cell>
        </row>
        <row r="9577">
          <cell r="C9577" t="str">
            <v>3EME</v>
          </cell>
          <cell r="D9577">
            <v>707</v>
          </cell>
          <cell r="F9577" t="str">
            <v>T1A</v>
          </cell>
          <cell r="W9577" t="str">
            <v>3EME</v>
          </cell>
        </row>
        <row r="9578">
          <cell r="C9578" t="str">
            <v>1MS</v>
          </cell>
          <cell r="D9578">
            <v>541</v>
          </cell>
          <cell r="F9578" t="str">
            <v>T1A</v>
          </cell>
          <cell r="W9578" t="str">
            <v>1MS</v>
          </cell>
        </row>
        <row r="9579">
          <cell r="C9579" t="str">
            <v>1MS</v>
          </cell>
          <cell r="D9579">
            <v>608</v>
          </cell>
          <cell r="F9579" t="str">
            <v>TO2</v>
          </cell>
          <cell r="W9579" t="str">
            <v>1MS</v>
          </cell>
        </row>
        <row r="9580">
          <cell r="C9580" t="str">
            <v>1MS</v>
          </cell>
          <cell r="D9580">
            <v>99</v>
          </cell>
          <cell r="F9580" t="str">
            <v>TO2</v>
          </cell>
          <cell r="W9580" t="str">
            <v>1MS</v>
          </cell>
        </row>
        <row r="9581">
          <cell r="C9581" t="str">
            <v>1MS</v>
          </cell>
          <cell r="D9581">
            <v>284</v>
          </cell>
          <cell r="F9581" t="str">
            <v>TO13</v>
          </cell>
          <cell r="W9581" t="str">
            <v>1MS</v>
          </cell>
        </row>
        <row r="9582">
          <cell r="C9582" t="str">
            <v>1MS</v>
          </cell>
          <cell r="D9582">
            <v>117</v>
          </cell>
          <cell r="F9582" t="str">
            <v>TO13</v>
          </cell>
          <cell r="W9582" t="str">
            <v>1MS</v>
          </cell>
        </row>
        <row r="9583">
          <cell r="C9583" t="str">
            <v>1MS</v>
          </cell>
          <cell r="D9583">
            <v>393</v>
          </cell>
          <cell r="F9583" t="str">
            <v>MERCADE</v>
          </cell>
          <cell r="W9583" t="str">
            <v>1MS</v>
          </cell>
        </row>
        <row r="9584">
          <cell r="C9584" t="str">
            <v>1TLQ</v>
          </cell>
          <cell r="D9584">
            <v>125</v>
          </cell>
          <cell r="F9584" t="str">
            <v>MERCADE</v>
          </cell>
          <cell r="W9584" t="str">
            <v>1TLQ</v>
          </cell>
        </row>
        <row r="9585">
          <cell r="C9585" t="str">
            <v>2TLQ</v>
          </cell>
          <cell r="D9585">
            <v>61</v>
          </cell>
          <cell r="F9585" t="str">
            <v>MERCADE</v>
          </cell>
          <cell r="W9585" t="str">
            <v>2TLQ</v>
          </cell>
        </row>
        <row r="9586">
          <cell r="C9586" t="str">
            <v>1MS</v>
          </cell>
          <cell r="D9586">
            <v>49</v>
          </cell>
          <cell r="F9586" t="str">
            <v>TO13</v>
          </cell>
          <cell r="W9586" t="str">
            <v>1MS</v>
          </cell>
        </row>
        <row r="9587">
          <cell r="C9587" t="str">
            <v>OXO</v>
          </cell>
          <cell r="D9587">
            <v>22</v>
          </cell>
          <cell r="F9587" t="str">
            <v>TO13</v>
          </cell>
          <cell r="W9587" t="str">
            <v>OXO</v>
          </cell>
        </row>
        <row r="9588">
          <cell r="C9588" t="str">
            <v>OXO</v>
          </cell>
          <cell r="D9588">
            <v>144</v>
          </cell>
          <cell r="F9588" t="str">
            <v>TO13</v>
          </cell>
          <cell r="W9588" t="str">
            <v>OXO</v>
          </cell>
        </row>
        <row r="9589">
          <cell r="C9589" t="str">
            <v>3EME</v>
          </cell>
          <cell r="D9589">
            <v>900</v>
          </cell>
          <cell r="F9589" t="str">
            <v>T1A</v>
          </cell>
          <cell r="W9589" t="str">
            <v>3EME</v>
          </cell>
        </row>
        <row r="9590">
          <cell r="C9590" t="str">
            <v>3EME</v>
          </cell>
          <cell r="D9590">
            <v>515</v>
          </cell>
          <cell r="F9590" t="str">
            <v>T1A</v>
          </cell>
          <cell r="W9590" t="str">
            <v>3EME</v>
          </cell>
        </row>
        <row r="9591">
          <cell r="C9591" t="str">
            <v>1BLC</v>
          </cell>
          <cell r="D9591">
            <v>247</v>
          </cell>
          <cell r="F9591" t="str">
            <v>TO2</v>
          </cell>
          <cell r="W9591" t="str">
            <v>1BLC</v>
          </cell>
        </row>
        <row r="9592">
          <cell r="C9592" t="str">
            <v>1BLC</v>
          </cell>
          <cell r="D9592">
            <v>87</v>
          </cell>
          <cell r="F9592" t="str">
            <v>TO2</v>
          </cell>
          <cell r="W9592" t="str">
            <v>1BLC</v>
          </cell>
        </row>
        <row r="9593">
          <cell r="C9593" t="str">
            <v>OXO</v>
          </cell>
          <cell r="D9593">
            <v>19</v>
          </cell>
          <cell r="F9593" t="str">
            <v>TO13</v>
          </cell>
          <cell r="W9593" t="str">
            <v>OXO</v>
          </cell>
        </row>
        <row r="9594">
          <cell r="C9594" t="str">
            <v>OXO</v>
          </cell>
          <cell r="D9594">
            <v>100</v>
          </cell>
          <cell r="F9594" t="str">
            <v>TO13</v>
          </cell>
          <cell r="W9594" t="str">
            <v>OXO</v>
          </cell>
        </row>
        <row r="9595">
          <cell r="C9595" t="str">
            <v>2TLQ</v>
          </cell>
          <cell r="D9595">
            <v>61</v>
          </cell>
          <cell r="F9595" t="str">
            <v>MERCADE</v>
          </cell>
          <cell r="W9595" t="str">
            <v>2TLQ</v>
          </cell>
        </row>
        <row r="9596">
          <cell r="C9596" t="str">
            <v>OXO</v>
          </cell>
          <cell r="D9596">
            <v>327</v>
          </cell>
          <cell r="F9596" t="str">
            <v>MERCADE</v>
          </cell>
          <cell r="W9596" t="str">
            <v>OXO</v>
          </cell>
        </row>
        <row r="9597">
          <cell r="C9597" t="str">
            <v>3EME</v>
          </cell>
          <cell r="D9597">
            <v>900</v>
          </cell>
          <cell r="F9597" t="str">
            <v>T1A</v>
          </cell>
          <cell r="W9597" t="str">
            <v>3EME</v>
          </cell>
        </row>
        <row r="9598">
          <cell r="C9598" t="str">
            <v>3EME</v>
          </cell>
          <cell r="D9598">
            <v>714</v>
          </cell>
          <cell r="F9598" t="str">
            <v>T1A</v>
          </cell>
          <cell r="W9598" t="str">
            <v>3EME</v>
          </cell>
        </row>
        <row r="9599">
          <cell r="C9599" t="str">
            <v>2TLQ</v>
          </cell>
          <cell r="D9599">
            <v>425</v>
          </cell>
          <cell r="F9599" t="str">
            <v>T1A</v>
          </cell>
          <cell r="W9599" t="str">
            <v>2TLQ</v>
          </cell>
        </row>
        <row r="9600">
          <cell r="C9600" t="str">
            <v>1TLQ</v>
          </cell>
          <cell r="D9600">
            <v>1034</v>
          </cell>
          <cell r="F9600" t="str">
            <v>MT1</v>
          </cell>
          <cell r="W9600" t="str">
            <v>1TLQ</v>
          </cell>
        </row>
        <row r="9601">
          <cell r="C9601" t="str">
            <v>OXO</v>
          </cell>
          <cell r="D9601">
            <v>84</v>
          </cell>
          <cell r="F9601" t="str">
            <v>TO13</v>
          </cell>
          <cell r="W9601" t="str">
            <v>OXO</v>
          </cell>
        </row>
        <row r="9602">
          <cell r="C9602" t="str">
            <v>OXO</v>
          </cell>
          <cell r="D9602">
            <v>198</v>
          </cell>
          <cell r="F9602" t="str">
            <v>TO13</v>
          </cell>
          <cell r="W9602" t="str">
            <v>OXO</v>
          </cell>
        </row>
        <row r="9603">
          <cell r="C9603" t="str">
            <v>3EME</v>
          </cell>
          <cell r="D9603">
            <v>37</v>
          </cell>
          <cell r="F9603" t="str">
            <v>MERCADE</v>
          </cell>
          <cell r="W9603" t="str">
            <v>3EME</v>
          </cell>
        </row>
        <row r="9604">
          <cell r="C9604" t="str">
            <v>1BLC</v>
          </cell>
          <cell r="D9604">
            <v>22</v>
          </cell>
          <cell r="F9604" t="str">
            <v>MERCADE</v>
          </cell>
          <cell r="W9604" t="str">
            <v>1BLC</v>
          </cell>
        </row>
        <row r="9605">
          <cell r="C9605" t="str">
            <v>3EME</v>
          </cell>
          <cell r="D9605">
            <v>900</v>
          </cell>
          <cell r="F9605" t="str">
            <v>T1A</v>
          </cell>
          <cell r="W9605" t="str">
            <v>3EME</v>
          </cell>
        </row>
        <row r="9606">
          <cell r="C9606" t="str">
            <v>000</v>
          </cell>
          <cell r="D9606">
            <v>46</v>
          </cell>
          <cell r="F9606" t="str">
            <v>TO13</v>
          </cell>
          <cell r="W9606" t="str">
            <v>OOO</v>
          </cell>
        </row>
        <row r="9607">
          <cell r="C9607" t="str">
            <v>OXO</v>
          </cell>
          <cell r="D9607">
            <v>425</v>
          </cell>
          <cell r="F9607" t="str">
            <v>MT1</v>
          </cell>
          <cell r="W9607" t="str">
            <v>OXO</v>
          </cell>
        </row>
        <row r="9608">
          <cell r="C9608" t="str">
            <v>00</v>
          </cell>
          <cell r="D9608">
            <v>369</v>
          </cell>
          <cell r="F9608" t="str">
            <v>MT1</v>
          </cell>
          <cell r="W9608" t="str">
            <v>OO</v>
          </cell>
        </row>
        <row r="9609">
          <cell r="C9609" t="str">
            <v>000</v>
          </cell>
          <cell r="D9609">
            <v>334</v>
          </cell>
          <cell r="F9609" t="str">
            <v>MERCADE</v>
          </cell>
          <cell r="W9609" t="str">
            <v>OOO</v>
          </cell>
        </row>
        <row r="9610">
          <cell r="C9610" t="str">
            <v>3EME</v>
          </cell>
          <cell r="D9610">
            <v>900</v>
          </cell>
          <cell r="F9610" t="str">
            <v>T1A</v>
          </cell>
          <cell r="W9610" t="str">
            <v>3EME</v>
          </cell>
        </row>
        <row r="9611">
          <cell r="C9611" t="str">
            <v>3EME</v>
          </cell>
          <cell r="D9611">
            <v>666</v>
          </cell>
          <cell r="F9611" t="str">
            <v>T1A</v>
          </cell>
          <cell r="W9611" t="str">
            <v>3EME</v>
          </cell>
        </row>
        <row r="9612">
          <cell r="C9612" t="str">
            <v>000</v>
          </cell>
          <cell r="D9612">
            <v>88</v>
          </cell>
          <cell r="F9612" t="str">
            <v>TO13</v>
          </cell>
          <cell r="W9612" t="str">
            <v>OOO</v>
          </cell>
        </row>
        <row r="9613">
          <cell r="C9613" t="str">
            <v>000</v>
          </cell>
          <cell r="D9613">
            <v>240</v>
          </cell>
          <cell r="F9613" t="str">
            <v>TO13</v>
          </cell>
          <cell r="W9613" t="str">
            <v>OOO</v>
          </cell>
        </row>
        <row r="9614">
          <cell r="C9614" t="str">
            <v>2TLQ</v>
          </cell>
          <cell r="D9614">
            <v>56</v>
          </cell>
          <cell r="F9614" t="str">
            <v>TO13</v>
          </cell>
          <cell r="W9614" t="str">
            <v>2TLQ</v>
          </cell>
        </row>
        <row r="9615">
          <cell r="C9615" t="str">
            <v>2TLQ</v>
          </cell>
          <cell r="D9615">
            <v>378</v>
          </cell>
          <cell r="F9615" t="str">
            <v>MERCADE</v>
          </cell>
          <cell r="W9615" t="str">
            <v>2TLQ</v>
          </cell>
        </row>
        <row r="9616">
          <cell r="C9616" t="str">
            <v>1BLC</v>
          </cell>
          <cell r="D9616">
            <v>934</v>
          </cell>
          <cell r="F9616" t="str">
            <v>T1A</v>
          </cell>
          <cell r="W9616" t="str">
            <v>1BLC</v>
          </cell>
        </row>
        <row r="9617">
          <cell r="C9617" t="str">
            <v>2TLQ</v>
          </cell>
          <cell r="D9617">
            <v>75</v>
          </cell>
          <cell r="F9617" t="str">
            <v>TO13</v>
          </cell>
          <cell r="W9617" t="str">
            <v>2TLQ</v>
          </cell>
        </row>
        <row r="9618">
          <cell r="C9618" t="str">
            <v>1BLC</v>
          </cell>
          <cell r="D9618">
            <v>519</v>
          </cell>
          <cell r="F9618" t="str">
            <v>MT1</v>
          </cell>
          <cell r="W9618" t="str">
            <v>1BLC</v>
          </cell>
        </row>
        <row r="9619">
          <cell r="C9619" t="str">
            <v>1BLC</v>
          </cell>
          <cell r="D9619">
            <v>32</v>
          </cell>
          <cell r="F9619" t="str">
            <v>MERCADE</v>
          </cell>
          <cell r="W9619" t="str">
            <v>1BLC</v>
          </cell>
        </row>
        <row r="9620">
          <cell r="C9620" t="str">
            <v>1TLQ</v>
          </cell>
          <cell r="D9620">
            <v>127</v>
          </cell>
          <cell r="F9620" t="str">
            <v>MERCADE</v>
          </cell>
          <cell r="W9620" t="str">
            <v>1TLQ</v>
          </cell>
        </row>
        <row r="9621">
          <cell r="C9621" t="str">
            <v>000</v>
          </cell>
          <cell r="D9621">
            <v>38</v>
          </cell>
          <cell r="F9621" t="str">
            <v>MERCADE</v>
          </cell>
          <cell r="W9621" t="str">
            <v>OOO</v>
          </cell>
        </row>
        <row r="9622">
          <cell r="C9622" t="str">
            <v>1BLC</v>
          </cell>
          <cell r="D9622">
            <v>38</v>
          </cell>
          <cell r="F9622" t="str">
            <v>MERCADE</v>
          </cell>
          <cell r="W9622" t="str">
            <v>1BLC</v>
          </cell>
        </row>
        <row r="9623">
          <cell r="C9623" t="str">
            <v>2TLQ</v>
          </cell>
          <cell r="D9623">
            <v>43</v>
          </cell>
          <cell r="F9623" t="str">
            <v>MERCADE</v>
          </cell>
          <cell r="W9623" t="str">
            <v>2TLQ</v>
          </cell>
        </row>
        <row r="9624">
          <cell r="C9624" t="str">
            <v>1MS</v>
          </cell>
          <cell r="D9624">
            <v>47</v>
          </cell>
          <cell r="F9624" t="str">
            <v>MERCADE</v>
          </cell>
          <cell r="W9624" t="str">
            <v>1MS</v>
          </cell>
        </row>
        <row r="9625">
          <cell r="C9625" t="str">
            <v>OXO</v>
          </cell>
          <cell r="D9625">
            <v>750</v>
          </cell>
          <cell r="F9625" t="str">
            <v>MERCADE</v>
          </cell>
          <cell r="W9625" t="str">
            <v>OXO</v>
          </cell>
        </row>
        <row r="9626">
          <cell r="C9626" t="str">
            <v>2TLQ</v>
          </cell>
          <cell r="D9626">
            <v>1574</v>
          </cell>
          <cell r="F9626" t="str">
            <v>TO2</v>
          </cell>
          <cell r="W9626" t="str">
            <v>2TLQ</v>
          </cell>
        </row>
        <row r="9627">
          <cell r="C9627" t="str">
            <v>2TLQ</v>
          </cell>
          <cell r="D9627">
            <v>905</v>
          </cell>
          <cell r="F9627" t="str">
            <v>T1A</v>
          </cell>
          <cell r="W9627" t="str">
            <v>2TLQ</v>
          </cell>
        </row>
        <row r="9628">
          <cell r="C9628" t="str">
            <v>2TLQ</v>
          </cell>
          <cell r="D9628">
            <v>10</v>
          </cell>
          <cell r="F9628" t="str">
            <v>TO13</v>
          </cell>
          <cell r="W9628" t="str">
            <v>2TLQ</v>
          </cell>
        </row>
        <row r="9629">
          <cell r="C9629" t="str">
            <v>2TLQ</v>
          </cell>
          <cell r="D9629">
            <v>724</v>
          </cell>
          <cell r="F9629" t="str">
            <v>TO13</v>
          </cell>
          <cell r="W9629" t="str">
            <v>2TLQ</v>
          </cell>
        </row>
        <row r="9630">
          <cell r="C9630" t="str">
            <v>OXO</v>
          </cell>
          <cell r="D9630">
            <v>522</v>
          </cell>
          <cell r="F9630" t="str">
            <v>MERCADE</v>
          </cell>
          <cell r="W9630" t="str">
            <v>OXO</v>
          </cell>
        </row>
        <row r="9631">
          <cell r="C9631" t="str">
            <v>1MS</v>
          </cell>
          <cell r="D9631">
            <v>248</v>
          </cell>
          <cell r="F9631" t="str">
            <v>MERCADE</v>
          </cell>
          <cell r="W9631" t="str">
            <v>1MS</v>
          </cell>
        </row>
        <row r="9632">
          <cell r="C9632" t="str">
            <v>1MS</v>
          </cell>
          <cell r="D9632">
            <v>561</v>
          </cell>
          <cell r="F9632" t="str">
            <v>T1A</v>
          </cell>
          <cell r="W9632" t="str">
            <v>1MS</v>
          </cell>
        </row>
        <row r="9633">
          <cell r="C9633" t="str">
            <v>3EME</v>
          </cell>
          <cell r="D9633">
            <v>962</v>
          </cell>
          <cell r="F9633" t="str">
            <v>T1A</v>
          </cell>
          <cell r="W9633" t="str">
            <v>3EME</v>
          </cell>
        </row>
        <row r="9634">
          <cell r="C9634" t="str">
            <v>1MS</v>
          </cell>
          <cell r="D9634">
            <v>2</v>
          </cell>
          <cell r="F9634" t="str">
            <v>TO13</v>
          </cell>
          <cell r="W9634" t="str">
            <v>1MS</v>
          </cell>
        </row>
        <row r="9635">
          <cell r="C9635" t="str">
            <v>1MS</v>
          </cell>
          <cell r="D9635">
            <v>68</v>
          </cell>
          <cell r="F9635" t="str">
            <v>TO13</v>
          </cell>
          <cell r="W9635" t="str">
            <v>1MS</v>
          </cell>
        </row>
        <row r="9636">
          <cell r="C9636" t="str">
            <v>OXO</v>
          </cell>
          <cell r="D9636">
            <v>30</v>
          </cell>
          <cell r="F9636" t="str">
            <v>TO13</v>
          </cell>
          <cell r="W9636" t="str">
            <v>OXO</v>
          </cell>
        </row>
        <row r="9637">
          <cell r="C9637" t="str">
            <v>OXO</v>
          </cell>
          <cell r="D9637">
            <v>77</v>
          </cell>
          <cell r="F9637" t="str">
            <v>TO13</v>
          </cell>
          <cell r="W9637" t="str">
            <v>OXO</v>
          </cell>
        </row>
        <row r="9638">
          <cell r="C9638" t="str">
            <v>1MS</v>
          </cell>
          <cell r="D9638">
            <v>221</v>
          </cell>
          <cell r="F9638" t="str">
            <v>TO2</v>
          </cell>
          <cell r="W9638" t="str">
            <v>1MS</v>
          </cell>
        </row>
        <row r="9639">
          <cell r="C9639" t="str">
            <v>2TLQ</v>
          </cell>
          <cell r="D9639">
            <v>92</v>
          </cell>
          <cell r="F9639" t="str">
            <v>MERCADE</v>
          </cell>
          <cell r="W9639" t="str">
            <v>2TLQ</v>
          </cell>
        </row>
        <row r="9640">
          <cell r="C9640" t="str">
            <v>1TLQ</v>
          </cell>
          <cell r="D9640">
            <v>1045</v>
          </cell>
          <cell r="F9640" t="str">
            <v>MT1</v>
          </cell>
          <cell r="W9640" t="str">
            <v>1TLQ</v>
          </cell>
        </row>
        <row r="9641">
          <cell r="C9641" t="str">
            <v>OXO</v>
          </cell>
          <cell r="D9641">
            <v>101</v>
          </cell>
          <cell r="F9641" t="str">
            <v>TO13</v>
          </cell>
          <cell r="W9641" t="str">
            <v>OXO</v>
          </cell>
        </row>
        <row r="9642">
          <cell r="C9642" t="str">
            <v>3EME</v>
          </cell>
          <cell r="D9642">
            <v>82</v>
          </cell>
          <cell r="F9642" t="str">
            <v>MERCADE</v>
          </cell>
          <cell r="W9642" t="str">
            <v>3EME</v>
          </cell>
        </row>
        <row r="9643">
          <cell r="C9643" t="str">
            <v>1MS</v>
          </cell>
          <cell r="D9643">
            <v>137</v>
          </cell>
          <cell r="F9643" t="str">
            <v>MERCADE</v>
          </cell>
          <cell r="W9643" t="str">
            <v>1MS</v>
          </cell>
        </row>
        <row r="9644">
          <cell r="C9644" t="str">
            <v>3EME</v>
          </cell>
          <cell r="D9644">
            <v>333</v>
          </cell>
          <cell r="F9644" t="str">
            <v>T1A</v>
          </cell>
          <cell r="W9644" t="str">
            <v>3EME</v>
          </cell>
        </row>
        <row r="9645">
          <cell r="C9645" t="str">
            <v>OXO</v>
          </cell>
          <cell r="D9645">
            <v>207</v>
          </cell>
          <cell r="F9645" t="str">
            <v>TO13</v>
          </cell>
          <cell r="W9645" t="str">
            <v>OXO</v>
          </cell>
        </row>
        <row r="9646">
          <cell r="C9646" t="str">
            <v>1MS</v>
          </cell>
          <cell r="D9646">
            <v>27</v>
          </cell>
          <cell r="F9646" t="str">
            <v>TO13</v>
          </cell>
          <cell r="W9646" t="str">
            <v>1MS</v>
          </cell>
        </row>
        <row r="9647">
          <cell r="C9647" t="str">
            <v>1MS</v>
          </cell>
          <cell r="D9647">
            <v>530</v>
          </cell>
          <cell r="F9647" t="str">
            <v>MT1</v>
          </cell>
          <cell r="W9647" t="str">
            <v>1MS</v>
          </cell>
        </row>
        <row r="9648">
          <cell r="C9648" t="str">
            <v>OXO</v>
          </cell>
          <cell r="D9648">
            <v>46</v>
          </cell>
          <cell r="F9648" t="str">
            <v>TO13</v>
          </cell>
          <cell r="W9648" t="str">
            <v>OXO</v>
          </cell>
        </row>
        <row r="9649">
          <cell r="C9649" t="str">
            <v>1MS</v>
          </cell>
          <cell r="D9649">
            <v>127</v>
          </cell>
          <cell r="F9649" t="str">
            <v>MERCADE</v>
          </cell>
          <cell r="W9649" t="str">
            <v>1MS</v>
          </cell>
        </row>
        <row r="9650">
          <cell r="C9650" t="str">
            <v>OXO</v>
          </cell>
          <cell r="D9650">
            <v>515</v>
          </cell>
          <cell r="F9650" t="str">
            <v>MERCADE</v>
          </cell>
          <cell r="W9650" t="str">
            <v>OXO</v>
          </cell>
        </row>
        <row r="9651">
          <cell r="C9651" t="str">
            <v>1MS</v>
          </cell>
          <cell r="D9651">
            <v>204</v>
          </cell>
          <cell r="F9651" t="str">
            <v>T1A</v>
          </cell>
          <cell r="W9651" t="str">
            <v>1MS</v>
          </cell>
        </row>
        <row r="9652">
          <cell r="C9652" t="str">
            <v>3EME</v>
          </cell>
          <cell r="D9652">
            <v>279</v>
          </cell>
          <cell r="F9652" t="str">
            <v>T1A</v>
          </cell>
          <cell r="W9652" t="str">
            <v>3EME</v>
          </cell>
        </row>
        <row r="9653">
          <cell r="C9653" t="str">
            <v>OXO</v>
          </cell>
          <cell r="D9653">
            <v>101</v>
          </cell>
          <cell r="F9653" t="str">
            <v>TO13</v>
          </cell>
          <cell r="W9653" t="str">
            <v>OXO</v>
          </cell>
        </row>
        <row r="9654">
          <cell r="C9654" t="str">
            <v>OXO</v>
          </cell>
          <cell r="D9654">
            <v>49</v>
          </cell>
          <cell r="F9654" t="str">
            <v>TO13</v>
          </cell>
          <cell r="W9654" t="str">
            <v>OXO</v>
          </cell>
        </row>
        <row r="9655">
          <cell r="C9655" t="str">
            <v>2TLQ</v>
          </cell>
          <cell r="D9655">
            <v>60</v>
          </cell>
          <cell r="F9655" t="str">
            <v>TO13</v>
          </cell>
          <cell r="W9655" t="str">
            <v>2TLQ</v>
          </cell>
        </row>
        <row r="9656">
          <cell r="C9656" t="str">
            <v>2TLQ</v>
          </cell>
          <cell r="D9656">
            <v>251</v>
          </cell>
          <cell r="F9656" t="str">
            <v>TO13</v>
          </cell>
          <cell r="W9656" t="str">
            <v>2TLQ</v>
          </cell>
        </row>
        <row r="9657">
          <cell r="C9657" t="str">
            <v>2TLQ</v>
          </cell>
          <cell r="D9657">
            <v>529</v>
          </cell>
          <cell r="F9657" t="str">
            <v>TO2</v>
          </cell>
          <cell r="W9657" t="str">
            <v>2TLQ</v>
          </cell>
        </row>
        <row r="9658">
          <cell r="C9658" t="str">
            <v>2TLQ</v>
          </cell>
          <cell r="D9658">
            <v>361</v>
          </cell>
          <cell r="F9658" t="str">
            <v>MERCADE</v>
          </cell>
          <cell r="W9658" t="str">
            <v>2TLQ</v>
          </cell>
        </row>
        <row r="9659">
          <cell r="C9659" t="str">
            <v>1MS</v>
          </cell>
          <cell r="D9659">
            <v>900</v>
          </cell>
          <cell r="F9659" t="str">
            <v>T1A</v>
          </cell>
          <cell r="W9659" t="str">
            <v>1MS</v>
          </cell>
        </row>
        <row r="9660">
          <cell r="C9660" t="str">
            <v>1MS</v>
          </cell>
          <cell r="D9660">
            <v>545</v>
          </cell>
          <cell r="F9660" t="str">
            <v>T1A</v>
          </cell>
          <cell r="W9660" t="str">
            <v>1MS</v>
          </cell>
        </row>
        <row r="9661">
          <cell r="C9661" t="str">
            <v>1MS</v>
          </cell>
          <cell r="D9661">
            <v>248</v>
          </cell>
          <cell r="F9661" t="str">
            <v>TO13</v>
          </cell>
          <cell r="W9661" t="str">
            <v>1MS</v>
          </cell>
        </row>
        <row r="9662">
          <cell r="C9662" t="str">
            <v>1MS</v>
          </cell>
          <cell r="D9662">
            <v>565</v>
          </cell>
          <cell r="F9662" t="str">
            <v>TO2</v>
          </cell>
          <cell r="W9662" t="str">
            <v>1MS</v>
          </cell>
        </row>
        <row r="9663">
          <cell r="C9663" t="str">
            <v>1MS</v>
          </cell>
          <cell r="D9663">
            <v>16</v>
          </cell>
          <cell r="F9663" t="str">
            <v>TO13</v>
          </cell>
          <cell r="W9663" t="str">
            <v>1MS</v>
          </cell>
        </row>
        <row r="9664">
          <cell r="C9664" t="str">
            <v>1TLQ</v>
          </cell>
          <cell r="D9664">
            <v>150</v>
          </cell>
          <cell r="F9664" t="str">
            <v>MERCADE</v>
          </cell>
          <cell r="W9664" t="str">
            <v>1TLQ</v>
          </cell>
        </row>
        <row r="9665">
          <cell r="C9665" t="str">
            <v>2TLQ</v>
          </cell>
          <cell r="D9665">
            <v>229</v>
          </cell>
          <cell r="F9665" t="str">
            <v>MERCADE</v>
          </cell>
          <cell r="W9665" t="str">
            <v>2TLQ</v>
          </cell>
        </row>
        <row r="9666">
          <cell r="C9666" t="str">
            <v>OXO</v>
          </cell>
          <cell r="D9666">
            <v>189</v>
          </cell>
          <cell r="F9666" t="str">
            <v>MERCADE</v>
          </cell>
          <cell r="W9666" t="str">
            <v>OXO</v>
          </cell>
        </row>
        <row r="9667">
          <cell r="C9667" t="str">
            <v>OXO</v>
          </cell>
          <cell r="D9667">
            <v>113</v>
          </cell>
          <cell r="F9667" t="str">
            <v>TO13</v>
          </cell>
          <cell r="W9667" t="str">
            <v>OXO</v>
          </cell>
        </row>
        <row r="9668">
          <cell r="C9668" t="str">
            <v>OXO</v>
          </cell>
          <cell r="D9668">
            <v>483</v>
          </cell>
          <cell r="F9668" t="str">
            <v>MT1</v>
          </cell>
          <cell r="W9668" t="str">
            <v>OXO</v>
          </cell>
        </row>
        <row r="9669">
          <cell r="C9669" t="str">
            <v>3TLQ</v>
          </cell>
          <cell r="D9669">
            <v>1014</v>
          </cell>
          <cell r="F9669" t="str">
            <v>T1A</v>
          </cell>
          <cell r="W9669" t="str">
            <v>3TLQ</v>
          </cell>
        </row>
        <row r="9670">
          <cell r="C9670" t="str">
            <v>1MS</v>
          </cell>
          <cell r="D9670">
            <v>900</v>
          </cell>
          <cell r="F9670" t="str">
            <v>T1A</v>
          </cell>
          <cell r="W9670" t="str">
            <v>1MS</v>
          </cell>
        </row>
        <row r="9671">
          <cell r="C9671" t="str">
            <v>1MS</v>
          </cell>
          <cell r="D9671">
            <v>175</v>
          </cell>
          <cell r="F9671" t="str">
            <v>T1A</v>
          </cell>
          <cell r="W9671" t="str">
            <v>1MS</v>
          </cell>
        </row>
        <row r="9672">
          <cell r="C9672" t="str">
            <v>OXO</v>
          </cell>
          <cell r="D9672">
            <v>74</v>
          </cell>
          <cell r="F9672" t="str">
            <v>TO13</v>
          </cell>
          <cell r="W9672" t="str">
            <v>OXO</v>
          </cell>
        </row>
        <row r="9673">
          <cell r="C9673" t="str">
            <v>OXO</v>
          </cell>
          <cell r="D9673">
            <v>132</v>
          </cell>
          <cell r="F9673" t="str">
            <v>MERCADE</v>
          </cell>
          <cell r="W9673" t="str">
            <v>OXO</v>
          </cell>
        </row>
        <row r="9674">
          <cell r="C9674" t="str">
            <v>OXO</v>
          </cell>
          <cell r="D9674">
            <v>114</v>
          </cell>
          <cell r="F9674" t="str">
            <v>TO13</v>
          </cell>
          <cell r="W9674" t="str">
            <v>OXO</v>
          </cell>
        </row>
        <row r="9675">
          <cell r="C9675" t="str">
            <v>1TLQ</v>
          </cell>
          <cell r="D9675">
            <v>904</v>
          </cell>
          <cell r="F9675" t="str">
            <v>MT1</v>
          </cell>
          <cell r="W9675" t="str">
            <v>1TLQ</v>
          </cell>
        </row>
        <row r="9676">
          <cell r="C9676" t="str">
            <v>OXO</v>
          </cell>
          <cell r="D9676">
            <v>27</v>
          </cell>
          <cell r="F9676" t="str">
            <v>TO13</v>
          </cell>
          <cell r="W9676" t="str">
            <v>OXO</v>
          </cell>
        </row>
        <row r="9677">
          <cell r="C9677" t="str">
            <v>1TLQ</v>
          </cell>
          <cell r="D9677">
            <v>79</v>
          </cell>
          <cell r="F9677" t="str">
            <v>MERCADE</v>
          </cell>
          <cell r="W9677" t="str">
            <v>1TLQ</v>
          </cell>
        </row>
        <row r="9678">
          <cell r="C9678" t="str">
            <v>2TLQ</v>
          </cell>
          <cell r="D9678">
            <v>65</v>
          </cell>
          <cell r="F9678" t="str">
            <v>TO13</v>
          </cell>
          <cell r="W9678" t="str">
            <v>2TLQ</v>
          </cell>
        </row>
        <row r="9679">
          <cell r="C9679" t="str">
            <v>OXO</v>
          </cell>
          <cell r="D9679">
            <v>221</v>
          </cell>
          <cell r="F9679" t="str">
            <v>TO13</v>
          </cell>
          <cell r="W9679" t="str">
            <v>OXO</v>
          </cell>
        </row>
        <row r="9680">
          <cell r="C9680" t="str">
            <v>2TLQ</v>
          </cell>
          <cell r="D9680">
            <v>211</v>
          </cell>
          <cell r="F9680" t="str">
            <v>TO13</v>
          </cell>
          <cell r="W9680" t="str">
            <v>2TLQ</v>
          </cell>
        </row>
        <row r="9681">
          <cell r="C9681" t="str">
            <v>1MS</v>
          </cell>
          <cell r="D9681">
            <v>553</v>
          </cell>
          <cell r="F9681" t="str">
            <v>T1A</v>
          </cell>
          <cell r="W9681" t="str">
            <v>1MS</v>
          </cell>
        </row>
        <row r="9682">
          <cell r="C9682" t="str">
            <v>1MS</v>
          </cell>
          <cell r="D9682">
            <v>695</v>
          </cell>
          <cell r="F9682" t="str">
            <v>T1A</v>
          </cell>
          <cell r="W9682" t="str">
            <v>1MS</v>
          </cell>
        </row>
        <row r="9683">
          <cell r="C9683" t="str">
            <v>2TLQ</v>
          </cell>
          <cell r="D9683">
            <v>8</v>
          </cell>
          <cell r="F9683" t="str">
            <v>TO13</v>
          </cell>
          <cell r="W9683" t="str">
            <v>2TLQ</v>
          </cell>
        </row>
        <row r="9684">
          <cell r="C9684" t="str">
            <v>2TLQ</v>
          </cell>
          <cell r="D9684">
            <v>338</v>
          </cell>
          <cell r="F9684" t="str">
            <v>TO13</v>
          </cell>
          <cell r="W9684" t="str">
            <v>2TLQ</v>
          </cell>
        </row>
        <row r="9685">
          <cell r="C9685" t="str">
            <v>2TLQ</v>
          </cell>
          <cell r="D9685">
            <v>70</v>
          </cell>
          <cell r="F9685" t="str">
            <v>TO13</v>
          </cell>
          <cell r="W9685" t="str">
            <v>2TLQ</v>
          </cell>
        </row>
        <row r="9686">
          <cell r="C9686" t="str">
            <v>2TLQ</v>
          </cell>
          <cell r="D9686">
            <v>801</v>
          </cell>
          <cell r="F9686" t="str">
            <v>TO2</v>
          </cell>
          <cell r="W9686" t="str">
            <v>2TLQ</v>
          </cell>
        </row>
        <row r="9687">
          <cell r="C9687" t="str">
            <v>00</v>
          </cell>
          <cell r="D9687">
            <v>373</v>
          </cell>
          <cell r="F9687" t="str">
            <v>MERCADE</v>
          </cell>
          <cell r="W9687" t="str">
            <v>OO</v>
          </cell>
        </row>
        <row r="9688">
          <cell r="C9688" t="str">
            <v>3EME</v>
          </cell>
          <cell r="D9688">
            <v>38</v>
          </cell>
          <cell r="F9688" t="str">
            <v>MERCADE</v>
          </cell>
          <cell r="W9688" t="str">
            <v>3EME</v>
          </cell>
        </row>
        <row r="9689">
          <cell r="C9689" t="str">
            <v>2TLQ</v>
          </cell>
          <cell r="D9689">
            <v>212</v>
          </cell>
          <cell r="F9689" t="str">
            <v>MERCADE</v>
          </cell>
          <cell r="W9689" t="str">
            <v>2TLQ</v>
          </cell>
        </row>
        <row r="9690">
          <cell r="C9690" t="str">
            <v>3EME</v>
          </cell>
          <cell r="D9690">
            <v>617</v>
          </cell>
          <cell r="F9690" t="str">
            <v>T1A</v>
          </cell>
          <cell r="W9690" t="str">
            <v>3EME</v>
          </cell>
        </row>
        <row r="9691">
          <cell r="C9691" t="str">
            <v>2TLQ</v>
          </cell>
          <cell r="D9691">
            <v>159</v>
          </cell>
          <cell r="F9691" t="str">
            <v>TO13</v>
          </cell>
          <cell r="W9691" t="str">
            <v>2TLQ</v>
          </cell>
        </row>
        <row r="9692">
          <cell r="C9692" t="str">
            <v>3EME</v>
          </cell>
          <cell r="D9692">
            <v>639</v>
          </cell>
          <cell r="F9692" t="str">
            <v>TO13</v>
          </cell>
          <cell r="W9692" t="str">
            <v>3EME</v>
          </cell>
        </row>
        <row r="9693">
          <cell r="C9693" t="str">
            <v>STEAFLUX</v>
          </cell>
          <cell r="D9693">
            <v>1134</v>
          </cell>
          <cell r="F9693" t="str">
            <v>TO2</v>
          </cell>
          <cell r="W9693" t="str">
            <v>STEAFLUX</v>
          </cell>
        </row>
        <row r="9694">
          <cell r="C9694" t="str">
            <v>2TLQ</v>
          </cell>
          <cell r="D9694">
            <v>21</v>
          </cell>
          <cell r="F9694" t="str">
            <v>MERCADE</v>
          </cell>
          <cell r="W9694" t="str">
            <v>2TLQ</v>
          </cell>
        </row>
        <row r="9695">
          <cell r="C9695" t="str">
            <v>1MS</v>
          </cell>
          <cell r="D9695">
            <v>900</v>
          </cell>
          <cell r="F9695" t="str">
            <v>T1A</v>
          </cell>
          <cell r="W9695" t="str">
            <v>1MS</v>
          </cell>
        </row>
        <row r="9696">
          <cell r="C9696" t="str">
            <v>1MS</v>
          </cell>
          <cell r="D9696">
            <v>484</v>
          </cell>
          <cell r="F9696" t="str">
            <v>T1A</v>
          </cell>
          <cell r="W9696" t="str">
            <v>1MS</v>
          </cell>
        </row>
        <row r="9697">
          <cell r="C9697" t="str">
            <v>3EME</v>
          </cell>
          <cell r="D9697">
            <v>900</v>
          </cell>
          <cell r="F9697" t="str">
            <v>T1A</v>
          </cell>
          <cell r="W9697" t="str">
            <v>3EME</v>
          </cell>
        </row>
        <row r="9698">
          <cell r="C9698" t="str">
            <v>OXO</v>
          </cell>
          <cell r="D9698">
            <v>339</v>
          </cell>
          <cell r="F9698" t="str">
            <v>MT1</v>
          </cell>
          <cell r="W9698" t="str">
            <v>OXO</v>
          </cell>
        </row>
        <row r="9699">
          <cell r="C9699" t="str">
            <v>2TLQ</v>
          </cell>
          <cell r="D9699">
            <v>21</v>
          </cell>
          <cell r="F9699" t="str">
            <v>TO13</v>
          </cell>
          <cell r="W9699" t="str">
            <v>2TLQ</v>
          </cell>
        </row>
        <row r="9700">
          <cell r="C9700" t="str">
            <v>2TLQ</v>
          </cell>
          <cell r="D9700">
            <v>25</v>
          </cell>
          <cell r="F9700" t="str">
            <v>TO13</v>
          </cell>
          <cell r="W9700" t="str">
            <v>2TLQ</v>
          </cell>
        </row>
        <row r="9701">
          <cell r="C9701" t="str">
            <v>OXO</v>
          </cell>
          <cell r="D9701">
            <v>49</v>
          </cell>
          <cell r="F9701" t="str">
            <v>TO13</v>
          </cell>
          <cell r="W9701" t="str">
            <v>OXO</v>
          </cell>
        </row>
        <row r="9702">
          <cell r="C9702" t="str">
            <v>3EME</v>
          </cell>
          <cell r="D9702">
            <v>967</v>
          </cell>
          <cell r="F9702" t="str">
            <v>T1A</v>
          </cell>
          <cell r="W9702" t="str">
            <v>3EME</v>
          </cell>
        </row>
        <row r="9703">
          <cell r="C9703" t="str">
            <v>2TLQ</v>
          </cell>
          <cell r="D9703">
            <v>363</v>
          </cell>
          <cell r="F9703" t="str">
            <v>MERCADE</v>
          </cell>
          <cell r="W9703" t="str">
            <v>2TLQ</v>
          </cell>
        </row>
        <row r="9704">
          <cell r="C9704" t="str">
            <v>2TLQ</v>
          </cell>
          <cell r="D9704">
            <v>13</v>
          </cell>
          <cell r="F9704" t="str">
            <v>MERCADE</v>
          </cell>
          <cell r="W9704" t="str">
            <v>2TLQ</v>
          </cell>
        </row>
        <row r="9705">
          <cell r="C9705" t="str">
            <v>OXO</v>
          </cell>
          <cell r="D9705">
            <v>450</v>
          </cell>
          <cell r="F9705" t="str">
            <v>MERCADE</v>
          </cell>
          <cell r="W9705" t="str">
            <v>OXO</v>
          </cell>
        </row>
        <row r="9706">
          <cell r="C9706" t="str">
            <v>3EME</v>
          </cell>
          <cell r="D9706">
            <v>900</v>
          </cell>
          <cell r="F9706" t="str">
            <v>T1A</v>
          </cell>
          <cell r="W9706" t="str">
            <v>3EME</v>
          </cell>
        </row>
        <row r="9707">
          <cell r="C9707" t="str">
            <v>3EME</v>
          </cell>
          <cell r="D9707">
            <v>212</v>
          </cell>
          <cell r="F9707" t="str">
            <v>T1A</v>
          </cell>
          <cell r="W9707" t="str">
            <v>3EME</v>
          </cell>
        </row>
        <row r="9708">
          <cell r="C9708" t="str">
            <v>2TLQ</v>
          </cell>
          <cell r="D9708">
            <v>1286</v>
          </cell>
          <cell r="F9708" t="str">
            <v>TO2</v>
          </cell>
          <cell r="W9708" t="str">
            <v>2TLQ</v>
          </cell>
        </row>
        <row r="9709">
          <cell r="C9709" t="str">
            <v>2TLQ</v>
          </cell>
          <cell r="D9709">
            <v>69</v>
          </cell>
          <cell r="F9709" t="str">
            <v>TO2</v>
          </cell>
          <cell r="W9709" t="str">
            <v>2TLQ</v>
          </cell>
        </row>
        <row r="9710">
          <cell r="C9710" t="str">
            <v>OXO</v>
          </cell>
          <cell r="D9710">
            <v>101</v>
          </cell>
          <cell r="F9710" t="str">
            <v>MERCADE</v>
          </cell>
          <cell r="W9710" t="str">
            <v>OXO</v>
          </cell>
        </row>
        <row r="9711">
          <cell r="C9711" t="str">
            <v>3EME</v>
          </cell>
          <cell r="D9711">
            <v>41</v>
          </cell>
          <cell r="F9711" t="str">
            <v>MERCADE</v>
          </cell>
          <cell r="W9711" t="str">
            <v>3EME</v>
          </cell>
        </row>
        <row r="9712">
          <cell r="C9712" t="str">
            <v>1MS</v>
          </cell>
          <cell r="D9712">
            <v>305</v>
          </cell>
          <cell r="F9712" t="str">
            <v>MERCADE</v>
          </cell>
          <cell r="W9712" t="str">
            <v>1MS</v>
          </cell>
        </row>
        <row r="9713">
          <cell r="C9713" t="str">
            <v>3EME</v>
          </cell>
          <cell r="D9713">
            <v>18</v>
          </cell>
          <cell r="F9713" t="str">
            <v>TO13</v>
          </cell>
          <cell r="W9713" t="str">
            <v>3EME</v>
          </cell>
        </row>
        <row r="9714">
          <cell r="C9714" t="str">
            <v>1MS</v>
          </cell>
          <cell r="D9714">
            <v>900</v>
          </cell>
          <cell r="F9714" t="str">
            <v>T1A</v>
          </cell>
          <cell r="W9714" t="str">
            <v>1MS</v>
          </cell>
        </row>
        <row r="9715">
          <cell r="C9715" t="str">
            <v>1MS</v>
          </cell>
          <cell r="D9715">
            <v>835</v>
          </cell>
          <cell r="F9715" t="str">
            <v>T1A</v>
          </cell>
          <cell r="W9715" t="str">
            <v>1MS</v>
          </cell>
        </row>
        <row r="9716">
          <cell r="C9716" t="str">
            <v>3EME</v>
          </cell>
          <cell r="D9716">
            <v>434</v>
          </cell>
          <cell r="F9716" t="str">
            <v>TO13</v>
          </cell>
          <cell r="W9716" t="str">
            <v>3EME</v>
          </cell>
        </row>
        <row r="9717">
          <cell r="C9717" t="str">
            <v>3EME</v>
          </cell>
          <cell r="D9717">
            <v>900</v>
          </cell>
          <cell r="F9717" t="str">
            <v>T1A</v>
          </cell>
          <cell r="W9717" t="str">
            <v>3EME</v>
          </cell>
        </row>
        <row r="9718">
          <cell r="C9718" t="str">
            <v>3EME</v>
          </cell>
          <cell r="D9718">
            <v>392</v>
          </cell>
          <cell r="F9718" t="str">
            <v>T1A</v>
          </cell>
          <cell r="W9718" t="str">
            <v>3EME</v>
          </cell>
        </row>
        <row r="9719">
          <cell r="C9719" t="str">
            <v>3EME</v>
          </cell>
          <cell r="D9719">
            <v>122</v>
          </cell>
          <cell r="F9719" t="str">
            <v>MERCADE</v>
          </cell>
          <cell r="W9719" t="str">
            <v>3EME</v>
          </cell>
        </row>
        <row r="9720">
          <cell r="C9720" t="str">
            <v>3EME</v>
          </cell>
          <cell r="D9720">
            <v>900</v>
          </cell>
          <cell r="F9720" t="str">
            <v>T1A</v>
          </cell>
          <cell r="W9720" t="str">
            <v>3EME</v>
          </cell>
        </row>
        <row r="9721">
          <cell r="C9721" t="str">
            <v>3EME</v>
          </cell>
          <cell r="D9721">
            <v>947</v>
          </cell>
          <cell r="F9721" t="str">
            <v>T1A</v>
          </cell>
          <cell r="W9721" t="str">
            <v>3EME</v>
          </cell>
        </row>
        <row r="9722">
          <cell r="C9722" t="str">
            <v>1MS</v>
          </cell>
          <cell r="D9722">
            <v>1380</v>
          </cell>
          <cell r="F9722" t="str">
            <v>TO2</v>
          </cell>
          <cell r="W9722" t="str">
            <v>1MS</v>
          </cell>
        </row>
        <row r="9723">
          <cell r="C9723" t="str">
            <v>1MS</v>
          </cell>
          <cell r="D9723">
            <v>381</v>
          </cell>
          <cell r="F9723" t="str">
            <v>MERCADE</v>
          </cell>
          <cell r="W9723" t="str">
            <v>1MS</v>
          </cell>
        </row>
        <row r="9724">
          <cell r="C9724" t="str">
            <v>3EME</v>
          </cell>
          <cell r="D9724">
            <v>23</v>
          </cell>
          <cell r="F9724" t="str">
            <v>TO13</v>
          </cell>
          <cell r="W9724" t="str">
            <v>3EME</v>
          </cell>
        </row>
        <row r="9725">
          <cell r="C9725" t="str">
            <v>3TLQ</v>
          </cell>
          <cell r="D9725">
            <v>1000</v>
          </cell>
          <cell r="F9725" t="str">
            <v>T1A</v>
          </cell>
          <cell r="W9725" t="str">
            <v>3TLQ</v>
          </cell>
        </row>
        <row r="9726">
          <cell r="C9726" t="str">
            <v>3TLQ</v>
          </cell>
          <cell r="D9726">
            <v>322</v>
          </cell>
          <cell r="F9726" t="str">
            <v>T1A</v>
          </cell>
          <cell r="W9726" t="str">
            <v>3TLQ</v>
          </cell>
        </row>
        <row r="9727">
          <cell r="C9727" t="str">
            <v>3EME</v>
          </cell>
          <cell r="D9727">
            <v>1051</v>
          </cell>
          <cell r="F9727" t="str">
            <v>T1A</v>
          </cell>
          <cell r="W9727" t="str">
            <v>3EME</v>
          </cell>
        </row>
        <row r="9728">
          <cell r="C9728" t="str">
            <v>3TLQ</v>
          </cell>
          <cell r="D9728">
            <v>508</v>
          </cell>
          <cell r="F9728" t="str">
            <v>T1A</v>
          </cell>
          <cell r="W9728" t="str">
            <v>3TLQ</v>
          </cell>
        </row>
        <row r="9729">
          <cell r="C9729" t="str">
            <v>OXO</v>
          </cell>
          <cell r="D9729">
            <v>291</v>
          </cell>
          <cell r="F9729" t="str">
            <v>TO2</v>
          </cell>
          <cell r="W9729" t="str">
            <v>OXO</v>
          </cell>
        </row>
        <row r="9730">
          <cell r="C9730" t="str">
            <v>1TLQ</v>
          </cell>
          <cell r="D9730">
            <v>369</v>
          </cell>
          <cell r="F9730" t="str">
            <v>TO2</v>
          </cell>
          <cell r="W9730" t="str">
            <v>1TLQ</v>
          </cell>
        </row>
        <row r="9731">
          <cell r="C9731" t="str">
            <v>1MS</v>
          </cell>
          <cell r="D9731">
            <v>11</v>
          </cell>
          <cell r="F9731" t="str">
            <v>MERCADE</v>
          </cell>
          <cell r="W9731" t="str">
            <v>1MS</v>
          </cell>
        </row>
        <row r="9732">
          <cell r="C9732" t="str">
            <v>3EME</v>
          </cell>
          <cell r="D9732">
            <v>91</v>
          </cell>
          <cell r="F9732" t="str">
            <v>MERCADE</v>
          </cell>
          <cell r="W9732" t="str">
            <v>3EME</v>
          </cell>
        </row>
        <row r="9733">
          <cell r="C9733" t="str">
            <v>1TLQ</v>
          </cell>
          <cell r="D9733">
            <v>117</v>
          </cell>
          <cell r="F9733" t="str">
            <v>MERCADE</v>
          </cell>
          <cell r="W9733" t="str">
            <v>1TLQ</v>
          </cell>
        </row>
        <row r="9734">
          <cell r="C9734" t="str">
            <v>1BLC</v>
          </cell>
          <cell r="D9734">
            <v>900</v>
          </cell>
          <cell r="F9734" t="str">
            <v>T1A</v>
          </cell>
          <cell r="W9734" t="str">
            <v>1BLC</v>
          </cell>
        </row>
        <row r="9735">
          <cell r="C9735" t="str">
            <v>1BLC</v>
          </cell>
          <cell r="D9735">
            <v>386</v>
          </cell>
          <cell r="F9735" t="str">
            <v>T1A</v>
          </cell>
          <cell r="W9735" t="str">
            <v>1BLC</v>
          </cell>
        </row>
        <row r="9736">
          <cell r="C9736" t="str">
            <v>3EME</v>
          </cell>
          <cell r="D9736">
            <v>900</v>
          </cell>
          <cell r="F9736" t="str">
            <v>T1A</v>
          </cell>
          <cell r="W9736" t="str">
            <v>3EME</v>
          </cell>
        </row>
        <row r="9737">
          <cell r="C9737" t="str">
            <v>3EME</v>
          </cell>
          <cell r="D9737">
            <v>345</v>
          </cell>
          <cell r="F9737" t="str">
            <v>T1A</v>
          </cell>
          <cell r="W9737" t="str">
            <v>3EME</v>
          </cell>
        </row>
        <row r="9738">
          <cell r="C9738" t="str">
            <v>1BLC</v>
          </cell>
          <cell r="D9738">
            <v>630</v>
          </cell>
          <cell r="F9738" t="str">
            <v>TO2</v>
          </cell>
          <cell r="W9738" t="str">
            <v>1BLC</v>
          </cell>
        </row>
        <row r="9739">
          <cell r="C9739" t="str">
            <v>OXO</v>
          </cell>
          <cell r="D9739">
            <v>169</v>
          </cell>
          <cell r="F9739" t="str">
            <v>MERCADE</v>
          </cell>
          <cell r="W9739" t="str">
            <v>OXO</v>
          </cell>
        </row>
        <row r="9740">
          <cell r="C9740" t="str">
            <v>1MS</v>
          </cell>
          <cell r="D9740">
            <v>900</v>
          </cell>
          <cell r="F9740" t="str">
            <v>T1A</v>
          </cell>
          <cell r="W9740" t="str">
            <v>1MS</v>
          </cell>
        </row>
        <row r="9741">
          <cell r="C9741" t="str">
            <v>1MS</v>
          </cell>
          <cell r="D9741">
            <v>555</v>
          </cell>
          <cell r="F9741" t="str">
            <v>T1A</v>
          </cell>
          <cell r="W9741" t="str">
            <v>1MS</v>
          </cell>
        </row>
        <row r="9742">
          <cell r="C9742" t="str">
            <v>3EME</v>
          </cell>
          <cell r="D9742">
            <v>900</v>
          </cell>
          <cell r="F9742" t="str">
            <v>T1A</v>
          </cell>
          <cell r="W9742" t="str">
            <v>3EME</v>
          </cell>
        </row>
        <row r="9743">
          <cell r="C9743" t="str">
            <v>3EME</v>
          </cell>
          <cell r="D9743">
            <v>900</v>
          </cell>
          <cell r="F9743" t="str">
            <v>T1A</v>
          </cell>
          <cell r="W9743" t="str">
            <v>3EME</v>
          </cell>
        </row>
        <row r="9744">
          <cell r="C9744" t="str">
            <v>3EME</v>
          </cell>
          <cell r="D9744">
            <v>509</v>
          </cell>
          <cell r="F9744" t="str">
            <v>T1A</v>
          </cell>
          <cell r="W9744" t="str">
            <v>3EME</v>
          </cell>
        </row>
        <row r="9745">
          <cell r="C9745" t="str">
            <v>1BLC</v>
          </cell>
          <cell r="D9745">
            <v>42</v>
          </cell>
          <cell r="F9745" t="str">
            <v>MERCADE</v>
          </cell>
          <cell r="W9745" t="str">
            <v>1BLC</v>
          </cell>
        </row>
        <row r="9746">
          <cell r="C9746" t="str">
            <v>2TLQ</v>
          </cell>
          <cell r="D9746">
            <v>872</v>
          </cell>
          <cell r="F9746" t="str">
            <v>MERCADE</v>
          </cell>
          <cell r="W9746" t="str">
            <v>2TLQ</v>
          </cell>
        </row>
        <row r="9747">
          <cell r="C9747" t="str">
            <v>1MS</v>
          </cell>
          <cell r="D9747">
            <v>900</v>
          </cell>
          <cell r="F9747" t="str">
            <v>T1A</v>
          </cell>
          <cell r="W9747" t="str">
            <v>1MS</v>
          </cell>
        </row>
        <row r="9748">
          <cell r="C9748" t="str">
            <v>1MS</v>
          </cell>
          <cell r="D9748">
            <v>678</v>
          </cell>
          <cell r="F9748" t="str">
            <v>T1A</v>
          </cell>
          <cell r="W9748" t="str">
            <v>1MS</v>
          </cell>
        </row>
        <row r="9749">
          <cell r="C9749" t="str">
            <v>3EME</v>
          </cell>
          <cell r="D9749">
            <v>900</v>
          </cell>
          <cell r="F9749" t="str">
            <v>T1A</v>
          </cell>
          <cell r="W9749" t="str">
            <v>3EME</v>
          </cell>
        </row>
        <row r="9750">
          <cell r="C9750" t="str">
            <v>3EME</v>
          </cell>
          <cell r="D9750">
            <v>900</v>
          </cell>
          <cell r="F9750" t="str">
            <v>T1A</v>
          </cell>
          <cell r="W9750" t="str">
            <v>3EME</v>
          </cell>
        </row>
        <row r="9751">
          <cell r="C9751" t="str">
            <v>3EME</v>
          </cell>
          <cell r="D9751">
            <v>855</v>
          </cell>
          <cell r="F9751" t="str">
            <v>T1A</v>
          </cell>
          <cell r="W9751" t="str">
            <v>3EME</v>
          </cell>
        </row>
        <row r="9752">
          <cell r="C9752" t="str">
            <v>3TLQ</v>
          </cell>
          <cell r="D9752">
            <v>1028</v>
          </cell>
          <cell r="F9752" t="str">
            <v>T1A</v>
          </cell>
          <cell r="W9752" t="str">
            <v>3TLQ</v>
          </cell>
        </row>
        <row r="9753">
          <cell r="C9753" t="str">
            <v>3EME</v>
          </cell>
          <cell r="D9753">
            <v>900</v>
          </cell>
          <cell r="F9753" t="str">
            <v>T1A</v>
          </cell>
          <cell r="W9753" t="str">
            <v>3EME</v>
          </cell>
        </row>
        <row r="9754">
          <cell r="C9754" t="str">
            <v>3EME</v>
          </cell>
          <cell r="D9754">
            <v>900</v>
          </cell>
          <cell r="F9754" t="str">
            <v>T1A</v>
          </cell>
          <cell r="W9754" t="str">
            <v>3EME</v>
          </cell>
        </row>
        <row r="9755">
          <cell r="C9755" t="str">
            <v>3EME</v>
          </cell>
          <cell r="D9755">
            <v>920</v>
          </cell>
          <cell r="F9755" t="str">
            <v>T1A</v>
          </cell>
          <cell r="W9755" t="str">
            <v>3EME</v>
          </cell>
        </row>
        <row r="9756">
          <cell r="C9756" t="str">
            <v>3TLQ</v>
          </cell>
          <cell r="D9756">
            <v>1000</v>
          </cell>
          <cell r="F9756" t="str">
            <v>T1A</v>
          </cell>
          <cell r="W9756" t="str">
            <v>3TLQ</v>
          </cell>
        </row>
        <row r="9757">
          <cell r="C9757" t="str">
            <v>3TLQ</v>
          </cell>
          <cell r="D9757">
            <v>900</v>
          </cell>
          <cell r="F9757" t="str">
            <v>T1A</v>
          </cell>
          <cell r="W9757" t="str">
            <v>3TLQ</v>
          </cell>
        </row>
        <row r="9758">
          <cell r="C9758" t="str">
            <v>3EME</v>
          </cell>
          <cell r="D9758">
            <v>4</v>
          </cell>
          <cell r="F9758" t="str">
            <v>TO13</v>
          </cell>
          <cell r="W9758" t="str">
            <v>3EME</v>
          </cell>
        </row>
        <row r="9759">
          <cell r="C9759" t="str">
            <v>3TLQ</v>
          </cell>
          <cell r="D9759">
            <v>900</v>
          </cell>
          <cell r="F9759" t="str">
            <v>T1A</v>
          </cell>
          <cell r="W9759" t="str">
            <v>3TLQ</v>
          </cell>
        </row>
        <row r="9760">
          <cell r="C9760" t="str">
            <v>3TLQ</v>
          </cell>
          <cell r="D9760">
            <v>900</v>
          </cell>
          <cell r="F9760" t="str">
            <v>T1A</v>
          </cell>
          <cell r="W9760" t="str">
            <v>3TLQ</v>
          </cell>
        </row>
        <row r="9761">
          <cell r="C9761" t="str">
            <v>3TLQ</v>
          </cell>
          <cell r="D9761">
            <v>480</v>
          </cell>
          <cell r="F9761" t="str">
            <v>T1A</v>
          </cell>
          <cell r="W9761" t="str">
            <v>3TLQ</v>
          </cell>
        </row>
        <row r="9762">
          <cell r="C9762" t="str">
            <v>1MS</v>
          </cell>
          <cell r="D9762">
            <v>139</v>
          </cell>
          <cell r="F9762" t="str">
            <v>TO13</v>
          </cell>
          <cell r="W9762" t="str">
            <v>1MS</v>
          </cell>
        </row>
        <row r="9763">
          <cell r="C9763" t="str">
            <v>1MS</v>
          </cell>
          <cell r="D9763">
            <v>900</v>
          </cell>
          <cell r="F9763" t="str">
            <v>T1A</v>
          </cell>
          <cell r="W9763" t="str">
            <v>1MS</v>
          </cell>
        </row>
        <row r="9764">
          <cell r="C9764" t="str">
            <v>1MS</v>
          </cell>
          <cell r="D9764">
            <v>956</v>
          </cell>
          <cell r="F9764" t="str">
            <v>T1A</v>
          </cell>
          <cell r="W9764" t="str">
            <v>1MS</v>
          </cell>
        </row>
        <row r="9765">
          <cell r="C9765" t="str">
            <v>3EME</v>
          </cell>
          <cell r="D9765">
            <v>900</v>
          </cell>
          <cell r="F9765" t="str">
            <v>T1A</v>
          </cell>
          <cell r="W9765" t="str">
            <v>3EME</v>
          </cell>
        </row>
        <row r="9766">
          <cell r="C9766" t="str">
            <v>3EME</v>
          </cell>
          <cell r="D9766">
            <v>900</v>
          </cell>
          <cell r="F9766" t="str">
            <v>T1A</v>
          </cell>
          <cell r="W9766" t="str">
            <v>3EME</v>
          </cell>
        </row>
        <row r="9767">
          <cell r="C9767" t="str">
            <v>3EME</v>
          </cell>
          <cell r="D9767">
            <v>801</v>
          </cell>
          <cell r="F9767" t="str">
            <v>T1A</v>
          </cell>
          <cell r="W9767" t="str">
            <v>3EME</v>
          </cell>
        </row>
        <row r="9768">
          <cell r="C9768" t="str">
            <v>OXO</v>
          </cell>
          <cell r="D9768">
            <v>61</v>
          </cell>
          <cell r="F9768" t="str">
            <v>TO13</v>
          </cell>
          <cell r="W9768" t="str">
            <v>OXO</v>
          </cell>
        </row>
        <row r="9769">
          <cell r="C9769" t="str">
            <v>2TLQ</v>
          </cell>
          <cell r="D9769">
            <v>900</v>
          </cell>
          <cell r="F9769" t="str">
            <v>T1A</v>
          </cell>
          <cell r="W9769" t="str">
            <v>2TLQ</v>
          </cell>
        </row>
        <row r="9770">
          <cell r="C9770" t="str">
            <v>2TLQ</v>
          </cell>
          <cell r="D9770">
            <v>511</v>
          </cell>
          <cell r="F9770" t="str">
            <v>T1A</v>
          </cell>
          <cell r="W9770" t="str">
            <v>2TLQ</v>
          </cell>
        </row>
        <row r="9771">
          <cell r="C9771" t="str">
            <v>3EME</v>
          </cell>
          <cell r="D9771">
            <v>900</v>
          </cell>
          <cell r="F9771" t="str">
            <v>T1A</v>
          </cell>
          <cell r="W9771" t="str">
            <v>3EME</v>
          </cell>
        </row>
        <row r="9772">
          <cell r="C9772" t="str">
            <v>3EME</v>
          </cell>
          <cell r="D9772">
            <v>900</v>
          </cell>
          <cell r="F9772" t="str">
            <v>T1A</v>
          </cell>
          <cell r="W9772" t="str">
            <v>3EME</v>
          </cell>
        </row>
        <row r="9773">
          <cell r="C9773" t="str">
            <v>3EME</v>
          </cell>
          <cell r="D9773">
            <v>931</v>
          </cell>
          <cell r="F9773" t="str">
            <v>T1A</v>
          </cell>
          <cell r="W9773" t="str">
            <v>3EME</v>
          </cell>
        </row>
        <row r="9774">
          <cell r="C9774" t="str">
            <v>1MS</v>
          </cell>
          <cell r="D9774">
            <v>1219</v>
          </cell>
          <cell r="F9774" t="str">
            <v>T1A</v>
          </cell>
          <cell r="W9774" t="str">
            <v>1MS</v>
          </cell>
        </row>
        <row r="9775">
          <cell r="C9775" t="str">
            <v>3EME</v>
          </cell>
          <cell r="D9775">
            <v>900</v>
          </cell>
          <cell r="F9775" t="str">
            <v>T1A</v>
          </cell>
          <cell r="W9775" t="str">
            <v>3EME</v>
          </cell>
        </row>
        <row r="9776">
          <cell r="C9776" t="str">
            <v>3EME</v>
          </cell>
          <cell r="D9776">
            <v>900</v>
          </cell>
          <cell r="F9776" t="str">
            <v>T1A</v>
          </cell>
          <cell r="W9776" t="str">
            <v>3EME</v>
          </cell>
        </row>
        <row r="9777">
          <cell r="C9777" t="str">
            <v>3EME</v>
          </cell>
          <cell r="D9777">
            <v>607</v>
          </cell>
          <cell r="F9777" t="str">
            <v>T1A</v>
          </cell>
          <cell r="W9777" t="str">
            <v>3EME</v>
          </cell>
        </row>
        <row r="9778">
          <cell r="C9778" t="str">
            <v>2TLQ</v>
          </cell>
          <cell r="D9778">
            <v>729</v>
          </cell>
          <cell r="F9778" t="str">
            <v>T1A</v>
          </cell>
          <cell r="W9778" t="str">
            <v>2TLQ</v>
          </cell>
        </row>
        <row r="9779">
          <cell r="C9779" t="str">
            <v>3EME</v>
          </cell>
          <cell r="D9779">
            <v>900</v>
          </cell>
          <cell r="F9779" t="str">
            <v>T1A</v>
          </cell>
          <cell r="W9779" t="str">
            <v>3EME</v>
          </cell>
        </row>
        <row r="9780">
          <cell r="C9780" t="str">
            <v>3EME</v>
          </cell>
          <cell r="D9780">
            <v>988</v>
          </cell>
          <cell r="F9780" t="str">
            <v>T1A</v>
          </cell>
          <cell r="W9780" t="str">
            <v>3EME</v>
          </cell>
        </row>
        <row r="9781">
          <cell r="C9781" t="str">
            <v>2TLQ</v>
          </cell>
          <cell r="D9781">
            <v>900</v>
          </cell>
          <cell r="F9781" t="str">
            <v>T1A</v>
          </cell>
          <cell r="W9781" t="str">
            <v>2TLQ</v>
          </cell>
        </row>
        <row r="9782">
          <cell r="C9782" t="str">
            <v>2TLQ</v>
          </cell>
          <cell r="D9782">
            <v>900</v>
          </cell>
          <cell r="F9782" t="str">
            <v>T1A</v>
          </cell>
          <cell r="W9782" t="str">
            <v>2TLQ</v>
          </cell>
        </row>
        <row r="9783">
          <cell r="C9783" t="str">
            <v>2TLQ</v>
          </cell>
          <cell r="D9783">
            <v>586</v>
          </cell>
          <cell r="F9783" t="str">
            <v>T1A</v>
          </cell>
          <cell r="W9783" t="str">
            <v>2TLQ</v>
          </cell>
        </row>
        <row r="9784">
          <cell r="C9784" t="str">
            <v>OXO</v>
          </cell>
          <cell r="D9784">
            <v>72</v>
          </cell>
          <cell r="F9784" t="str">
            <v>TO13</v>
          </cell>
          <cell r="W9784" t="str">
            <v>OXO</v>
          </cell>
        </row>
        <row r="9785">
          <cell r="C9785" t="str">
            <v>2TLQ</v>
          </cell>
          <cell r="D9785">
            <v>51</v>
          </cell>
          <cell r="F9785" t="str">
            <v>MERCADE</v>
          </cell>
          <cell r="W9785" t="str">
            <v>2TLQ</v>
          </cell>
        </row>
        <row r="9786">
          <cell r="C9786" t="str">
            <v>2TLQ</v>
          </cell>
          <cell r="D9786">
            <v>296</v>
          </cell>
          <cell r="F9786" t="str">
            <v>MERCADE</v>
          </cell>
          <cell r="W9786" t="str">
            <v>2TLQ</v>
          </cell>
        </row>
        <row r="9787">
          <cell r="C9787" t="str">
            <v>OXO</v>
          </cell>
          <cell r="D9787">
            <v>414</v>
          </cell>
          <cell r="F9787" t="str">
            <v>TO13</v>
          </cell>
          <cell r="W9787" t="str">
            <v>OXO</v>
          </cell>
        </row>
        <row r="9788">
          <cell r="C9788" t="str">
            <v>2TLQ</v>
          </cell>
          <cell r="D9788">
            <v>1602</v>
          </cell>
          <cell r="F9788" t="str">
            <v>TO2</v>
          </cell>
          <cell r="W9788" t="str">
            <v>2TLQ</v>
          </cell>
        </row>
        <row r="9789">
          <cell r="C9789" t="str">
            <v>2TLQ</v>
          </cell>
          <cell r="D9789">
            <v>62</v>
          </cell>
          <cell r="F9789" t="str">
            <v>TO2</v>
          </cell>
          <cell r="W9789" t="str">
            <v>2TLQ</v>
          </cell>
        </row>
        <row r="9790">
          <cell r="C9790" t="str">
            <v>2TLQ</v>
          </cell>
          <cell r="D9790">
            <v>122</v>
          </cell>
          <cell r="F9790" t="str">
            <v>TO2</v>
          </cell>
          <cell r="W9790" t="str">
            <v>2TLQ</v>
          </cell>
        </row>
        <row r="9791">
          <cell r="C9791" t="str">
            <v>2TLQ</v>
          </cell>
          <cell r="D9791">
            <v>475</v>
          </cell>
          <cell r="F9791" t="str">
            <v>TO2</v>
          </cell>
          <cell r="W9791" t="str">
            <v>2TLQ</v>
          </cell>
        </row>
        <row r="9792">
          <cell r="C9792" t="str">
            <v>OXO</v>
          </cell>
          <cell r="D9792">
            <v>207</v>
          </cell>
          <cell r="F9792" t="str">
            <v>TO13</v>
          </cell>
          <cell r="W9792" t="str">
            <v>OXO</v>
          </cell>
        </row>
        <row r="9793">
          <cell r="C9793" t="str">
            <v>OXO</v>
          </cell>
          <cell r="D9793">
            <v>238</v>
          </cell>
          <cell r="F9793" t="str">
            <v>TO13</v>
          </cell>
          <cell r="W9793" t="str">
            <v>OXO</v>
          </cell>
        </row>
        <row r="9794">
          <cell r="C9794" t="str">
            <v>1MS</v>
          </cell>
          <cell r="D9794">
            <v>37</v>
          </cell>
          <cell r="F9794" t="str">
            <v>TO13</v>
          </cell>
          <cell r="W9794" t="str">
            <v>1MS</v>
          </cell>
        </row>
        <row r="9795">
          <cell r="C9795" t="str">
            <v>OXO</v>
          </cell>
          <cell r="D9795">
            <v>225</v>
          </cell>
          <cell r="F9795" t="str">
            <v>MERCADE</v>
          </cell>
          <cell r="W9795" t="str">
            <v>OXO</v>
          </cell>
        </row>
        <row r="9796">
          <cell r="C9796" t="str">
            <v>2TLQ</v>
          </cell>
          <cell r="D9796">
            <v>116</v>
          </cell>
          <cell r="F9796" t="str">
            <v>TO2</v>
          </cell>
          <cell r="W9796" t="str">
            <v>2TLQ</v>
          </cell>
        </row>
        <row r="9797">
          <cell r="C9797" t="str">
            <v>2TLQ</v>
          </cell>
          <cell r="D9797">
            <v>372</v>
          </cell>
          <cell r="F9797" t="str">
            <v>TO2</v>
          </cell>
          <cell r="W9797" t="str">
            <v>2TLQ</v>
          </cell>
        </row>
        <row r="9798">
          <cell r="C9798" t="str">
            <v>CFLUX</v>
          </cell>
          <cell r="D9798">
            <v>376</v>
          </cell>
          <cell r="F9798" t="str">
            <v>TO2</v>
          </cell>
          <cell r="W9798" t="str">
            <v>CFLUX</v>
          </cell>
        </row>
        <row r="9799">
          <cell r="C9799" t="str">
            <v>2TLQ</v>
          </cell>
          <cell r="D9799">
            <v>50</v>
          </cell>
          <cell r="F9799" t="str">
            <v>TO13</v>
          </cell>
          <cell r="W9799" t="str">
            <v>2TLQ</v>
          </cell>
        </row>
        <row r="9800">
          <cell r="C9800" t="str">
            <v>OXO</v>
          </cell>
          <cell r="D9800">
            <v>60</v>
          </cell>
          <cell r="F9800" t="str">
            <v>TO13</v>
          </cell>
          <cell r="W9800" t="str">
            <v>OXO</v>
          </cell>
        </row>
        <row r="9801">
          <cell r="C9801" t="str">
            <v>1MS</v>
          </cell>
          <cell r="D9801">
            <v>318</v>
          </cell>
          <cell r="F9801" t="str">
            <v>T1A</v>
          </cell>
          <cell r="W9801" t="str">
            <v>1MS</v>
          </cell>
        </row>
        <row r="9802">
          <cell r="C9802" t="str">
            <v>2TLQ</v>
          </cell>
          <cell r="D9802">
            <v>184</v>
          </cell>
          <cell r="F9802" t="str">
            <v>MERCADE</v>
          </cell>
          <cell r="W9802" t="str">
            <v>2TLQ</v>
          </cell>
        </row>
        <row r="9803">
          <cell r="C9803" t="str">
            <v>OXO</v>
          </cell>
          <cell r="D9803">
            <v>114</v>
          </cell>
          <cell r="F9803" t="str">
            <v>TO13</v>
          </cell>
          <cell r="W9803" t="str">
            <v>OXO</v>
          </cell>
        </row>
        <row r="9804">
          <cell r="C9804" t="str">
            <v>OXO</v>
          </cell>
          <cell r="D9804">
            <v>208</v>
          </cell>
          <cell r="F9804" t="str">
            <v>TO13</v>
          </cell>
          <cell r="W9804" t="str">
            <v>OXO</v>
          </cell>
        </row>
        <row r="9805">
          <cell r="C9805" t="str">
            <v>1TLQ</v>
          </cell>
          <cell r="D9805">
            <v>675</v>
          </cell>
          <cell r="F9805" t="str">
            <v>TO2</v>
          </cell>
          <cell r="W9805" t="str">
            <v>1TLQ</v>
          </cell>
        </row>
        <row r="9806">
          <cell r="C9806" t="str">
            <v>2TLQ</v>
          </cell>
          <cell r="D9806">
            <v>105</v>
          </cell>
          <cell r="F9806" t="str">
            <v>MERCADE</v>
          </cell>
          <cell r="W9806" t="str">
            <v>2TLQ</v>
          </cell>
        </row>
        <row r="9807">
          <cell r="C9807" t="str">
            <v>OXO</v>
          </cell>
          <cell r="D9807">
            <v>46</v>
          </cell>
          <cell r="F9807" t="str">
            <v>TO13</v>
          </cell>
          <cell r="W9807" t="str">
            <v>OXO</v>
          </cell>
        </row>
        <row r="9808">
          <cell r="C9808" t="str">
            <v>2TLQ</v>
          </cell>
          <cell r="D9808">
            <v>275</v>
          </cell>
          <cell r="F9808" t="str">
            <v>MERCADE</v>
          </cell>
          <cell r="W9808" t="str">
            <v>2TLQ</v>
          </cell>
        </row>
        <row r="9809">
          <cell r="C9809" t="str">
            <v>OXO</v>
          </cell>
          <cell r="D9809">
            <v>89</v>
          </cell>
          <cell r="F9809" t="str">
            <v>TO13</v>
          </cell>
          <cell r="W9809" t="str">
            <v>OXO</v>
          </cell>
        </row>
        <row r="9810">
          <cell r="C9810" t="str">
            <v>OXO</v>
          </cell>
          <cell r="D9810">
            <v>428</v>
          </cell>
          <cell r="F9810" t="str">
            <v>MERCADE</v>
          </cell>
          <cell r="W9810" t="str">
            <v>OXO</v>
          </cell>
        </row>
        <row r="9811">
          <cell r="C9811" t="str">
            <v>OXO</v>
          </cell>
          <cell r="D9811">
            <v>476</v>
          </cell>
          <cell r="F9811" t="str">
            <v>TO13</v>
          </cell>
          <cell r="W9811" t="str">
            <v>OXO</v>
          </cell>
        </row>
        <row r="9812">
          <cell r="C9812" t="str">
            <v>2TLQ</v>
          </cell>
          <cell r="D9812">
            <v>1</v>
          </cell>
          <cell r="F9812" t="str">
            <v>TO13</v>
          </cell>
          <cell r="W9812" t="str">
            <v>2TLQ</v>
          </cell>
        </row>
        <row r="9813">
          <cell r="C9813" t="str">
            <v>2TLQ</v>
          </cell>
          <cell r="D9813">
            <v>18</v>
          </cell>
          <cell r="F9813" t="str">
            <v>TO13</v>
          </cell>
          <cell r="W9813" t="str">
            <v>2TLQ</v>
          </cell>
        </row>
        <row r="9814">
          <cell r="C9814" t="str">
            <v>OXO</v>
          </cell>
          <cell r="D9814">
            <v>82</v>
          </cell>
          <cell r="F9814" t="str">
            <v>TO13</v>
          </cell>
          <cell r="W9814" t="str">
            <v>OXO</v>
          </cell>
        </row>
        <row r="9815">
          <cell r="C9815" t="str">
            <v>OXO</v>
          </cell>
          <cell r="D9815">
            <v>201</v>
          </cell>
          <cell r="F9815" t="str">
            <v>TO13</v>
          </cell>
          <cell r="W9815" t="str">
            <v>OXO</v>
          </cell>
        </row>
        <row r="9816">
          <cell r="C9816" t="str">
            <v>OXO</v>
          </cell>
          <cell r="D9816">
            <v>2</v>
          </cell>
          <cell r="F9816" t="str">
            <v>TO13</v>
          </cell>
          <cell r="W9816" t="str">
            <v>OXO</v>
          </cell>
        </row>
        <row r="9817">
          <cell r="C9817" t="str">
            <v>OXO</v>
          </cell>
          <cell r="D9817">
            <v>85</v>
          </cell>
          <cell r="F9817" t="str">
            <v>TO13</v>
          </cell>
          <cell r="W9817" t="str">
            <v>OXO</v>
          </cell>
        </row>
        <row r="9818">
          <cell r="C9818" t="str">
            <v>1TLQ</v>
          </cell>
          <cell r="D9818">
            <v>143</v>
          </cell>
          <cell r="F9818" t="str">
            <v>MERCADE</v>
          </cell>
          <cell r="W9818" t="str">
            <v>1TLQ</v>
          </cell>
        </row>
        <row r="9819">
          <cell r="C9819" t="str">
            <v>1TLQ</v>
          </cell>
          <cell r="D9819">
            <v>1475</v>
          </cell>
          <cell r="F9819" t="str">
            <v>MT1</v>
          </cell>
          <cell r="W9819" t="str">
            <v>1TLQ</v>
          </cell>
        </row>
        <row r="9820">
          <cell r="C9820" t="str">
            <v>OXO</v>
          </cell>
          <cell r="D9820">
            <v>358</v>
          </cell>
          <cell r="F9820" t="str">
            <v>TO2</v>
          </cell>
          <cell r="W9820" t="str">
            <v>OXO</v>
          </cell>
        </row>
        <row r="9821">
          <cell r="C9821" t="str">
            <v>OXO</v>
          </cell>
          <cell r="D9821">
            <v>522</v>
          </cell>
          <cell r="F9821" t="str">
            <v>TO13</v>
          </cell>
          <cell r="W9821" t="str">
            <v>OXO</v>
          </cell>
        </row>
        <row r="9822">
          <cell r="C9822" t="str">
            <v>1BLC</v>
          </cell>
          <cell r="D9822">
            <v>14</v>
          </cell>
          <cell r="F9822" t="str">
            <v>MERCADE</v>
          </cell>
          <cell r="W9822" t="str">
            <v>1BLC</v>
          </cell>
        </row>
        <row r="9823">
          <cell r="C9823" t="str">
            <v>1MS</v>
          </cell>
          <cell r="D9823">
            <v>1022</v>
          </cell>
          <cell r="F9823" t="str">
            <v>T1A</v>
          </cell>
          <cell r="W9823" t="str">
            <v>1MS</v>
          </cell>
        </row>
        <row r="9824">
          <cell r="C9824" t="str">
            <v>1MS</v>
          </cell>
          <cell r="D9824">
            <v>900</v>
          </cell>
          <cell r="F9824" t="str">
            <v>T1A</v>
          </cell>
          <cell r="W9824" t="str">
            <v>1MS</v>
          </cell>
        </row>
        <row r="9825">
          <cell r="C9825" t="str">
            <v>OXO</v>
          </cell>
          <cell r="D9825">
            <v>241</v>
          </cell>
          <cell r="F9825" t="str">
            <v>TO13</v>
          </cell>
          <cell r="W9825" t="str">
            <v>OXO</v>
          </cell>
        </row>
        <row r="9826">
          <cell r="C9826" t="str">
            <v>2TLQ</v>
          </cell>
          <cell r="D9826">
            <v>779</v>
          </cell>
          <cell r="F9826" t="str">
            <v>TO2</v>
          </cell>
          <cell r="W9826" t="str">
            <v>2TLQ</v>
          </cell>
        </row>
        <row r="9827">
          <cell r="C9827" t="str">
            <v>2TLQ</v>
          </cell>
          <cell r="D9827">
            <v>4</v>
          </cell>
          <cell r="F9827" t="str">
            <v>TO13</v>
          </cell>
          <cell r="W9827" t="str">
            <v>2TLQ</v>
          </cell>
        </row>
        <row r="9828">
          <cell r="C9828" t="str">
            <v>2TLQ</v>
          </cell>
          <cell r="D9828">
            <v>395</v>
          </cell>
          <cell r="F9828" t="str">
            <v>MERCADE</v>
          </cell>
          <cell r="W9828" t="str">
            <v>2TLQ</v>
          </cell>
        </row>
        <row r="9829">
          <cell r="C9829" t="str">
            <v>2TLQ</v>
          </cell>
          <cell r="D9829">
            <v>396</v>
          </cell>
          <cell r="F9829" t="str">
            <v>TO13</v>
          </cell>
          <cell r="W9829" t="str">
            <v>2TLQ</v>
          </cell>
        </row>
        <row r="9830">
          <cell r="C9830" t="str">
            <v>1MS</v>
          </cell>
          <cell r="D9830">
            <v>770</v>
          </cell>
          <cell r="F9830" t="str">
            <v>T1A</v>
          </cell>
          <cell r="W9830" t="str">
            <v>1MS</v>
          </cell>
        </row>
        <row r="9831">
          <cell r="C9831" t="str">
            <v>2TLQ</v>
          </cell>
          <cell r="D9831">
            <v>732</v>
          </cell>
          <cell r="F9831" t="str">
            <v>T1A</v>
          </cell>
          <cell r="W9831" t="str">
            <v>2TLQ</v>
          </cell>
        </row>
        <row r="9832">
          <cell r="C9832" t="str">
            <v>1BLC</v>
          </cell>
          <cell r="D9832">
            <v>595</v>
          </cell>
          <cell r="F9832" t="str">
            <v>T1A</v>
          </cell>
          <cell r="W9832" t="str">
            <v>1BLC</v>
          </cell>
        </row>
        <row r="9833">
          <cell r="C9833" t="str">
            <v>2TLQ</v>
          </cell>
          <cell r="D9833">
            <v>16</v>
          </cell>
          <cell r="F9833" t="str">
            <v>TO13</v>
          </cell>
          <cell r="W9833" t="str">
            <v>2TLQ</v>
          </cell>
        </row>
        <row r="9834">
          <cell r="C9834" t="str">
            <v>OXO</v>
          </cell>
          <cell r="D9834">
            <v>147</v>
          </cell>
          <cell r="F9834" t="str">
            <v>TO13</v>
          </cell>
          <cell r="W9834" t="str">
            <v>OXO</v>
          </cell>
        </row>
        <row r="9835">
          <cell r="C9835" t="str">
            <v>3EME</v>
          </cell>
          <cell r="D9835">
            <v>900</v>
          </cell>
          <cell r="F9835" t="str">
            <v>T1A</v>
          </cell>
          <cell r="W9835" t="str">
            <v>3EME</v>
          </cell>
        </row>
        <row r="9836">
          <cell r="C9836" t="str">
            <v>OXO</v>
          </cell>
          <cell r="D9836">
            <v>178</v>
          </cell>
          <cell r="F9836" t="str">
            <v>MT1</v>
          </cell>
          <cell r="W9836" t="str">
            <v>OXO</v>
          </cell>
        </row>
        <row r="9837">
          <cell r="C9837" t="str">
            <v>00</v>
          </cell>
          <cell r="D9837">
            <v>387</v>
          </cell>
          <cell r="F9837" t="str">
            <v>MT1</v>
          </cell>
          <cell r="W9837" t="str">
            <v>OO</v>
          </cell>
        </row>
        <row r="9838">
          <cell r="C9838" t="str">
            <v>3EME</v>
          </cell>
          <cell r="D9838">
            <v>12</v>
          </cell>
          <cell r="F9838" t="str">
            <v>MERCADE</v>
          </cell>
          <cell r="W9838" t="str">
            <v>3EME</v>
          </cell>
        </row>
        <row r="9839">
          <cell r="C9839" t="str">
            <v>1TLQ</v>
          </cell>
          <cell r="D9839">
            <v>1508</v>
          </cell>
          <cell r="F9839" t="str">
            <v>MT1</v>
          </cell>
          <cell r="W9839" t="str">
            <v>1TLQ</v>
          </cell>
        </row>
        <row r="9840">
          <cell r="C9840" t="str">
            <v>2TLQ</v>
          </cell>
          <cell r="D9840">
            <v>7</v>
          </cell>
          <cell r="F9840" t="str">
            <v>TO13</v>
          </cell>
          <cell r="W9840" t="str">
            <v>2TLQ</v>
          </cell>
        </row>
        <row r="9841">
          <cell r="C9841" t="str">
            <v>OXO</v>
          </cell>
          <cell r="D9841">
            <v>187</v>
          </cell>
          <cell r="F9841" t="str">
            <v>TO13</v>
          </cell>
          <cell r="W9841" t="str">
            <v>OXO</v>
          </cell>
        </row>
        <row r="9842">
          <cell r="C9842" t="str">
            <v>OXO</v>
          </cell>
          <cell r="D9842">
            <v>636</v>
          </cell>
          <cell r="F9842" t="str">
            <v>TO13</v>
          </cell>
          <cell r="W9842" t="str">
            <v>OXO</v>
          </cell>
        </row>
        <row r="9843">
          <cell r="C9843" t="str">
            <v>STEAFLUX</v>
          </cell>
          <cell r="D9843">
            <v>574</v>
          </cell>
          <cell r="F9843" t="str">
            <v>TO2</v>
          </cell>
          <cell r="W9843" t="str">
            <v>STEAFLUX</v>
          </cell>
        </row>
        <row r="9844">
          <cell r="C9844" t="str">
            <v>3EME</v>
          </cell>
          <cell r="D9844">
            <v>403</v>
          </cell>
          <cell r="F9844" t="str">
            <v>TO13</v>
          </cell>
          <cell r="W9844" t="str">
            <v>3EME</v>
          </cell>
        </row>
        <row r="9845">
          <cell r="C9845" t="str">
            <v>OXO</v>
          </cell>
          <cell r="D9845">
            <v>281</v>
          </cell>
          <cell r="F9845" t="str">
            <v>MERCADE</v>
          </cell>
          <cell r="W9845" t="str">
            <v>OXO</v>
          </cell>
        </row>
        <row r="9846">
          <cell r="C9846" t="str">
            <v>3EME</v>
          </cell>
          <cell r="D9846">
            <v>884</v>
          </cell>
          <cell r="F9846" t="str">
            <v>T1A</v>
          </cell>
          <cell r="W9846" t="str">
            <v>3EME</v>
          </cell>
        </row>
        <row r="9847">
          <cell r="C9847" t="str">
            <v>00</v>
          </cell>
          <cell r="D9847">
            <v>18</v>
          </cell>
          <cell r="F9847" t="str">
            <v>TO13</v>
          </cell>
          <cell r="W9847" t="str">
            <v>OO</v>
          </cell>
        </row>
        <row r="9848">
          <cell r="C9848" t="str">
            <v>000</v>
          </cell>
          <cell r="D9848">
            <v>90</v>
          </cell>
          <cell r="F9848" t="str">
            <v>TO13</v>
          </cell>
          <cell r="W9848" t="str">
            <v>OOO</v>
          </cell>
        </row>
        <row r="9849">
          <cell r="C9849" t="str">
            <v>1TLQ</v>
          </cell>
          <cell r="D9849">
            <v>315</v>
          </cell>
          <cell r="F9849" t="str">
            <v>MERCADE</v>
          </cell>
          <cell r="W9849" t="str">
            <v>1TLQ</v>
          </cell>
        </row>
        <row r="9850">
          <cell r="C9850" t="str">
            <v>00</v>
          </cell>
          <cell r="D9850">
            <v>311</v>
          </cell>
          <cell r="F9850" t="str">
            <v>MERCADE</v>
          </cell>
          <cell r="W9850" t="str">
            <v>OO</v>
          </cell>
        </row>
        <row r="9851">
          <cell r="C9851" t="str">
            <v>000</v>
          </cell>
          <cell r="D9851">
            <v>105</v>
          </cell>
          <cell r="F9851" t="str">
            <v>MERCADE</v>
          </cell>
          <cell r="W9851" t="str">
            <v>OOO</v>
          </cell>
        </row>
        <row r="9852">
          <cell r="C9852" t="str">
            <v>1TLQ</v>
          </cell>
          <cell r="D9852">
            <v>102</v>
          </cell>
          <cell r="F9852" t="str">
            <v>MERCADE</v>
          </cell>
          <cell r="W9852" t="str">
            <v>1TLQ</v>
          </cell>
        </row>
        <row r="9853">
          <cell r="C9853" t="str">
            <v>000</v>
          </cell>
          <cell r="D9853">
            <v>399</v>
          </cell>
          <cell r="F9853" t="str">
            <v>MERCADE</v>
          </cell>
          <cell r="W9853" t="str">
            <v>OOO</v>
          </cell>
        </row>
        <row r="9854">
          <cell r="C9854" t="str">
            <v>3EME</v>
          </cell>
          <cell r="D9854">
            <v>915</v>
          </cell>
          <cell r="F9854" t="str">
            <v>T1A</v>
          </cell>
          <cell r="W9854" t="str">
            <v>3EME</v>
          </cell>
        </row>
        <row r="9855">
          <cell r="C9855" t="str">
            <v>3EME</v>
          </cell>
          <cell r="D9855">
            <v>900</v>
          </cell>
          <cell r="F9855" t="str">
            <v>T1A</v>
          </cell>
          <cell r="W9855" t="str">
            <v>3EME</v>
          </cell>
        </row>
        <row r="9856">
          <cell r="C9856" t="str">
            <v>2TLQ</v>
          </cell>
          <cell r="D9856">
            <v>28</v>
          </cell>
          <cell r="F9856" t="str">
            <v>TO13</v>
          </cell>
          <cell r="W9856" t="str">
            <v>2TLQ</v>
          </cell>
        </row>
        <row r="9857">
          <cell r="C9857" t="str">
            <v>2TLQ</v>
          </cell>
          <cell r="D9857">
            <v>783</v>
          </cell>
          <cell r="F9857" t="str">
            <v>T1A</v>
          </cell>
          <cell r="W9857" t="str">
            <v>2TLQ</v>
          </cell>
        </row>
        <row r="9858">
          <cell r="C9858" t="str">
            <v>2TLQ</v>
          </cell>
          <cell r="D9858">
            <v>116</v>
          </cell>
          <cell r="F9858" t="str">
            <v>TO13</v>
          </cell>
          <cell r="W9858" t="str">
            <v>2TLQ</v>
          </cell>
        </row>
        <row r="9859">
          <cell r="C9859" t="str">
            <v>3EME</v>
          </cell>
          <cell r="D9859">
            <v>198</v>
          </cell>
          <cell r="F9859" t="str">
            <v>T1A</v>
          </cell>
          <cell r="W9859" t="str">
            <v>3EME</v>
          </cell>
        </row>
        <row r="9860">
          <cell r="C9860" t="str">
            <v>2TLQ</v>
          </cell>
          <cell r="D9860">
            <v>162</v>
          </cell>
          <cell r="F9860" t="str">
            <v>TO13</v>
          </cell>
          <cell r="W9860" t="str">
            <v>2TLQ</v>
          </cell>
        </row>
        <row r="9861">
          <cell r="C9861" t="str">
            <v>2TLQ</v>
          </cell>
          <cell r="D9861">
            <v>9</v>
          </cell>
          <cell r="F9861" t="str">
            <v>TO13</v>
          </cell>
          <cell r="W9861" t="str">
            <v>2TLQ</v>
          </cell>
        </row>
        <row r="9862">
          <cell r="C9862" t="str">
            <v>CFLUX</v>
          </cell>
          <cell r="D9862">
            <v>396</v>
          </cell>
          <cell r="F9862" t="str">
            <v>TO2</v>
          </cell>
          <cell r="W9862" t="str">
            <v>CFLUX</v>
          </cell>
        </row>
        <row r="9863">
          <cell r="C9863" t="str">
            <v>2TLQ</v>
          </cell>
          <cell r="D9863">
            <v>282</v>
          </cell>
          <cell r="F9863" t="str">
            <v>TO2</v>
          </cell>
          <cell r="W9863" t="str">
            <v>2TLQ</v>
          </cell>
        </row>
        <row r="9864">
          <cell r="C9864" t="str">
            <v>2TLQ</v>
          </cell>
          <cell r="D9864">
            <v>800</v>
          </cell>
          <cell r="F9864" t="str">
            <v>MERCADE</v>
          </cell>
          <cell r="W9864" t="str">
            <v>2TLQ</v>
          </cell>
        </row>
        <row r="9865">
          <cell r="C9865" t="str">
            <v>1BLC</v>
          </cell>
          <cell r="D9865">
            <v>388</v>
          </cell>
          <cell r="F9865" t="str">
            <v>T1A</v>
          </cell>
          <cell r="W9865" t="str">
            <v>1BLC</v>
          </cell>
        </row>
        <row r="9866">
          <cell r="C9866" t="str">
            <v>1MS</v>
          </cell>
          <cell r="D9866">
            <v>37</v>
          </cell>
          <cell r="F9866" t="str">
            <v>TO13</v>
          </cell>
          <cell r="W9866" t="str">
            <v>1MS</v>
          </cell>
        </row>
        <row r="9867">
          <cell r="C9867" t="str">
            <v>OXO</v>
          </cell>
          <cell r="D9867">
            <v>25</v>
          </cell>
          <cell r="F9867" t="str">
            <v>TO13</v>
          </cell>
          <cell r="W9867" t="str">
            <v>OXO</v>
          </cell>
        </row>
        <row r="9868">
          <cell r="C9868" t="str">
            <v>1MS</v>
          </cell>
          <cell r="D9868">
            <v>1051</v>
          </cell>
          <cell r="F9868" t="str">
            <v>TO2</v>
          </cell>
          <cell r="W9868" t="str">
            <v>1MS</v>
          </cell>
        </row>
        <row r="9869">
          <cell r="C9869" t="str">
            <v>1MS</v>
          </cell>
          <cell r="D9869">
            <v>429</v>
          </cell>
          <cell r="F9869" t="str">
            <v>TO13</v>
          </cell>
          <cell r="W9869" t="str">
            <v>1MS</v>
          </cell>
        </row>
        <row r="9870">
          <cell r="C9870" t="str">
            <v>1MS</v>
          </cell>
          <cell r="D9870">
            <v>242</v>
          </cell>
          <cell r="F9870" t="str">
            <v>MERCADE</v>
          </cell>
          <cell r="W9870" t="str">
            <v>1MS</v>
          </cell>
        </row>
        <row r="9871">
          <cell r="C9871" t="str">
            <v>1TLQ</v>
          </cell>
          <cell r="D9871">
            <v>70</v>
          </cell>
          <cell r="F9871" t="str">
            <v>MERCADE</v>
          </cell>
          <cell r="W9871" t="str">
            <v>1TLQ</v>
          </cell>
        </row>
        <row r="9872">
          <cell r="C9872" t="str">
            <v>1BLC</v>
          </cell>
          <cell r="D9872">
            <v>334</v>
          </cell>
          <cell r="F9872" t="str">
            <v>T1A</v>
          </cell>
          <cell r="W9872" t="str">
            <v>1BLC</v>
          </cell>
        </row>
        <row r="9873">
          <cell r="C9873" t="str">
            <v>OXO</v>
          </cell>
          <cell r="D9873">
            <v>920</v>
          </cell>
          <cell r="F9873" t="str">
            <v>MT1</v>
          </cell>
          <cell r="W9873" t="str">
            <v>OXO</v>
          </cell>
        </row>
        <row r="9874">
          <cell r="C9874" t="str">
            <v>1MS</v>
          </cell>
          <cell r="D9874">
            <v>48</v>
          </cell>
          <cell r="F9874" t="str">
            <v>MERCADE</v>
          </cell>
          <cell r="W9874" t="str">
            <v>1MS</v>
          </cell>
        </row>
        <row r="9875">
          <cell r="C9875" t="str">
            <v>OXO</v>
          </cell>
          <cell r="D9875">
            <v>556</v>
          </cell>
          <cell r="F9875" t="str">
            <v>MERCADE</v>
          </cell>
          <cell r="W9875" t="str">
            <v>OXO</v>
          </cell>
        </row>
        <row r="9876">
          <cell r="C9876" t="str">
            <v>3EME</v>
          </cell>
          <cell r="D9876">
            <v>900</v>
          </cell>
          <cell r="F9876" t="str">
            <v>T1A</v>
          </cell>
          <cell r="W9876" t="str">
            <v>3EME</v>
          </cell>
        </row>
        <row r="9877">
          <cell r="C9877" t="str">
            <v>3EME</v>
          </cell>
          <cell r="D9877">
            <v>542</v>
          </cell>
          <cell r="F9877" t="str">
            <v>T1A</v>
          </cell>
          <cell r="W9877" t="str">
            <v>3EME</v>
          </cell>
        </row>
        <row r="9878">
          <cell r="C9878" t="str">
            <v>00</v>
          </cell>
          <cell r="D9878">
            <v>727</v>
          </cell>
          <cell r="F9878" t="str">
            <v>MERCADE</v>
          </cell>
          <cell r="W9878" t="str">
            <v>OO</v>
          </cell>
        </row>
        <row r="9879">
          <cell r="C9879" t="str">
            <v>3EME</v>
          </cell>
          <cell r="D9879">
            <v>300</v>
          </cell>
          <cell r="F9879" t="str">
            <v>T1A</v>
          </cell>
          <cell r="W9879" t="str">
            <v>3EME</v>
          </cell>
        </row>
        <row r="9880">
          <cell r="C9880" t="str">
            <v>OXO</v>
          </cell>
          <cell r="D9880">
            <v>378</v>
          </cell>
          <cell r="F9880" t="str">
            <v>TO13</v>
          </cell>
          <cell r="W9880" t="str">
            <v>OXO</v>
          </cell>
        </row>
        <row r="9881">
          <cell r="C9881" t="str">
            <v>1BLC</v>
          </cell>
          <cell r="D9881">
            <v>61</v>
          </cell>
          <cell r="F9881" t="str">
            <v>MERCADE</v>
          </cell>
          <cell r="W9881" t="str">
            <v>1BLC</v>
          </cell>
        </row>
        <row r="9882">
          <cell r="C9882" t="str">
            <v>1BLC</v>
          </cell>
          <cell r="D9882">
            <v>928</v>
          </cell>
          <cell r="F9882" t="str">
            <v>TO2</v>
          </cell>
          <cell r="W9882" t="str">
            <v>1BLC</v>
          </cell>
        </row>
        <row r="9883">
          <cell r="C9883" t="str">
            <v>3EME</v>
          </cell>
          <cell r="D9883">
            <v>301</v>
          </cell>
          <cell r="F9883" t="str">
            <v>T1A</v>
          </cell>
          <cell r="W9883" t="str">
            <v>3EME</v>
          </cell>
        </row>
        <row r="9884">
          <cell r="C9884" t="str">
            <v>1BLC</v>
          </cell>
          <cell r="D9884">
            <v>255</v>
          </cell>
          <cell r="F9884" t="str">
            <v>T1A</v>
          </cell>
          <cell r="W9884" t="str">
            <v>1BLC</v>
          </cell>
        </row>
        <row r="9885">
          <cell r="C9885" t="str">
            <v>1MS</v>
          </cell>
          <cell r="D9885">
            <v>880</v>
          </cell>
          <cell r="F9885" t="str">
            <v>TO2</v>
          </cell>
          <cell r="W9885" t="str">
            <v>1MS</v>
          </cell>
        </row>
        <row r="9886">
          <cell r="C9886" t="str">
            <v>OXO</v>
          </cell>
          <cell r="D9886">
            <v>219</v>
          </cell>
          <cell r="F9886" t="str">
            <v>TO13</v>
          </cell>
          <cell r="W9886" t="str">
            <v>OXO</v>
          </cell>
        </row>
        <row r="9887">
          <cell r="C9887" t="str">
            <v>OXO</v>
          </cell>
          <cell r="D9887">
            <v>77</v>
          </cell>
          <cell r="F9887" t="str">
            <v>TO13</v>
          </cell>
          <cell r="W9887" t="str">
            <v>OXO</v>
          </cell>
        </row>
        <row r="9888">
          <cell r="C9888" t="str">
            <v>000</v>
          </cell>
          <cell r="D9888">
            <v>78</v>
          </cell>
          <cell r="F9888" t="str">
            <v>TO13</v>
          </cell>
          <cell r="W9888" t="str">
            <v>OOO</v>
          </cell>
        </row>
        <row r="9889">
          <cell r="C9889" t="str">
            <v>1BLC</v>
          </cell>
          <cell r="D9889">
            <v>193</v>
          </cell>
          <cell r="F9889" t="str">
            <v>T1A</v>
          </cell>
          <cell r="W9889" t="str">
            <v>1BLC</v>
          </cell>
        </row>
        <row r="9890">
          <cell r="C9890" t="str">
            <v>3EME</v>
          </cell>
          <cell r="D9890">
            <v>900</v>
          </cell>
          <cell r="F9890" t="str">
            <v>T1A</v>
          </cell>
          <cell r="W9890" t="str">
            <v>3EME</v>
          </cell>
        </row>
        <row r="9891">
          <cell r="C9891" t="str">
            <v>OXO</v>
          </cell>
          <cell r="D9891">
            <v>897</v>
          </cell>
          <cell r="F9891" t="str">
            <v>MT1</v>
          </cell>
          <cell r="W9891" t="str">
            <v>OXO</v>
          </cell>
        </row>
        <row r="9892">
          <cell r="C9892" t="str">
            <v>OXO</v>
          </cell>
          <cell r="D9892">
            <v>19</v>
          </cell>
          <cell r="F9892" t="str">
            <v>TO13</v>
          </cell>
          <cell r="W9892" t="str">
            <v>OXO</v>
          </cell>
        </row>
        <row r="9893">
          <cell r="C9893" t="str">
            <v>1MS</v>
          </cell>
          <cell r="D9893">
            <v>11</v>
          </cell>
          <cell r="F9893" t="str">
            <v>TO13</v>
          </cell>
          <cell r="W9893" t="str">
            <v>1MS</v>
          </cell>
        </row>
        <row r="9894">
          <cell r="C9894" t="str">
            <v>OXO</v>
          </cell>
          <cell r="D9894">
            <v>187</v>
          </cell>
          <cell r="F9894" t="str">
            <v>TO13</v>
          </cell>
          <cell r="W9894" t="str">
            <v>OXO</v>
          </cell>
        </row>
        <row r="9895">
          <cell r="C9895" t="str">
            <v>1MS</v>
          </cell>
          <cell r="D9895">
            <v>541</v>
          </cell>
          <cell r="F9895" t="str">
            <v>MERCADE</v>
          </cell>
          <cell r="W9895" t="str">
            <v>1MS</v>
          </cell>
        </row>
        <row r="9896">
          <cell r="C9896" t="str">
            <v>3EME</v>
          </cell>
          <cell r="D9896">
            <v>900</v>
          </cell>
          <cell r="F9896" t="str">
            <v>T1A</v>
          </cell>
          <cell r="W9896" t="str">
            <v>3EME</v>
          </cell>
        </row>
        <row r="9897">
          <cell r="C9897" t="str">
            <v>3EME</v>
          </cell>
          <cell r="D9897">
            <v>900</v>
          </cell>
          <cell r="F9897" t="str">
            <v>T1A</v>
          </cell>
          <cell r="W9897" t="str">
            <v>3EME</v>
          </cell>
        </row>
        <row r="9898">
          <cell r="C9898" t="str">
            <v>000</v>
          </cell>
          <cell r="D9898">
            <v>295</v>
          </cell>
          <cell r="F9898" t="str">
            <v>TO13</v>
          </cell>
          <cell r="W9898" t="str">
            <v>OOO</v>
          </cell>
        </row>
        <row r="9899">
          <cell r="C9899" t="str">
            <v>000</v>
          </cell>
          <cell r="D9899">
            <v>311</v>
          </cell>
          <cell r="F9899" t="str">
            <v>MERCADE</v>
          </cell>
          <cell r="W9899" t="str">
            <v>OOO</v>
          </cell>
        </row>
        <row r="9900">
          <cell r="C9900" t="str">
            <v>OXO</v>
          </cell>
          <cell r="D9900">
            <v>433</v>
          </cell>
          <cell r="F9900" t="str">
            <v>MERCADE</v>
          </cell>
          <cell r="W9900" t="str">
            <v>OXO</v>
          </cell>
        </row>
        <row r="9901">
          <cell r="C9901" t="str">
            <v>3EME</v>
          </cell>
          <cell r="D9901">
            <v>770</v>
          </cell>
          <cell r="F9901" t="str">
            <v>T1A</v>
          </cell>
          <cell r="W9901" t="str">
            <v>3EME</v>
          </cell>
        </row>
        <row r="9902">
          <cell r="C9902" t="str">
            <v>3EME</v>
          </cell>
          <cell r="D9902">
            <v>459</v>
          </cell>
          <cell r="F9902" t="str">
            <v>T1A</v>
          </cell>
          <cell r="W9902" t="str">
            <v>3EME</v>
          </cell>
        </row>
        <row r="9903">
          <cell r="C9903" t="str">
            <v>000</v>
          </cell>
          <cell r="D9903">
            <v>53</v>
          </cell>
          <cell r="F9903" t="str">
            <v>TO13</v>
          </cell>
          <cell r="W9903" t="str">
            <v>OOO</v>
          </cell>
        </row>
        <row r="9904">
          <cell r="C9904" t="str">
            <v>OXO</v>
          </cell>
          <cell r="D9904">
            <v>12</v>
          </cell>
          <cell r="F9904" t="str">
            <v>TO13</v>
          </cell>
          <cell r="W9904" t="str">
            <v>OXO</v>
          </cell>
        </row>
        <row r="9905">
          <cell r="C9905" t="str">
            <v>1TLQ</v>
          </cell>
          <cell r="D9905">
            <v>667</v>
          </cell>
          <cell r="F9905" t="str">
            <v>MT1</v>
          </cell>
          <cell r="W9905" t="str">
            <v>1TLQ</v>
          </cell>
        </row>
        <row r="9906">
          <cell r="C9906" t="str">
            <v>OXO</v>
          </cell>
          <cell r="D9906">
            <v>78</v>
          </cell>
          <cell r="F9906" t="str">
            <v>TO13</v>
          </cell>
          <cell r="W9906" t="str">
            <v>OXO</v>
          </cell>
        </row>
        <row r="9907">
          <cell r="C9907" t="str">
            <v>3EME</v>
          </cell>
          <cell r="D9907">
            <v>900</v>
          </cell>
          <cell r="F9907" t="str">
            <v>T1A</v>
          </cell>
          <cell r="W9907" t="str">
            <v>3EME</v>
          </cell>
        </row>
        <row r="9908">
          <cell r="C9908" t="str">
            <v>3EME</v>
          </cell>
          <cell r="D9908">
            <v>900</v>
          </cell>
          <cell r="F9908" t="str">
            <v>T1A</v>
          </cell>
          <cell r="W9908" t="str">
            <v>3EME</v>
          </cell>
        </row>
        <row r="9909">
          <cell r="C9909" t="str">
            <v>3EME</v>
          </cell>
          <cell r="D9909">
            <v>524</v>
          </cell>
          <cell r="F9909" t="str">
            <v>T1A</v>
          </cell>
          <cell r="W9909" t="str">
            <v>3EME</v>
          </cell>
        </row>
        <row r="9910">
          <cell r="C9910" t="str">
            <v>2TLQ</v>
          </cell>
          <cell r="D9910">
            <v>87</v>
          </cell>
          <cell r="F9910" t="str">
            <v>TO13</v>
          </cell>
          <cell r="W9910" t="str">
            <v>2TLQ</v>
          </cell>
        </row>
        <row r="9911">
          <cell r="C9911" t="str">
            <v>OXO</v>
          </cell>
          <cell r="D9911">
            <v>40</v>
          </cell>
          <cell r="F9911" t="str">
            <v>TO13</v>
          </cell>
          <cell r="W9911" t="str">
            <v>OXO</v>
          </cell>
        </row>
        <row r="9912">
          <cell r="C9912" t="str">
            <v>3EME</v>
          </cell>
          <cell r="D9912">
            <v>47</v>
          </cell>
          <cell r="F9912" t="str">
            <v>TO13</v>
          </cell>
          <cell r="W9912" t="str">
            <v>3EME</v>
          </cell>
        </row>
        <row r="9913">
          <cell r="C9913" t="str">
            <v>1BLC</v>
          </cell>
          <cell r="D9913">
            <v>17</v>
          </cell>
          <cell r="F9913" t="str">
            <v>MERCADE</v>
          </cell>
          <cell r="W9913" t="str">
            <v>1BLC</v>
          </cell>
        </row>
        <row r="9914">
          <cell r="C9914" t="str">
            <v>000</v>
          </cell>
          <cell r="D9914">
            <v>36</v>
          </cell>
          <cell r="F9914" t="str">
            <v>MERCADE</v>
          </cell>
          <cell r="W9914" t="str">
            <v>OOO</v>
          </cell>
        </row>
        <row r="9915">
          <cell r="C9915" t="str">
            <v>1TLQ</v>
          </cell>
          <cell r="D9915">
            <v>81</v>
          </cell>
          <cell r="F9915" t="str">
            <v>MERCADE</v>
          </cell>
          <cell r="W9915" t="str">
            <v>1TLQ</v>
          </cell>
        </row>
        <row r="9916">
          <cell r="C9916" t="str">
            <v>2TLQ</v>
          </cell>
          <cell r="D9916">
            <v>311</v>
          </cell>
          <cell r="F9916" t="str">
            <v>MERCADE</v>
          </cell>
          <cell r="W9916" t="str">
            <v>2TLQ</v>
          </cell>
        </row>
        <row r="9917">
          <cell r="C9917" t="str">
            <v>3EME</v>
          </cell>
          <cell r="D9917">
            <v>900</v>
          </cell>
          <cell r="F9917" t="str">
            <v>T1A</v>
          </cell>
          <cell r="W9917" t="str">
            <v>3EME</v>
          </cell>
        </row>
        <row r="9918">
          <cell r="C9918" t="str">
            <v>OXO</v>
          </cell>
          <cell r="D9918">
            <v>320</v>
          </cell>
          <cell r="F9918" t="str">
            <v>TO13</v>
          </cell>
          <cell r="W9918" t="str">
            <v>OXO</v>
          </cell>
        </row>
        <row r="9919">
          <cell r="C9919" t="str">
            <v>3EME</v>
          </cell>
          <cell r="D9919">
            <v>22</v>
          </cell>
          <cell r="F9919" t="str">
            <v>TO13</v>
          </cell>
          <cell r="W9919" t="str">
            <v>3EME</v>
          </cell>
        </row>
        <row r="9920">
          <cell r="C9920" t="str">
            <v>STEAFLUX</v>
          </cell>
          <cell r="D9920">
            <v>1405</v>
          </cell>
          <cell r="F9920" t="str">
            <v>TO2</v>
          </cell>
          <cell r="W9920" t="str">
            <v>STEAFLUX</v>
          </cell>
        </row>
        <row r="9921">
          <cell r="C9921" t="str">
            <v>3EME</v>
          </cell>
          <cell r="D9921">
            <v>47</v>
          </cell>
          <cell r="F9921" t="str">
            <v>TO2</v>
          </cell>
          <cell r="W9921" t="str">
            <v>3EME</v>
          </cell>
        </row>
        <row r="9922">
          <cell r="C9922" t="str">
            <v>3EME</v>
          </cell>
          <cell r="D9922">
            <v>993</v>
          </cell>
          <cell r="F9922" t="str">
            <v>TO13</v>
          </cell>
          <cell r="W9922" t="str">
            <v>3EME</v>
          </cell>
        </row>
        <row r="9923">
          <cell r="C9923" t="str">
            <v>3EME</v>
          </cell>
          <cell r="D9923">
            <v>10</v>
          </cell>
          <cell r="F9923" t="str">
            <v>MERCADE</v>
          </cell>
          <cell r="W9923" t="str">
            <v>3EME</v>
          </cell>
        </row>
        <row r="9924">
          <cell r="C9924" t="str">
            <v>OXO</v>
          </cell>
          <cell r="D9924">
            <v>289</v>
          </cell>
          <cell r="F9924" t="str">
            <v>TO13</v>
          </cell>
          <cell r="W9924" t="str">
            <v>OXO</v>
          </cell>
        </row>
        <row r="9925">
          <cell r="C9925" t="str">
            <v>1TLQ</v>
          </cell>
          <cell r="D9925">
            <v>596</v>
          </cell>
          <cell r="F9925" t="str">
            <v>TO2</v>
          </cell>
          <cell r="W9925" t="str">
            <v>1TLQ</v>
          </cell>
        </row>
        <row r="9926">
          <cell r="C9926" t="str">
            <v>2TLQ</v>
          </cell>
          <cell r="D9926">
            <v>41</v>
          </cell>
          <cell r="F9926" t="str">
            <v>TO13</v>
          </cell>
          <cell r="W9926" t="str">
            <v>2TLQ</v>
          </cell>
        </row>
        <row r="9927">
          <cell r="C9927" t="str">
            <v>OXO</v>
          </cell>
          <cell r="D9927">
            <v>60</v>
          </cell>
          <cell r="F9927" t="str">
            <v>TO13</v>
          </cell>
          <cell r="W9927" t="str">
            <v>OXO</v>
          </cell>
        </row>
        <row r="9928">
          <cell r="C9928" t="str">
            <v>OXO</v>
          </cell>
          <cell r="D9928">
            <v>646</v>
          </cell>
          <cell r="F9928" t="str">
            <v>MERCADE</v>
          </cell>
          <cell r="W9928" t="str">
            <v>OXO</v>
          </cell>
        </row>
        <row r="9929">
          <cell r="C9929" t="str">
            <v>1TLQ</v>
          </cell>
          <cell r="D9929">
            <v>51</v>
          </cell>
          <cell r="F9929" t="str">
            <v>MERCADE</v>
          </cell>
          <cell r="W9929" t="str">
            <v>1TLQ</v>
          </cell>
        </row>
        <row r="9930">
          <cell r="C9930" t="str">
            <v>OXO</v>
          </cell>
          <cell r="D9930">
            <v>51</v>
          </cell>
          <cell r="F9930" t="str">
            <v>TO13</v>
          </cell>
          <cell r="W9930" t="str">
            <v>OXO</v>
          </cell>
        </row>
        <row r="9931">
          <cell r="C9931" t="str">
            <v>3EME</v>
          </cell>
          <cell r="D9931">
            <v>900</v>
          </cell>
          <cell r="F9931" t="str">
            <v>T1A</v>
          </cell>
          <cell r="W9931" t="str">
            <v>3EME</v>
          </cell>
        </row>
        <row r="9932">
          <cell r="C9932" t="str">
            <v>1BLC</v>
          </cell>
          <cell r="D9932">
            <v>140</v>
          </cell>
          <cell r="F9932" t="str">
            <v>MT1</v>
          </cell>
          <cell r="W9932" t="str">
            <v>1BLC</v>
          </cell>
        </row>
        <row r="9933">
          <cell r="C9933" t="str">
            <v>1MS</v>
          </cell>
          <cell r="D9933">
            <v>1131</v>
          </cell>
          <cell r="F9933" t="str">
            <v>MT1</v>
          </cell>
          <cell r="W9933" t="str">
            <v>1MS</v>
          </cell>
        </row>
        <row r="9934">
          <cell r="C9934" t="str">
            <v>1MS</v>
          </cell>
          <cell r="D9934">
            <v>76</v>
          </cell>
          <cell r="F9934" t="str">
            <v>MERCADE</v>
          </cell>
          <cell r="W9934" t="str">
            <v>1MS</v>
          </cell>
        </row>
        <row r="9935">
          <cell r="C9935" t="str">
            <v>3EME</v>
          </cell>
          <cell r="D9935">
            <v>900</v>
          </cell>
          <cell r="F9935" t="str">
            <v>T1A</v>
          </cell>
          <cell r="W9935" t="str">
            <v>3EME</v>
          </cell>
        </row>
        <row r="9936">
          <cell r="C9936" t="str">
            <v>3EME</v>
          </cell>
          <cell r="D9936">
            <v>915</v>
          </cell>
          <cell r="F9936" t="str">
            <v>T1A</v>
          </cell>
          <cell r="W9936" t="str">
            <v>3EME</v>
          </cell>
        </row>
        <row r="9937">
          <cell r="C9937" t="str">
            <v>3EME</v>
          </cell>
          <cell r="D9937">
            <v>900</v>
          </cell>
          <cell r="F9937" t="str">
            <v>T1A</v>
          </cell>
          <cell r="W9937" t="str">
            <v>3EME</v>
          </cell>
        </row>
        <row r="9938">
          <cell r="C9938" t="str">
            <v>1MS</v>
          </cell>
          <cell r="D9938">
            <v>8</v>
          </cell>
          <cell r="F9938" t="str">
            <v>TO13</v>
          </cell>
          <cell r="W9938" t="str">
            <v>1MS</v>
          </cell>
        </row>
        <row r="9939">
          <cell r="C9939" t="str">
            <v>OXO</v>
          </cell>
          <cell r="D9939">
            <v>76</v>
          </cell>
          <cell r="F9939" t="str">
            <v>TO13</v>
          </cell>
          <cell r="W9939" t="str">
            <v>OXO</v>
          </cell>
        </row>
        <row r="9940">
          <cell r="C9940" t="str">
            <v>3EME</v>
          </cell>
          <cell r="D9940">
            <v>298</v>
          </cell>
          <cell r="F9940" t="str">
            <v>T1A</v>
          </cell>
          <cell r="W9940" t="str">
            <v>3EME</v>
          </cell>
        </row>
        <row r="9941">
          <cell r="C9941" t="str">
            <v>1TLQ</v>
          </cell>
          <cell r="D9941">
            <v>16</v>
          </cell>
          <cell r="F9941" t="str">
            <v>MERCADE</v>
          </cell>
          <cell r="W9941" t="str">
            <v>1TLQ</v>
          </cell>
        </row>
        <row r="9942">
          <cell r="C9942" t="str">
            <v>OXO</v>
          </cell>
          <cell r="D9942">
            <v>370</v>
          </cell>
          <cell r="F9942" t="str">
            <v>MERCADE</v>
          </cell>
          <cell r="W9942" t="str">
            <v>OXO</v>
          </cell>
        </row>
        <row r="9943">
          <cell r="C9943" t="str">
            <v>3EME</v>
          </cell>
          <cell r="D9943">
            <v>900</v>
          </cell>
          <cell r="F9943" t="str">
            <v>T1A</v>
          </cell>
          <cell r="W9943" t="str">
            <v>3EME</v>
          </cell>
        </row>
        <row r="9944">
          <cell r="C9944" t="str">
            <v>3EME</v>
          </cell>
          <cell r="D9944">
            <v>973</v>
          </cell>
          <cell r="F9944" t="str">
            <v>T1A</v>
          </cell>
          <cell r="W9944" t="str">
            <v>3EME</v>
          </cell>
        </row>
        <row r="9945">
          <cell r="C9945" t="str">
            <v>2TLQ</v>
          </cell>
          <cell r="D9945">
            <v>57</v>
          </cell>
          <cell r="F9945" t="str">
            <v>TO13</v>
          </cell>
          <cell r="W9945" t="str">
            <v>2TLQ</v>
          </cell>
        </row>
        <row r="9946">
          <cell r="C9946" t="str">
            <v>OXO</v>
          </cell>
          <cell r="D9946">
            <v>3</v>
          </cell>
          <cell r="F9946" t="str">
            <v>TO13</v>
          </cell>
          <cell r="W9946" t="str">
            <v>OXO</v>
          </cell>
        </row>
        <row r="9947">
          <cell r="C9947" t="str">
            <v>OXO</v>
          </cell>
          <cell r="D9947">
            <v>9</v>
          </cell>
          <cell r="F9947" t="str">
            <v>TO13</v>
          </cell>
          <cell r="W9947" t="str">
            <v>OXO</v>
          </cell>
        </row>
        <row r="9948">
          <cell r="C9948" t="str">
            <v>2TLQ</v>
          </cell>
          <cell r="D9948">
            <v>50</v>
          </cell>
          <cell r="F9948" t="str">
            <v>TO13</v>
          </cell>
          <cell r="W9948" t="str">
            <v>2TLQ</v>
          </cell>
        </row>
        <row r="9949">
          <cell r="C9949" t="str">
            <v>2TLQ</v>
          </cell>
          <cell r="D9949">
            <v>60</v>
          </cell>
          <cell r="F9949" t="str">
            <v>TO13</v>
          </cell>
          <cell r="W9949" t="str">
            <v>2TLQ</v>
          </cell>
        </row>
        <row r="9950">
          <cell r="C9950" t="str">
            <v>OXO</v>
          </cell>
          <cell r="D9950">
            <v>6</v>
          </cell>
          <cell r="F9950" t="str">
            <v>TO13</v>
          </cell>
          <cell r="W9950" t="str">
            <v>OXO</v>
          </cell>
        </row>
        <row r="9951">
          <cell r="C9951" t="str">
            <v>OXO</v>
          </cell>
          <cell r="D9951">
            <v>110</v>
          </cell>
          <cell r="F9951" t="str">
            <v>TO13</v>
          </cell>
          <cell r="W9951" t="str">
            <v>OXO</v>
          </cell>
        </row>
        <row r="9952">
          <cell r="C9952" t="str">
            <v>3EME</v>
          </cell>
          <cell r="D9952">
            <v>480</v>
          </cell>
          <cell r="F9952" t="str">
            <v>T1A</v>
          </cell>
          <cell r="W9952" t="str">
            <v>3EME</v>
          </cell>
        </row>
        <row r="9953">
          <cell r="C9953" t="str">
            <v>3EME</v>
          </cell>
          <cell r="D9953">
            <v>900</v>
          </cell>
          <cell r="F9953" t="str">
            <v>T1A</v>
          </cell>
          <cell r="W9953" t="str">
            <v>3EME</v>
          </cell>
        </row>
        <row r="9954">
          <cell r="C9954" t="str">
            <v>2TLQ</v>
          </cell>
          <cell r="D9954">
            <v>718</v>
          </cell>
          <cell r="F9954" t="str">
            <v>MT1</v>
          </cell>
          <cell r="W9954" t="str">
            <v>2TLQ</v>
          </cell>
        </row>
        <row r="9955">
          <cell r="C9955" t="str">
            <v>2TLQ</v>
          </cell>
          <cell r="D9955">
            <v>123</v>
          </cell>
          <cell r="F9955" t="str">
            <v>TO2</v>
          </cell>
          <cell r="W9955" t="str">
            <v>2TLQ</v>
          </cell>
        </row>
        <row r="9956">
          <cell r="C9956" t="str">
            <v>OXO</v>
          </cell>
          <cell r="D9956">
            <v>7</v>
          </cell>
          <cell r="F9956" t="str">
            <v>TO13</v>
          </cell>
          <cell r="W9956" t="str">
            <v>OXO</v>
          </cell>
        </row>
        <row r="9957">
          <cell r="C9957" t="str">
            <v>3EME</v>
          </cell>
          <cell r="D9957">
            <v>87</v>
          </cell>
          <cell r="F9957" t="str">
            <v>TO13</v>
          </cell>
          <cell r="W9957" t="str">
            <v>3EME</v>
          </cell>
        </row>
        <row r="9958">
          <cell r="C9958" t="str">
            <v>2TLQ</v>
          </cell>
          <cell r="D9958">
            <v>267</v>
          </cell>
          <cell r="F9958" t="str">
            <v>TO13</v>
          </cell>
          <cell r="W9958" t="str">
            <v>2TLQ</v>
          </cell>
        </row>
        <row r="9959">
          <cell r="C9959" t="str">
            <v>OXO</v>
          </cell>
          <cell r="D9959">
            <v>65</v>
          </cell>
          <cell r="F9959" t="str">
            <v>TO13</v>
          </cell>
          <cell r="W9959" t="str">
            <v>OXO</v>
          </cell>
        </row>
        <row r="9960">
          <cell r="C9960" t="str">
            <v>2TLQ</v>
          </cell>
          <cell r="D9960">
            <v>56</v>
          </cell>
          <cell r="F9960" t="str">
            <v>TO13</v>
          </cell>
          <cell r="W9960" t="str">
            <v>2TLQ</v>
          </cell>
        </row>
        <row r="9961">
          <cell r="C9961" t="str">
            <v>OXO</v>
          </cell>
          <cell r="D9961">
            <v>27</v>
          </cell>
          <cell r="F9961" t="str">
            <v>TO13</v>
          </cell>
          <cell r="W9961" t="str">
            <v>OXO</v>
          </cell>
        </row>
        <row r="9962">
          <cell r="C9962" t="str">
            <v>2TLQ</v>
          </cell>
          <cell r="D9962">
            <v>90</v>
          </cell>
          <cell r="F9962" t="str">
            <v>MERCADE</v>
          </cell>
          <cell r="W9962" t="str">
            <v>2TLQ</v>
          </cell>
        </row>
        <row r="9963">
          <cell r="C9963" t="str">
            <v>3EME</v>
          </cell>
          <cell r="D9963">
            <v>900</v>
          </cell>
          <cell r="F9963" t="str">
            <v>T1A</v>
          </cell>
          <cell r="W9963" t="str">
            <v>3EME</v>
          </cell>
        </row>
        <row r="9964">
          <cell r="C9964" t="str">
            <v>3EME</v>
          </cell>
          <cell r="D9964">
            <v>227</v>
          </cell>
          <cell r="F9964" t="str">
            <v>T1A</v>
          </cell>
          <cell r="W9964" t="str">
            <v>3EME</v>
          </cell>
        </row>
        <row r="9965">
          <cell r="C9965" t="str">
            <v>3EME</v>
          </cell>
          <cell r="D9965">
            <v>480</v>
          </cell>
          <cell r="F9965" t="str">
            <v>T1A</v>
          </cell>
          <cell r="W9965" t="str">
            <v>3EME</v>
          </cell>
        </row>
        <row r="9966">
          <cell r="C9966" t="str">
            <v>OXO</v>
          </cell>
          <cell r="D9966">
            <v>186</v>
          </cell>
          <cell r="F9966" t="str">
            <v>TO13</v>
          </cell>
          <cell r="W9966" t="str">
            <v>OXO</v>
          </cell>
        </row>
        <row r="9967">
          <cell r="C9967" t="str">
            <v>1MS</v>
          </cell>
          <cell r="D9967">
            <v>271</v>
          </cell>
          <cell r="F9967" t="str">
            <v>TO13</v>
          </cell>
          <cell r="W9967" t="str">
            <v>1MS</v>
          </cell>
        </row>
        <row r="9968">
          <cell r="C9968" t="str">
            <v>3EME</v>
          </cell>
          <cell r="D9968">
            <v>488</v>
          </cell>
          <cell r="F9968" t="str">
            <v>MT1</v>
          </cell>
          <cell r="W9968" t="str">
            <v>3EME</v>
          </cell>
        </row>
        <row r="9969">
          <cell r="C9969" t="str">
            <v>00</v>
          </cell>
          <cell r="D9969">
            <v>395</v>
          </cell>
          <cell r="F9969" t="str">
            <v>MERCADE</v>
          </cell>
          <cell r="W9969" t="str">
            <v>OO</v>
          </cell>
        </row>
        <row r="9970">
          <cell r="C9970" t="str">
            <v>3EME</v>
          </cell>
          <cell r="D9970">
            <v>59</v>
          </cell>
          <cell r="F9970" t="str">
            <v>MERCADE</v>
          </cell>
          <cell r="W9970" t="str">
            <v>3EME</v>
          </cell>
        </row>
        <row r="9971">
          <cell r="C9971" t="str">
            <v>2TLQ</v>
          </cell>
          <cell r="D9971">
            <v>114</v>
          </cell>
          <cell r="F9971" t="str">
            <v>MERCADE</v>
          </cell>
          <cell r="W9971" t="str">
            <v>2TLQ</v>
          </cell>
        </row>
        <row r="9972">
          <cell r="C9972" t="str">
            <v>3EME</v>
          </cell>
          <cell r="D9972">
            <v>900</v>
          </cell>
          <cell r="F9972" t="str">
            <v>T1A</v>
          </cell>
          <cell r="W9972" t="str">
            <v>3EME</v>
          </cell>
        </row>
        <row r="9973">
          <cell r="C9973" t="str">
            <v>OXO</v>
          </cell>
          <cell r="D9973">
            <v>298</v>
          </cell>
          <cell r="F9973" t="str">
            <v>MT1</v>
          </cell>
          <cell r="W9973" t="str">
            <v>OXO</v>
          </cell>
        </row>
        <row r="9974">
          <cell r="C9974" t="str">
            <v>1TLQ</v>
          </cell>
          <cell r="D9974">
            <v>691</v>
          </cell>
          <cell r="F9974" t="str">
            <v>MT1</v>
          </cell>
          <cell r="W9974" t="str">
            <v>1TLQ</v>
          </cell>
        </row>
        <row r="9975">
          <cell r="C9975" t="str">
            <v>OXO</v>
          </cell>
          <cell r="D9975">
            <v>487</v>
          </cell>
          <cell r="F9975" t="str">
            <v>TO13</v>
          </cell>
          <cell r="W9975" t="str">
            <v>OXO</v>
          </cell>
        </row>
        <row r="9976">
          <cell r="C9976" t="str">
            <v>OXO</v>
          </cell>
          <cell r="D9976">
            <v>94</v>
          </cell>
          <cell r="F9976" t="str">
            <v>TO13</v>
          </cell>
          <cell r="W9976" t="str">
            <v>OXO</v>
          </cell>
        </row>
        <row r="9977">
          <cell r="C9977" t="str">
            <v>3EME</v>
          </cell>
          <cell r="D9977">
            <v>900</v>
          </cell>
          <cell r="F9977" t="str">
            <v>T1A</v>
          </cell>
          <cell r="W9977" t="str">
            <v>3EME</v>
          </cell>
        </row>
        <row r="9978">
          <cell r="C9978" t="str">
            <v>3EME</v>
          </cell>
          <cell r="D9978">
            <v>900</v>
          </cell>
          <cell r="F9978" t="str">
            <v>T1A</v>
          </cell>
          <cell r="W9978" t="str">
            <v>3EME</v>
          </cell>
        </row>
        <row r="9979">
          <cell r="C9979" t="str">
            <v>3EME</v>
          </cell>
          <cell r="D9979">
            <v>625</v>
          </cell>
          <cell r="F9979" t="str">
            <v>T1A</v>
          </cell>
          <cell r="W9979" t="str">
            <v>3EME</v>
          </cell>
        </row>
        <row r="9980">
          <cell r="C9980" t="str">
            <v>1MS</v>
          </cell>
          <cell r="D9980">
            <v>900</v>
          </cell>
          <cell r="F9980" t="str">
            <v>T1A</v>
          </cell>
          <cell r="W9980" t="str">
            <v>1MS</v>
          </cell>
        </row>
        <row r="9981">
          <cell r="C9981" t="str">
            <v>OXO</v>
          </cell>
          <cell r="D9981">
            <v>41</v>
          </cell>
          <cell r="F9981" t="str">
            <v>TO13</v>
          </cell>
          <cell r="W9981" t="str">
            <v>OXO</v>
          </cell>
        </row>
        <row r="9982">
          <cell r="C9982" t="str">
            <v>OXO</v>
          </cell>
          <cell r="D9982">
            <v>61</v>
          </cell>
          <cell r="F9982" t="str">
            <v>TO13</v>
          </cell>
          <cell r="W9982" t="str">
            <v>OXO</v>
          </cell>
        </row>
        <row r="9983">
          <cell r="C9983" t="str">
            <v>2TLQ</v>
          </cell>
          <cell r="D9983">
            <v>218</v>
          </cell>
          <cell r="F9983" t="str">
            <v>TO13</v>
          </cell>
          <cell r="W9983" t="str">
            <v>2TLQ</v>
          </cell>
        </row>
        <row r="9984">
          <cell r="C9984" t="str">
            <v>OXO</v>
          </cell>
          <cell r="D9984">
            <v>62</v>
          </cell>
          <cell r="F9984" t="str">
            <v>TO13</v>
          </cell>
          <cell r="W9984" t="str">
            <v>OXO</v>
          </cell>
        </row>
        <row r="9985">
          <cell r="C9985" t="str">
            <v>3EME</v>
          </cell>
          <cell r="D9985">
            <v>67</v>
          </cell>
          <cell r="F9985" t="str">
            <v>TO13</v>
          </cell>
          <cell r="W9985" t="str">
            <v>3EME</v>
          </cell>
        </row>
        <row r="9986">
          <cell r="C9986" t="str">
            <v>2TLQ</v>
          </cell>
          <cell r="D9986">
            <v>184</v>
          </cell>
          <cell r="F9986" t="str">
            <v>MERCADE</v>
          </cell>
          <cell r="W9986" t="str">
            <v>2TLQ</v>
          </cell>
        </row>
        <row r="9987">
          <cell r="C9987" t="str">
            <v>3EME</v>
          </cell>
          <cell r="D9987">
            <v>175</v>
          </cell>
          <cell r="F9987" t="str">
            <v>TO13</v>
          </cell>
          <cell r="W9987" t="str">
            <v>3EME</v>
          </cell>
        </row>
        <row r="9988">
          <cell r="C9988" t="str">
            <v>2TLQ</v>
          </cell>
          <cell r="D9988">
            <v>85</v>
          </cell>
          <cell r="F9988" t="str">
            <v>TO13</v>
          </cell>
          <cell r="W9988" t="str">
            <v>2TLQ</v>
          </cell>
        </row>
        <row r="9989">
          <cell r="C9989" t="str">
            <v>2TLQ</v>
          </cell>
          <cell r="D9989">
            <v>71</v>
          </cell>
          <cell r="F9989" t="str">
            <v>TO13</v>
          </cell>
          <cell r="W9989" t="str">
            <v>2TLQ</v>
          </cell>
        </row>
        <row r="9990">
          <cell r="C9990" t="str">
            <v>3EME</v>
          </cell>
          <cell r="D9990">
            <v>26</v>
          </cell>
          <cell r="F9990" t="str">
            <v>TO13</v>
          </cell>
          <cell r="W9990" t="str">
            <v>3EME</v>
          </cell>
        </row>
        <row r="9991">
          <cell r="C9991" t="str">
            <v>1MS</v>
          </cell>
          <cell r="D9991">
            <v>940</v>
          </cell>
          <cell r="F9991" t="str">
            <v>T1A</v>
          </cell>
          <cell r="W9991" t="str">
            <v>1MS</v>
          </cell>
        </row>
        <row r="9992">
          <cell r="C9992" t="str">
            <v>2TLQ</v>
          </cell>
          <cell r="D9992">
            <v>707</v>
          </cell>
          <cell r="F9992" t="str">
            <v>MERCADE</v>
          </cell>
          <cell r="W9992" t="str">
            <v>2TLQ</v>
          </cell>
        </row>
        <row r="9993">
          <cell r="C9993" t="str">
            <v>3EME</v>
          </cell>
          <cell r="D9993">
            <v>115</v>
          </cell>
          <cell r="F9993" t="str">
            <v>MERCADE</v>
          </cell>
          <cell r="W9993" t="str">
            <v>3EME</v>
          </cell>
        </row>
        <row r="9994">
          <cell r="C9994" t="str">
            <v>1TLQ</v>
          </cell>
          <cell r="D9994">
            <v>45</v>
          </cell>
          <cell r="F9994" t="str">
            <v>MERCADE</v>
          </cell>
          <cell r="W9994" t="str">
            <v>1TLQ</v>
          </cell>
        </row>
        <row r="9995">
          <cell r="C9995" t="str">
            <v>3EME</v>
          </cell>
          <cell r="D9995">
            <v>262</v>
          </cell>
          <cell r="F9995" t="str">
            <v>MERCADE</v>
          </cell>
          <cell r="W9995" t="str">
            <v>3EME</v>
          </cell>
        </row>
        <row r="9996">
          <cell r="C9996" t="str">
            <v>3EME</v>
          </cell>
          <cell r="D9996">
            <v>387</v>
          </cell>
          <cell r="F9996" t="str">
            <v>T1A</v>
          </cell>
          <cell r="W9996" t="str">
            <v>3EME</v>
          </cell>
        </row>
        <row r="9997">
          <cell r="C9997" t="str">
            <v>3EME</v>
          </cell>
          <cell r="D9997">
            <v>1321</v>
          </cell>
          <cell r="F9997" t="str">
            <v>TO2</v>
          </cell>
          <cell r="W9997" t="str">
            <v>3EME</v>
          </cell>
        </row>
        <row r="9998">
          <cell r="C9998" t="str">
            <v>STEAFLUX</v>
          </cell>
          <cell r="D9998">
            <v>3060</v>
          </cell>
          <cell r="F9998" t="str">
            <v>TO2</v>
          </cell>
          <cell r="W9998" t="str">
            <v>STEAFLUX</v>
          </cell>
        </row>
        <row r="9999">
          <cell r="C9999" t="str">
            <v>3EME</v>
          </cell>
          <cell r="D9999">
            <v>1146</v>
          </cell>
          <cell r="F9999" t="str">
            <v>TO13</v>
          </cell>
          <cell r="W9999" t="str">
            <v>3EME</v>
          </cell>
        </row>
        <row r="10000">
          <cell r="C10000" t="str">
            <v>3EME</v>
          </cell>
          <cell r="D10000">
            <v>94</v>
          </cell>
          <cell r="F10000" t="str">
            <v>MERCADE</v>
          </cell>
          <cell r="W10000" t="str">
            <v>3EME</v>
          </cell>
        </row>
        <row r="10001">
          <cell r="C10001" t="str">
            <v>3EME</v>
          </cell>
          <cell r="D10001">
            <v>489</v>
          </cell>
          <cell r="F10001" t="str">
            <v>T1A</v>
          </cell>
          <cell r="W10001" t="str">
            <v>3EME</v>
          </cell>
        </row>
        <row r="10002">
          <cell r="C10002" t="str">
            <v>2TLQ</v>
          </cell>
          <cell r="D10002">
            <v>1408</v>
          </cell>
          <cell r="F10002" t="str">
            <v>TO2</v>
          </cell>
          <cell r="W10002" t="str">
            <v>2TLQ</v>
          </cell>
        </row>
        <row r="10003">
          <cell r="C10003" t="str">
            <v>3EME</v>
          </cell>
          <cell r="D10003">
            <v>261</v>
          </cell>
          <cell r="F10003" t="str">
            <v>TO13</v>
          </cell>
          <cell r="W10003" t="str">
            <v>3EME</v>
          </cell>
        </row>
        <row r="10004">
          <cell r="C10004" t="str">
            <v>3EME</v>
          </cell>
          <cell r="D10004">
            <v>27</v>
          </cell>
          <cell r="F10004" t="str">
            <v>MERCADE</v>
          </cell>
          <cell r="W10004" t="str">
            <v>3EME</v>
          </cell>
        </row>
        <row r="10005">
          <cell r="C10005" t="str">
            <v>2TLQ</v>
          </cell>
          <cell r="D10005">
            <v>560</v>
          </cell>
          <cell r="F10005" t="str">
            <v>MERCADE</v>
          </cell>
          <cell r="W10005" t="str">
            <v>2TLQ</v>
          </cell>
        </row>
        <row r="10006">
          <cell r="C10006" t="str">
            <v>2TLQ</v>
          </cell>
          <cell r="D10006">
            <v>153</v>
          </cell>
          <cell r="F10006" t="str">
            <v>TO13</v>
          </cell>
          <cell r="W10006" t="str">
            <v>2TLQ</v>
          </cell>
        </row>
        <row r="10007">
          <cell r="C10007" t="str">
            <v>2TLQ</v>
          </cell>
          <cell r="D10007">
            <v>29</v>
          </cell>
          <cell r="F10007" t="str">
            <v>TO13</v>
          </cell>
          <cell r="W10007" t="str">
            <v>2TLQ</v>
          </cell>
        </row>
        <row r="10008">
          <cell r="C10008" t="str">
            <v>2TLQ</v>
          </cell>
          <cell r="D10008">
            <v>249</v>
          </cell>
          <cell r="F10008" t="str">
            <v>MERCADE</v>
          </cell>
          <cell r="W10008" t="str">
            <v>2TLQ</v>
          </cell>
        </row>
        <row r="10009">
          <cell r="C10009" t="str">
            <v>1MS</v>
          </cell>
          <cell r="D10009">
            <v>423</v>
          </cell>
          <cell r="F10009" t="str">
            <v>MERCADE</v>
          </cell>
          <cell r="W10009" t="str">
            <v>1MS</v>
          </cell>
        </row>
        <row r="10010">
          <cell r="C10010" t="str">
            <v>3EME</v>
          </cell>
          <cell r="D10010">
            <v>204</v>
          </cell>
          <cell r="F10010" t="str">
            <v>TO13</v>
          </cell>
          <cell r="W10010" t="str">
            <v>3EME</v>
          </cell>
        </row>
        <row r="10011">
          <cell r="C10011" t="str">
            <v>1MS</v>
          </cell>
          <cell r="D10011">
            <v>438</v>
          </cell>
          <cell r="F10011" t="str">
            <v>MERCADE</v>
          </cell>
          <cell r="W10011" t="str">
            <v>1MS</v>
          </cell>
        </row>
        <row r="10012">
          <cell r="C10012" t="str">
            <v>OXO</v>
          </cell>
          <cell r="D10012">
            <v>710</v>
          </cell>
          <cell r="F10012" t="str">
            <v>MERCADE</v>
          </cell>
          <cell r="W10012" t="str">
            <v>OXO</v>
          </cell>
        </row>
        <row r="10013">
          <cell r="C10013" t="str">
            <v>2TLQ</v>
          </cell>
          <cell r="D10013">
            <v>70</v>
          </cell>
          <cell r="F10013" t="str">
            <v>TO13</v>
          </cell>
          <cell r="W10013" t="str">
            <v>2TLQ</v>
          </cell>
        </row>
        <row r="10014">
          <cell r="C10014" t="str">
            <v>OXO</v>
          </cell>
          <cell r="D10014">
            <v>65</v>
          </cell>
          <cell r="F10014" t="str">
            <v>TO13</v>
          </cell>
          <cell r="W10014" t="str">
            <v>OXO</v>
          </cell>
        </row>
        <row r="10015">
          <cell r="C10015" t="str">
            <v>2TLQ</v>
          </cell>
          <cell r="D10015">
            <v>34</v>
          </cell>
          <cell r="F10015" t="str">
            <v>TO13</v>
          </cell>
          <cell r="W10015" t="str">
            <v>2TLQ</v>
          </cell>
        </row>
        <row r="10016">
          <cell r="C10016" t="str">
            <v>OXO</v>
          </cell>
          <cell r="D10016">
            <v>33</v>
          </cell>
          <cell r="F10016" t="str">
            <v>TO13</v>
          </cell>
          <cell r="W10016" t="str">
            <v>OXO</v>
          </cell>
        </row>
        <row r="10017">
          <cell r="C10017" t="str">
            <v>3EME</v>
          </cell>
          <cell r="D10017">
            <v>88</v>
          </cell>
          <cell r="F10017" t="str">
            <v>TO13</v>
          </cell>
          <cell r="W10017" t="str">
            <v>3EME</v>
          </cell>
        </row>
        <row r="10018">
          <cell r="C10018" t="str">
            <v>OXO</v>
          </cell>
          <cell r="D10018">
            <v>367</v>
          </cell>
          <cell r="F10018" t="str">
            <v>MERCADE</v>
          </cell>
          <cell r="W10018" t="str">
            <v>OXO</v>
          </cell>
        </row>
        <row r="10019">
          <cell r="C10019" t="str">
            <v>3EME</v>
          </cell>
          <cell r="D10019">
            <v>15</v>
          </cell>
          <cell r="F10019" t="str">
            <v>MERCADE</v>
          </cell>
          <cell r="W10019" t="str">
            <v>3EME</v>
          </cell>
        </row>
        <row r="10020">
          <cell r="C10020" t="str">
            <v>3EME</v>
          </cell>
          <cell r="D10020">
            <v>100</v>
          </cell>
          <cell r="F10020" t="str">
            <v>TO13</v>
          </cell>
          <cell r="W10020" t="str">
            <v>3EME</v>
          </cell>
        </row>
        <row r="10021">
          <cell r="C10021" t="str">
            <v>3EME</v>
          </cell>
          <cell r="D10021">
            <v>141</v>
          </cell>
          <cell r="F10021" t="str">
            <v>TO13</v>
          </cell>
          <cell r="W10021" t="str">
            <v>3EME</v>
          </cell>
        </row>
        <row r="10022">
          <cell r="C10022" t="str">
            <v>1MS</v>
          </cell>
          <cell r="D10022">
            <v>326</v>
          </cell>
          <cell r="F10022" t="str">
            <v>T1A</v>
          </cell>
          <cell r="W10022" t="str">
            <v>1MS</v>
          </cell>
        </row>
        <row r="10023">
          <cell r="C10023" t="str">
            <v>3EME</v>
          </cell>
          <cell r="D10023">
            <v>76</v>
          </cell>
          <cell r="F10023" t="str">
            <v>MERCADE</v>
          </cell>
          <cell r="W10023" t="str">
            <v>3EME</v>
          </cell>
        </row>
        <row r="10024">
          <cell r="C10024" t="str">
            <v>3EME</v>
          </cell>
          <cell r="D10024">
            <v>783</v>
          </cell>
          <cell r="F10024" t="str">
            <v>T1A</v>
          </cell>
          <cell r="W10024" t="str">
            <v>3EME</v>
          </cell>
        </row>
        <row r="10025">
          <cell r="C10025" t="str">
            <v>OXO</v>
          </cell>
          <cell r="D10025">
            <v>174</v>
          </cell>
          <cell r="F10025" t="str">
            <v>TO13</v>
          </cell>
          <cell r="W10025" t="str">
            <v>OXO</v>
          </cell>
        </row>
        <row r="10026">
          <cell r="C10026" t="str">
            <v>1MS</v>
          </cell>
          <cell r="D10026">
            <v>276</v>
          </cell>
          <cell r="F10026" t="str">
            <v>T1A</v>
          </cell>
          <cell r="W10026" t="str">
            <v>1MS</v>
          </cell>
        </row>
        <row r="10027">
          <cell r="C10027" t="str">
            <v>OXO</v>
          </cell>
          <cell r="D10027">
            <v>991</v>
          </cell>
          <cell r="F10027" t="str">
            <v>MT1</v>
          </cell>
          <cell r="W10027" t="str">
            <v>OXO</v>
          </cell>
        </row>
        <row r="10028">
          <cell r="C10028" t="str">
            <v>1BLC</v>
          </cell>
          <cell r="D10028">
            <v>13</v>
          </cell>
          <cell r="F10028" t="str">
            <v>MERCADE</v>
          </cell>
          <cell r="W10028" t="str">
            <v>1BLC</v>
          </cell>
        </row>
        <row r="10029">
          <cell r="C10029" t="str">
            <v>OXO</v>
          </cell>
          <cell r="D10029">
            <v>290</v>
          </cell>
          <cell r="F10029" t="str">
            <v>MERCADE</v>
          </cell>
          <cell r="W10029" t="str">
            <v>OXO</v>
          </cell>
        </row>
        <row r="10030">
          <cell r="C10030" t="str">
            <v>000</v>
          </cell>
          <cell r="D10030">
            <v>145</v>
          </cell>
          <cell r="F10030" t="str">
            <v>MERCADE</v>
          </cell>
          <cell r="W10030" t="str">
            <v>OOO</v>
          </cell>
        </row>
        <row r="10031">
          <cell r="C10031" t="str">
            <v>00</v>
          </cell>
          <cell r="D10031">
            <v>241</v>
          </cell>
          <cell r="F10031" t="str">
            <v>MERCADE</v>
          </cell>
          <cell r="W10031" t="str">
            <v>OO</v>
          </cell>
        </row>
        <row r="10032">
          <cell r="C10032" t="str">
            <v>1TLQ</v>
          </cell>
          <cell r="D10032">
            <v>2918</v>
          </cell>
          <cell r="F10032" t="str">
            <v>MT1</v>
          </cell>
          <cell r="W10032" t="str">
            <v>1TLQ</v>
          </cell>
        </row>
        <row r="10033">
          <cell r="C10033" t="str">
            <v>1TLQ</v>
          </cell>
          <cell r="D10033">
            <v>180</v>
          </cell>
          <cell r="F10033" t="str">
            <v>MERCADE</v>
          </cell>
          <cell r="W10033" t="str">
            <v>1TLQ</v>
          </cell>
        </row>
        <row r="10034">
          <cell r="C10034" t="str">
            <v>1MS</v>
          </cell>
          <cell r="D10034">
            <v>295</v>
          </cell>
          <cell r="F10034" t="str">
            <v>MERCADE</v>
          </cell>
          <cell r="W10034" t="str">
            <v>1MS</v>
          </cell>
        </row>
        <row r="10035">
          <cell r="C10035" t="str">
            <v>3EME</v>
          </cell>
          <cell r="D10035">
            <v>900</v>
          </cell>
          <cell r="F10035" t="str">
            <v>T1A</v>
          </cell>
          <cell r="W10035" t="str">
            <v>3EME</v>
          </cell>
        </row>
        <row r="10036">
          <cell r="C10036" t="str">
            <v>3EME</v>
          </cell>
          <cell r="D10036">
            <v>900</v>
          </cell>
          <cell r="F10036" t="str">
            <v>T1A</v>
          </cell>
          <cell r="W10036" t="str">
            <v>3EME</v>
          </cell>
        </row>
        <row r="10037">
          <cell r="C10037" t="str">
            <v>3EME</v>
          </cell>
          <cell r="D10037">
            <v>900</v>
          </cell>
          <cell r="F10037" t="str">
            <v>T1A</v>
          </cell>
          <cell r="W10037" t="str">
            <v>3EME</v>
          </cell>
        </row>
        <row r="10038">
          <cell r="C10038" t="str">
            <v>3EME</v>
          </cell>
          <cell r="D10038">
            <v>440</v>
          </cell>
          <cell r="F10038" t="str">
            <v>T1A</v>
          </cell>
          <cell r="W10038" t="str">
            <v>3EME</v>
          </cell>
        </row>
        <row r="10039">
          <cell r="C10039" t="str">
            <v>OXO</v>
          </cell>
          <cell r="D10039">
            <v>1139</v>
          </cell>
          <cell r="F10039" t="str">
            <v>TO13</v>
          </cell>
          <cell r="W10039" t="str">
            <v>OXO</v>
          </cell>
        </row>
        <row r="10040">
          <cell r="C10040" t="str">
            <v>OXO</v>
          </cell>
          <cell r="D10040">
            <v>341</v>
          </cell>
          <cell r="F10040" t="str">
            <v>TO13</v>
          </cell>
          <cell r="W10040" t="str">
            <v>OXO</v>
          </cell>
        </row>
        <row r="10041">
          <cell r="C10041" t="str">
            <v>3EME</v>
          </cell>
          <cell r="D10041">
            <v>401</v>
          </cell>
          <cell r="F10041" t="str">
            <v>T1A</v>
          </cell>
          <cell r="W10041" t="str">
            <v>3EME</v>
          </cell>
        </row>
        <row r="10042">
          <cell r="C10042" t="str">
            <v>OXO</v>
          </cell>
          <cell r="D10042">
            <v>87</v>
          </cell>
          <cell r="F10042" t="str">
            <v>TO13</v>
          </cell>
          <cell r="W10042" t="str">
            <v>OXO</v>
          </cell>
        </row>
        <row r="10043">
          <cell r="C10043" t="str">
            <v>2TLQ</v>
          </cell>
          <cell r="D10043">
            <v>1332</v>
          </cell>
          <cell r="F10043" t="str">
            <v>MT1</v>
          </cell>
          <cell r="W10043" t="str">
            <v>2TLQ</v>
          </cell>
        </row>
        <row r="10044">
          <cell r="C10044" t="str">
            <v>2TLQ</v>
          </cell>
          <cell r="D10044">
            <v>625</v>
          </cell>
          <cell r="F10044" t="str">
            <v>MERCADE</v>
          </cell>
          <cell r="W10044" t="str">
            <v>2TLQ</v>
          </cell>
        </row>
        <row r="10045">
          <cell r="C10045" t="str">
            <v>2TLQ</v>
          </cell>
          <cell r="D10045">
            <v>296</v>
          </cell>
          <cell r="F10045" t="str">
            <v>MERCADE</v>
          </cell>
          <cell r="W10045" t="str">
            <v>2TLQ</v>
          </cell>
        </row>
        <row r="10046">
          <cell r="C10046" t="str">
            <v>1MS</v>
          </cell>
          <cell r="D10046">
            <v>323</v>
          </cell>
          <cell r="F10046" t="str">
            <v>T1A</v>
          </cell>
          <cell r="W10046" t="str">
            <v>1MS</v>
          </cell>
        </row>
        <row r="10047">
          <cell r="C10047" t="str">
            <v>STEAFLUX</v>
          </cell>
          <cell r="D10047">
            <v>1439</v>
          </cell>
          <cell r="F10047" t="str">
            <v>TO2</v>
          </cell>
          <cell r="W10047" t="str">
            <v>STEAFLUX</v>
          </cell>
        </row>
        <row r="10048">
          <cell r="C10048" t="str">
            <v>3EME</v>
          </cell>
          <cell r="D10048">
            <v>241</v>
          </cell>
          <cell r="F10048" t="str">
            <v>TO2</v>
          </cell>
          <cell r="W10048" t="str">
            <v>3EME</v>
          </cell>
        </row>
        <row r="10049">
          <cell r="C10049" t="str">
            <v>3EME</v>
          </cell>
          <cell r="D10049">
            <v>536</v>
          </cell>
          <cell r="F10049" t="str">
            <v>TO13</v>
          </cell>
          <cell r="W10049" t="str">
            <v>3EME</v>
          </cell>
        </row>
        <row r="10050">
          <cell r="C10050" t="str">
            <v>OXO</v>
          </cell>
          <cell r="D10050">
            <v>20</v>
          </cell>
          <cell r="F10050" t="str">
            <v>TO13</v>
          </cell>
          <cell r="W10050" t="str">
            <v>OXO</v>
          </cell>
        </row>
        <row r="10051">
          <cell r="C10051" t="str">
            <v>OXO</v>
          </cell>
          <cell r="D10051">
            <v>54</v>
          </cell>
          <cell r="F10051" t="str">
            <v>TO13</v>
          </cell>
          <cell r="W10051" t="str">
            <v>OXO</v>
          </cell>
        </row>
        <row r="10052">
          <cell r="C10052" t="str">
            <v>1MS</v>
          </cell>
          <cell r="D10052">
            <v>886</v>
          </cell>
          <cell r="F10052" t="str">
            <v>T1A</v>
          </cell>
          <cell r="W10052" t="str">
            <v>1MS</v>
          </cell>
        </row>
        <row r="10053">
          <cell r="C10053" t="str">
            <v>OXO</v>
          </cell>
          <cell r="D10053">
            <v>890</v>
          </cell>
          <cell r="F10053" t="str">
            <v>MT1</v>
          </cell>
          <cell r="W10053" t="str">
            <v>OXO</v>
          </cell>
        </row>
        <row r="10054">
          <cell r="C10054" t="str">
            <v>OXO</v>
          </cell>
          <cell r="D10054">
            <v>174</v>
          </cell>
          <cell r="F10054" t="str">
            <v>MERCADE</v>
          </cell>
          <cell r="W10054" t="str">
            <v>OXO</v>
          </cell>
        </row>
        <row r="10055">
          <cell r="C10055" t="str">
            <v>1TLQ</v>
          </cell>
          <cell r="D10055">
            <v>171</v>
          </cell>
          <cell r="F10055" t="str">
            <v>MERCADE</v>
          </cell>
          <cell r="W10055" t="str">
            <v>1TLQ</v>
          </cell>
        </row>
        <row r="10056">
          <cell r="C10056" t="str">
            <v>1MS</v>
          </cell>
          <cell r="D10056">
            <v>712</v>
          </cell>
          <cell r="F10056" t="str">
            <v>T1A</v>
          </cell>
          <cell r="W10056" t="str">
            <v>1MS</v>
          </cell>
        </row>
        <row r="10057">
          <cell r="C10057" t="str">
            <v>OXO</v>
          </cell>
          <cell r="D10057">
            <v>56</v>
          </cell>
          <cell r="F10057" t="str">
            <v>TO13</v>
          </cell>
          <cell r="W10057" t="str">
            <v>OXO</v>
          </cell>
        </row>
        <row r="10058">
          <cell r="C10058" t="str">
            <v>2TLQ</v>
          </cell>
          <cell r="D10058">
            <v>156</v>
          </cell>
          <cell r="F10058" t="str">
            <v>TO13</v>
          </cell>
          <cell r="W10058" t="str">
            <v>2TLQ</v>
          </cell>
        </row>
        <row r="10059">
          <cell r="C10059" t="str">
            <v>2TLQ</v>
          </cell>
          <cell r="D10059">
            <v>519</v>
          </cell>
          <cell r="F10059" t="str">
            <v>MT1</v>
          </cell>
          <cell r="W10059" t="str">
            <v>2TLQ</v>
          </cell>
        </row>
        <row r="10060">
          <cell r="C10060" t="str">
            <v>OXO</v>
          </cell>
          <cell r="D10060">
            <v>221</v>
          </cell>
          <cell r="F10060" t="str">
            <v>TO13</v>
          </cell>
          <cell r="W10060" t="str">
            <v>OXO</v>
          </cell>
        </row>
        <row r="10061">
          <cell r="C10061" t="str">
            <v>2TLQ</v>
          </cell>
          <cell r="D10061">
            <v>17</v>
          </cell>
          <cell r="F10061" t="str">
            <v>TO13</v>
          </cell>
          <cell r="W10061" t="str">
            <v>2TLQ</v>
          </cell>
        </row>
        <row r="10062">
          <cell r="C10062" t="str">
            <v>2TLQ</v>
          </cell>
          <cell r="D10062">
            <v>262</v>
          </cell>
          <cell r="F10062" t="str">
            <v>MERCADE</v>
          </cell>
          <cell r="W10062" t="str">
            <v>2TLQ</v>
          </cell>
        </row>
        <row r="10063">
          <cell r="C10063" t="str">
            <v>2TLQ</v>
          </cell>
          <cell r="D10063">
            <v>900</v>
          </cell>
          <cell r="F10063" t="str">
            <v>T1A</v>
          </cell>
          <cell r="W10063" t="str">
            <v>2TLQ</v>
          </cell>
        </row>
        <row r="10064">
          <cell r="C10064" t="str">
            <v>3TLQ</v>
          </cell>
          <cell r="D10064">
            <v>584</v>
          </cell>
          <cell r="F10064" t="str">
            <v>MT1</v>
          </cell>
          <cell r="W10064" t="str">
            <v>3TLQ</v>
          </cell>
        </row>
        <row r="10065">
          <cell r="C10065" t="str">
            <v>2TLQ</v>
          </cell>
          <cell r="D10065">
            <v>8</v>
          </cell>
          <cell r="F10065" t="str">
            <v>TO13</v>
          </cell>
          <cell r="W10065" t="str">
            <v>2TLQ</v>
          </cell>
        </row>
        <row r="10066">
          <cell r="C10066" t="str">
            <v>2TLQ</v>
          </cell>
          <cell r="D10066">
            <v>97</v>
          </cell>
          <cell r="F10066" t="str">
            <v>TO13</v>
          </cell>
          <cell r="W10066" t="str">
            <v>2TLQ</v>
          </cell>
        </row>
        <row r="10067">
          <cell r="C10067" t="str">
            <v>OXO</v>
          </cell>
          <cell r="D10067">
            <v>9</v>
          </cell>
          <cell r="F10067" t="str">
            <v>TO13</v>
          </cell>
          <cell r="W10067" t="str">
            <v>OXO</v>
          </cell>
        </row>
        <row r="10068">
          <cell r="C10068" t="str">
            <v>3TLQ</v>
          </cell>
          <cell r="D10068">
            <v>26</v>
          </cell>
          <cell r="F10068" t="str">
            <v>MERCADE</v>
          </cell>
          <cell r="W10068" t="str">
            <v>3TLQ</v>
          </cell>
        </row>
        <row r="10069">
          <cell r="C10069" t="str">
            <v>2TLQ</v>
          </cell>
          <cell r="D10069">
            <v>237</v>
          </cell>
          <cell r="F10069" t="str">
            <v>T1A</v>
          </cell>
          <cell r="W10069" t="str">
            <v>2TLQ</v>
          </cell>
        </row>
        <row r="10070">
          <cell r="C10070" t="str">
            <v>1MS</v>
          </cell>
          <cell r="D10070">
            <v>900</v>
          </cell>
          <cell r="F10070" t="str">
            <v>T1A</v>
          </cell>
          <cell r="W10070" t="str">
            <v>1MS</v>
          </cell>
        </row>
        <row r="10071">
          <cell r="C10071" t="str">
            <v>1MS</v>
          </cell>
          <cell r="D10071">
            <v>900</v>
          </cell>
          <cell r="F10071" t="str">
            <v>T1A</v>
          </cell>
          <cell r="W10071" t="str">
            <v>1MS</v>
          </cell>
        </row>
        <row r="10072">
          <cell r="C10072" t="str">
            <v>1MS</v>
          </cell>
          <cell r="D10072">
            <v>232</v>
          </cell>
          <cell r="F10072" t="str">
            <v>T1A</v>
          </cell>
          <cell r="W10072" t="str">
            <v>1MS</v>
          </cell>
        </row>
        <row r="10073">
          <cell r="C10073" t="str">
            <v>3TLQ</v>
          </cell>
          <cell r="D10073">
            <v>44</v>
          </cell>
          <cell r="F10073" t="str">
            <v>MERCADE</v>
          </cell>
          <cell r="W10073" t="str">
            <v>3TLQ</v>
          </cell>
        </row>
        <row r="10074">
          <cell r="C10074" t="str">
            <v>1MS</v>
          </cell>
          <cell r="D10074">
            <v>900</v>
          </cell>
          <cell r="F10074" t="str">
            <v>T1A</v>
          </cell>
          <cell r="W10074" t="str">
            <v>1MS</v>
          </cell>
        </row>
        <row r="10075">
          <cell r="C10075" t="str">
            <v>1MS</v>
          </cell>
          <cell r="D10075">
            <v>900</v>
          </cell>
          <cell r="F10075" t="str">
            <v>T1A</v>
          </cell>
          <cell r="W10075" t="str">
            <v>1MS</v>
          </cell>
        </row>
        <row r="10076">
          <cell r="C10076" t="str">
            <v>00</v>
          </cell>
          <cell r="D10076">
            <v>86</v>
          </cell>
          <cell r="F10076" t="str">
            <v>TO13</v>
          </cell>
          <cell r="W10076" t="str">
            <v>OO</v>
          </cell>
        </row>
        <row r="10077">
          <cell r="C10077" t="str">
            <v>1MS</v>
          </cell>
          <cell r="D10077">
            <v>605</v>
          </cell>
          <cell r="F10077" t="str">
            <v>T1A</v>
          </cell>
          <cell r="W10077" t="str">
            <v>1MS</v>
          </cell>
        </row>
        <row r="10078">
          <cell r="C10078" t="str">
            <v>OXO</v>
          </cell>
          <cell r="D10078">
            <v>636</v>
          </cell>
          <cell r="F10078" t="str">
            <v>MT1</v>
          </cell>
          <cell r="W10078" t="str">
            <v>OXO</v>
          </cell>
        </row>
        <row r="10079">
          <cell r="C10079" t="str">
            <v>00</v>
          </cell>
          <cell r="D10079">
            <v>209</v>
          </cell>
          <cell r="F10079" t="str">
            <v>MT1</v>
          </cell>
          <cell r="W10079" t="str">
            <v>OO</v>
          </cell>
        </row>
        <row r="10080">
          <cell r="C10080" t="str">
            <v>1TLQ</v>
          </cell>
          <cell r="D10080">
            <v>44</v>
          </cell>
          <cell r="F10080" t="str">
            <v>MERCADE</v>
          </cell>
          <cell r="W10080" t="str">
            <v>1TLQ</v>
          </cell>
        </row>
        <row r="10081">
          <cell r="C10081" t="str">
            <v>OXO</v>
          </cell>
          <cell r="D10081">
            <v>232</v>
          </cell>
          <cell r="F10081" t="str">
            <v>MERCADE</v>
          </cell>
          <cell r="W10081" t="str">
            <v>OXO</v>
          </cell>
        </row>
        <row r="10082">
          <cell r="C10082" t="str">
            <v>00</v>
          </cell>
          <cell r="D10082">
            <v>240</v>
          </cell>
          <cell r="F10082" t="str">
            <v>MERCADE</v>
          </cell>
          <cell r="W10082" t="str">
            <v>OO</v>
          </cell>
        </row>
        <row r="10083">
          <cell r="C10083" t="str">
            <v>3EME</v>
          </cell>
          <cell r="D10083">
            <v>900</v>
          </cell>
          <cell r="F10083" t="str">
            <v>T1A</v>
          </cell>
          <cell r="W10083" t="str">
            <v>3EME</v>
          </cell>
        </row>
        <row r="10084">
          <cell r="C10084" t="str">
            <v>3EME</v>
          </cell>
          <cell r="D10084">
            <v>900</v>
          </cell>
          <cell r="F10084" t="str">
            <v>T1A</v>
          </cell>
          <cell r="W10084" t="str">
            <v>3EME</v>
          </cell>
        </row>
        <row r="10085">
          <cell r="C10085" t="str">
            <v>3EME</v>
          </cell>
          <cell r="D10085">
            <v>900</v>
          </cell>
          <cell r="F10085" t="str">
            <v>T1A</v>
          </cell>
          <cell r="W10085" t="str">
            <v>3EME</v>
          </cell>
        </row>
        <row r="10086">
          <cell r="C10086" t="str">
            <v>CFLUX</v>
          </cell>
          <cell r="D10086">
            <v>1165</v>
          </cell>
          <cell r="F10086" t="str">
            <v>TO2</v>
          </cell>
          <cell r="W10086" t="str">
            <v>CFLUX</v>
          </cell>
        </row>
        <row r="10087">
          <cell r="C10087" t="str">
            <v>2TLQ</v>
          </cell>
          <cell r="D10087">
            <v>2</v>
          </cell>
          <cell r="F10087" t="str">
            <v>TO13</v>
          </cell>
          <cell r="W10087" t="str">
            <v>2TLQ</v>
          </cell>
        </row>
        <row r="10088">
          <cell r="C10088" t="str">
            <v>OXO</v>
          </cell>
          <cell r="D10088">
            <v>34</v>
          </cell>
          <cell r="F10088" t="str">
            <v>TO13</v>
          </cell>
          <cell r="W10088" t="str">
            <v>OXO</v>
          </cell>
        </row>
        <row r="10089">
          <cell r="C10089" t="str">
            <v>3EME</v>
          </cell>
          <cell r="D10089">
            <v>258</v>
          </cell>
          <cell r="F10089" t="str">
            <v>MERCADE</v>
          </cell>
          <cell r="W10089" t="str">
            <v>3EME</v>
          </cell>
        </row>
        <row r="10090">
          <cell r="C10090" t="str">
            <v>3EME</v>
          </cell>
          <cell r="D10090">
            <v>900</v>
          </cell>
          <cell r="F10090" t="str">
            <v>T1A</v>
          </cell>
          <cell r="W10090" t="str">
            <v>3EME</v>
          </cell>
        </row>
        <row r="10091">
          <cell r="C10091" t="str">
            <v>3EME</v>
          </cell>
          <cell r="D10091">
            <v>900</v>
          </cell>
          <cell r="F10091" t="str">
            <v>T1A</v>
          </cell>
          <cell r="W10091" t="str">
            <v>3EME</v>
          </cell>
        </row>
        <row r="10092">
          <cell r="C10092" t="str">
            <v>3EME</v>
          </cell>
          <cell r="D10092">
            <v>900</v>
          </cell>
          <cell r="F10092" t="str">
            <v>T1A</v>
          </cell>
          <cell r="W10092" t="str">
            <v>3EME</v>
          </cell>
        </row>
        <row r="10093">
          <cell r="C10093" t="str">
            <v>3EME</v>
          </cell>
          <cell r="D10093">
            <v>900</v>
          </cell>
          <cell r="F10093" t="str">
            <v>T1A</v>
          </cell>
          <cell r="W10093" t="str">
            <v>3EME</v>
          </cell>
        </row>
        <row r="10094">
          <cell r="C10094" t="str">
            <v>3EME</v>
          </cell>
          <cell r="D10094">
            <v>906</v>
          </cell>
          <cell r="F10094" t="str">
            <v>T1A</v>
          </cell>
          <cell r="W10094" t="str">
            <v>3EME</v>
          </cell>
        </row>
        <row r="10095">
          <cell r="C10095" t="str">
            <v>2TLQ</v>
          </cell>
          <cell r="D10095">
            <v>231</v>
          </cell>
          <cell r="F10095" t="str">
            <v>TO13</v>
          </cell>
          <cell r="W10095" t="str">
            <v>2TLQ</v>
          </cell>
        </row>
        <row r="10096">
          <cell r="C10096" t="str">
            <v>3EME</v>
          </cell>
          <cell r="D10096">
            <v>902</v>
          </cell>
          <cell r="F10096" t="str">
            <v>T1A</v>
          </cell>
          <cell r="W10096" t="str">
            <v>3EME</v>
          </cell>
        </row>
        <row r="10097">
          <cell r="C10097" t="str">
            <v>3EME</v>
          </cell>
          <cell r="D10097">
            <v>900</v>
          </cell>
          <cell r="F10097" t="str">
            <v>T1A</v>
          </cell>
          <cell r="W10097" t="str">
            <v>3EME</v>
          </cell>
        </row>
        <row r="10098">
          <cell r="C10098" t="str">
            <v>3EME</v>
          </cell>
          <cell r="D10098">
            <v>653</v>
          </cell>
          <cell r="F10098" t="str">
            <v>T1A</v>
          </cell>
          <cell r="W10098" t="str">
            <v>3EME</v>
          </cell>
        </row>
        <row r="10099">
          <cell r="C10099" t="str">
            <v>3EME</v>
          </cell>
          <cell r="D10099">
            <v>327</v>
          </cell>
          <cell r="F10099" t="str">
            <v>TO13</v>
          </cell>
          <cell r="W10099" t="str">
            <v>3EME</v>
          </cell>
        </row>
        <row r="10100">
          <cell r="C10100" t="str">
            <v>STEAFLUX</v>
          </cell>
          <cell r="D10100">
            <v>923</v>
          </cell>
          <cell r="F10100" t="str">
            <v>TO2</v>
          </cell>
          <cell r="W10100" t="str">
            <v>STEAFLUX</v>
          </cell>
        </row>
        <row r="10101">
          <cell r="C10101" t="str">
            <v>00</v>
          </cell>
          <cell r="D10101">
            <v>172</v>
          </cell>
          <cell r="F10101" t="str">
            <v>MERCADE</v>
          </cell>
          <cell r="W10101" t="str">
            <v>OO</v>
          </cell>
        </row>
        <row r="10102">
          <cell r="C10102" t="str">
            <v>3EME</v>
          </cell>
          <cell r="D10102">
            <v>985</v>
          </cell>
          <cell r="F10102" t="str">
            <v>T1A</v>
          </cell>
          <cell r="W10102" t="str">
            <v>3EME</v>
          </cell>
        </row>
        <row r="10103">
          <cell r="C10103" t="str">
            <v>3EME</v>
          </cell>
          <cell r="D10103">
            <v>635</v>
          </cell>
          <cell r="F10103" t="str">
            <v>T1A</v>
          </cell>
          <cell r="W10103" t="str">
            <v>3EME</v>
          </cell>
        </row>
        <row r="10104">
          <cell r="C10104" t="str">
            <v>2TLQ</v>
          </cell>
          <cell r="D10104">
            <v>663</v>
          </cell>
          <cell r="F10104" t="str">
            <v>TO13</v>
          </cell>
          <cell r="W10104" t="str">
            <v>2TLQ</v>
          </cell>
        </row>
        <row r="10105">
          <cell r="C10105" t="str">
            <v>2TLQ</v>
          </cell>
          <cell r="D10105">
            <v>47</v>
          </cell>
          <cell r="F10105" t="str">
            <v>TO13</v>
          </cell>
          <cell r="W10105" t="str">
            <v>2TLQ</v>
          </cell>
        </row>
        <row r="10106">
          <cell r="C10106" t="str">
            <v>3EME</v>
          </cell>
          <cell r="D10106">
            <v>554</v>
          </cell>
          <cell r="F10106" t="str">
            <v>TO13</v>
          </cell>
          <cell r="W10106" t="str">
            <v>3EME</v>
          </cell>
        </row>
        <row r="10107">
          <cell r="C10107" t="str">
            <v>STEAFLUX</v>
          </cell>
          <cell r="D10107">
            <v>1289</v>
          </cell>
          <cell r="F10107" t="str">
            <v>TO2</v>
          </cell>
          <cell r="W10107" t="str">
            <v>STEAFLUX</v>
          </cell>
        </row>
        <row r="10108">
          <cell r="C10108" t="str">
            <v>3EME</v>
          </cell>
          <cell r="D10108">
            <v>106</v>
          </cell>
          <cell r="F10108" t="str">
            <v>MERCADE</v>
          </cell>
          <cell r="W10108" t="str">
            <v>3EME</v>
          </cell>
        </row>
        <row r="10109">
          <cell r="C10109" t="str">
            <v>3EME</v>
          </cell>
          <cell r="D10109">
            <v>900</v>
          </cell>
          <cell r="F10109" t="str">
            <v>T1A</v>
          </cell>
          <cell r="W10109" t="str">
            <v>3EME</v>
          </cell>
        </row>
        <row r="10110">
          <cell r="C10110" t="str">
            <v>OXO</v>
          </cell>
          <cell r="D10110">
            <v>80</v>
          </cell>
          <cell r="F10110" t="str">
            <v>TO13</v>
          </cell>
          <cell r="W10110" t="str">
            <v>OXO</v>
          </cell>
        </row>
        <row r="10111">
          <cell r="C10111" t="str">
            <v>OXO</v>
          </cell>
          <cell r="D10111">
            <v>116</v>
          </cell>
          <cell r="F10111" t="str">
            <v>TO13</v>
          </cell>
          <cell r="W10111" t="str">
            <v>OXO</v>
          </cell>
        </row>
        <row r="10112">
          <cell r="C10112" t="str">
            <v>1BLC</v>
          </cell>
          <cell r="D10112">
            <v>698</v>
          </cell>
          <cell r="F10112" t="str">
            <v>MT1</v>
          </cell>
          <cell r="W10112" t="str">
            <v>1BLC</v>
          </cell>
        </row>
        <row r="10113">
          <cell r="C10113" t="str">
            <v>00</v>
          </cell>
          <cell r="D10113">
            <v>104</v>
          </cell>
          <cell r="F10113" t="str">
            <v>MERCADE</v>
          </cell>
          <cell r="W10113" t="str">
            <v>OO</v>
          </cell>
        </row>
        <row r="10114">
          <cell r="C10114" t="str">
            <v>2TLQ</v>
          </cell>
          <cell r="D10114">
            <v>388</v>
          </cell>
          <cell r="F10114" t="str">
            <v>MERCADE</v>
          </cell>
          <cell r="W10114" t="str">
            <v>2TLQ</v>
          </cell>
        </row>
        <row r="10115">
          <cell r="C10115" t="str">
            <v>OXO</v>
          </cell>
          <cell r="D10115">
            <v>466</v>
          </cell>
          <cell r="F10115" t="str">
            <v>TO13</v>
          </cell>
          <cell r="W10115" t="str">
            <v>OXO</v>
          </cell>
        </row>
        <row r="10116">
          <cell r="C10116" t="str">
            <v>1BLC</v>
          </cell>
          <cell r="D10116">
            <v>900</v>
          </cell>
          <cell r="F10116" t="str">
            <v>T1A</v>
          </cell>
          <cell r="W10116" t="str">
            <v>1BLC</v>
          </cell>
        </row>
        <row r="10117">
          <cell r="C10117" t="str">
            <v>OXO</v>
          </cell>
          <cell r="D10117">
            <v>104</v>
          </cell>
          <cell r="F10117" t="str">
            <v>TO13</v>
          </cell>
          <cell r="W10117" t="str">
            <v>OXO</v>
          </cell>
        </row>
        <row r="10118">
          <cell r="C10118" t="str">
            <v>OXO</v>
          </cell>
          <cell r="D10118">
            <v>373</v>
          </cell>
          <cell r="F10118" t="str">
            <v>TO13</v>
          </cell>
          <cell r="W10118" t="str">
            <v>OXO</v>
          </cell>
        </row>
        <row r="10119">
          <cell r="C10119" t="str">
            <v>1BLC</v>
          </cell>
          <cell r="D10119">
            <v>900</v>
          </cell>
          <cell r="F10119" t="str">
            <v>T1A</v>
          </cell>
          <cell r="W10119" t="str">
            <v>1BLC</v>
          </cell>
        </row>
        <row r="10120">
          <cell r="C10120" t="str">
            <v>1BLC</v>
          </cell>
          <cell r="D10120">
            <v>463</v>
          </cell>
          <cell r="F10120" t="str">
            <v>T1A</v>
          </cell>
          <cell r="W10120" t="str">
            <v>1BLC</v>
          </cell>
        </row>
        <row r="10121">
          <cell r="C10121" t="str">
            <v>OXO</v>
          </cell>
          <cell r="D10121">
            <v>516</v>
          </cell>
          <cell r="F10121" t="str">
            <v>MERCADE</v>
          </cell>
          <cell r="W10121" t="str">
            <v>OXO</v>
          </cell>
        </row>
        <row r="10122">
          <cell r="C10122" t="str">
            <v>OXO</v>
          </cell>
          <cell r="D10122">
            <v>19</v>
          </cell>
          <cell r="F10122" t="str">
            <v>TO13</v>
          </cell>
          <cell r="W10122" t="str">
            <v>OXO</v>
          </cell>
        </row>
        <row r="10123">
          <cell r="C10123" t="str">
            <v>OXO</v>
          </cell>
          <cell r="D10123">
            <v>124</v>
          </cell>
          <cell r="F10123" t="str">
            <v>TO13</v>
          </cell>
          <cell r="W10123" t="str">
            <v>OXO</v>
          </cell>
        </row>
        <row r="10124">
          <cell r="C10124" t="str">
            <v>1TLQ</v>
          </cell>
          <cell r="D10124">
            <v>1264</v>
          </cell>
          <cell r="F10124" t="str">
            <v>MT1</v>
          </cell>
          <cell r="W10124" t="str">
            <v>1TLQ</v>
          </cell>
        </row>
        <row r="10125">
          <cell r="C10125" t="str">
            <v>3EME</v>
          </cell>
          <cell r="D10125">
            <v>1535</v>
          </cell>
          <cell r="F10125" t="str">
            <v>T1A</v>
          </cell>
          <cell r="W10125" t="str">
            <v>3EME</v>
          </cell>
        </row>
        <row r="10126">
          <cell r="C10126" t="str">
            <v>OXO</v>
          </cell>
          <cell r="D10126">
            <v>80</v>
          </cell>
          <cell r="F10126" t="str">
            <v>TO13</v>
          </cell>
          <cell r="W10126" t="str">
            <v>OXO</v>
          </cell>
        </row>
        <row r="10127">
          <cell r="C10127" t="str">
            <v>3EME</v>
          </cell>
          <cell r="D10127">
            <v>900</v>
          </cell>
          <cell r="F10127" t="str">
            <v>T1A</v>
          </cell>
          <cell r="W10127" t="str">
            <v>3EME</v>
          </cell>
        </row>
        <row r="10128">
          <cell r="C10128" t="str">
            <v>3EME</v>
          </cell>
          <cell r="D10128">
            <v>706</v>
          </cell>
          <cell r="F10128" t="str">
            <v>T1A</v>
          </cell>
          <cell r="W10128" t="str">
            <v>3EME</v>
          </cell>
        </row>
        <row r="10129">
          <cell r="C10129" t="str">
            <v>2TLQ</v>
          </cell>
          <cell r="D10129">
            <v>1141</v>
          </cell>
          <cell r="F10129" t="str">
            <v>MT1</v>
          </cell>
          <cell r="W10129" t="str">
            <v>2TLQ</v>
          </cell>
        </row>
        <row r="10130">
          <cell r="C10130" t="str">
            <v>OXO</v>
          </cell>
          <cell r="D10130">
            <v>10</v>
          </cell>
          <cell r="F10130" t="str">
            <v>TO13</v>
          </cell>
          <cell r="W10130" t="str">
            <v>OXO</v>
          </cell>
        </row>
        <row r="10131">
          <cell r="C10131" t="str">
            <v>2TLQ</v>
          </cell>
          <cell r="D10131">
            <v>355</v>
          </cell>
          <cell r="F10131" t="str">
            <v>TO13</v>
          </cell>
          <cell r="W10131" t="str">
            <v>2TLQ</v>
          </cell>
        </row>
        <row r="10132">
          <cell r="C10132" t="str">
            <v>1TLQ</v>
          </cell>
          <cell r="D10132">
            <v>122</v>
          </cell>
          <cell r="F10132" t="str">
            <v>MERCADE</v>
          </cell>
          <cell r="W10132" t="str">
            <v>1TLQ</v>
          </cell>
        </row>
        <row r="10133">
          <cell r="C10133" t="str">
            <v>2TLQ</v>
          </cell>
          <cell r="D10133">
            <v>824</v>
          </cell>
          <cell r="F10133" t="str">
            <v>MERCADE</v>
          </cell>
          <cell r="W10133" t="str">
            <v>2TLQ</v>
          </cell>
        </row>
        <row r="10134">
          <cell r="C10134" t="str">
            <v>3EME</v>
          </cell>
          <cell r="D10134">
            <v>900</v>
          </cell>
          <cell r="F10134" t="str">
            <v>T1A</v>
          </cell>
          <cell r="W10134" t="str">
            <v>3EME</v>
          </cell>
        </row>
        <row r="10135">
          <cell r="C10135" t="str">
            <v>3EME</v>
          </cell>
          <cell r="D10135">
            <v>900</v>
          </cell>
          <cell r="F10135" t="str">
            <v>T1A</v>
          </cell>
          <cell r="W10135" t="str">
            <v>3EME</v>
          </cell>
        </row>
        <row r="10136">
          <cell r="C10136" t="str">
            <v>3EME</v>
          </cell>
          <cell r="D10136">
            <v>900</v>
          </cell>
          <cell r="F10136" t="str">
            <v>T1A</v>
          </cell>
          <cell r="W10136" t="str">
            <v>3EME</v>
          </cell>
        </row>
        <row r="10137">
          <cell r="C10137" t="str">
            <v>3EME</v>
          </cell>
          <cell r="D10137">
            <v>900</v>
          </cell>
          <cell r="F10137" t="str">
            <v>T1A</v>
          </cell>
          <cell r="W10137" t="str">
            <v>3EME</v>
          </cell>
        </row>
        <row r="10138">
          <cell r="C10138" t="str">
            <v>2TLQ</v>
          </cell>
          <cell r="D10138">
            <v>183</v>
          </cell>
          <cell r="F10138" t="str">
            <v>TO13</v>
          </cell>
          <cell r="W10138" t="str">
            <v>2TLQ</v>
          </cell>
        </row>
        <row r="10139">
          <cell r="C10139" t="str">
            <v>1MS</v>
          </cell>
          <cell r="D10139">
            <v>100</v>
          </cell>
          <cell r="F10139" t="str">
            <v>TO13</v>
          </cell>
          <cell r="W10139" t="str">
            <v>1MS</v>
          </cell>
        </row>
        <row r="10140">
          <cell r="C10140" t="str">
            <v>2TLQ</v>
          </cell>
          <cell r="D10140">
            <v>72</v>
          </cell>
          <cell r="F10140" t="str">
            <v>TO13</v>
          </cell>
          <cell r="W10140" t="str">
            <v>2TLQ</v>
          </cell>
        </row>
        <row r="10141">
          <cell r="C10141" t="str">
            <v>2TLQ</v>
          </cell>
          <cell r="D10141">
            <v>269</v>
          </cell>
          <cell r="F10141" t="str">
            <v>TO13</v>
          </cell>
          <cell r="W10141" t="str">
            <v>2TLQ</v>
          </cell>
        </row>
        <row r="10142">
          <cell r="C10142" t="str">
            <v>2TLQ</v>
          </cell>
          <cell r="D10142">
            <v>124</v>
          </cell>
          <cell r="F10142" t="str">
            <v>MERCADE</v>
          </cell>
          <cell r="W10142" t="str">
            <v>2TLQ</v>
          </cell>
        </row>
        <row r="10143">
          <cell r="C10143" t="str">
            <v>1BLC</v>
          </cell>
          <cell r="D10143">
            <v>96</v>
          </cell>
          <cell r="F10143" t="str">
            <v>MERCADE</v>
          </cell>
          <cell r="W10143" t="str">
            <v>1BLC</v>
          </cell>
        </row>
        <row r="10144">
          <cell r="C10144" t="str">
            <v>3EME</v>
          </cell>
          <cell r="D10144">
            <v>900</v>
          </cell>
          <cell r="F10144" t="str">
            <v>T1A</v>
          </cell>
          <cell r="W10144" t="str">
            <v>3EME</v>
          </cell>
        </row>
        <row r="10145">
          <cell r="C10145" t="str">
            <v>3EME</v>
          </cell>
          <cell r="D10145">
            <v>900</v>
          </cell>
          <cell r="F10145" t="str">
            <v>T1A</v>
          </cell>
          <cell r="W10145" t="str">
            <v>3EME</v>
          </cell>
        </row>
        <row r="10146">
          <cell r="C10146" t="str">
            <v>3EME</v>
          </cell>
          <cell r="D10146">
            <v>890</v>
          </cell>
          <cell r="F10146" t="str">
            <v>T1A</v>
          </cell>
          <cell r="W10146" t="str">
            <v>3EME</v>
          </cell>
        </row>
        <row r="10147">
          <cell r="C10147" t="str">
            <v>3EME</v>
          </cell>
          <cell r="D10147">
            <v>287</v>
          </cell>
          <cell r="F10147" t="str">
            <v>T1A</v>
          </cell>
          <cell r="W10147" t="str">
            <v>3EME</v>
          </cell>
        </row>
        <row r="10148">
          <cell r="C10148" t="str">
            <v>2TLQ</v>
          </cell>
          <cell r="D10148">
            <v>140</v>
          </cell>
          <cell r="F10148" t="str">
            <v>TO13</v>
          </cell>
          <cell r="W10148" t="str">
            <v>2TLQ</v>
          </cell>
        </row>
        <row r="10149">
          <cell r="C10149" t="str">
            <v>2TLQ</v>
          </cell>
          <cell r="D10149">
            <v>109</v>
          </cell>
          <cell r="F10149" t="str">
            <v>TO13</v>
          </cell>
          <cell r="W10149" t="str">
            <v>2TLQ</v>
          </cell>
        </row>
        <row r="10150">
          <cell r="C10150" t="str">
            <v>2TLQ</v>
          </cell>
          <cell r="D10150">
            <v>74</v>
          </cell>
          <cell r="F10150" t="str">
            <v>TO13</v>
          </cell>
          <cell r="W10150" t="str">
            <v>2TLQ</v>
          </cell>
        </row>
        <row r="10151">
          <cell r="C10151" t="str">
            <v>2TLQ</v>
          </cell>
          <cell r="D10151">
            <v>17</v>
          </cell>
          <cell r="F10151" t="str">
            <v>TO13</v>
          </cell>
          <cell r="W10151" t="str">
            <v>2TLQ</v>
          </cell>
        </row>
        <row r="10152">
          <cell r="C10152" t="str">
            <v>3EME</v>
          </cell>
          <cell r="D10152">
            <v>900</v>
          </cell>
          <cell r="F10152" t="str">
            <v>T1A</v>
          </cell>
          <cell r="W10152" t="str">
            <v>3EME</v>
          </cell>
        </row>
        <row r="10153">
          <cell r="C10153" t="str">
            <v>3EME</v>
          </cell>
          <cell r="D10153">
            <v>900</v>
          </cell>
          <cell r="F10153" t="str">
            <v>T1A</v>
          </cell>
          <cell r="W10153" t="str">
            <v>3EME</v>
          </cell>
        </row>
        <row r="10154">
          <cell r="C10154" t="str">
            <v>2TLQ</v>
          </cell>
          <cell r="D10154">
            <v>176</v>
          </cell>
          <cell r="F10154" t="str">
            <v>TO13</v>
          </cell>
          <cell r="W10154" t="str">
            <v>2TLQ</v>
          </cell>
        </row>
        <row r="10155">
          <cell r="C10155" t="str">
            <v>2TLQ</v>
          </cell>
          <cell r="D10155">
            <v>1228</v>
          </cell>
          <cell r="F10155" t="str">
            <v>MT1</v>
          </cell>
          <cell r="W10155" t="str">
            <v>2TLQ</v>
          </cell>
        </row>
        <row r="10156">
          <cell r="C10156" t="str">
            <v>00</v>
          </cell>
          <cell r="D10156">
            <v>230</v>
          </cell>
          <cell r="F10156" t="str">
            <v>MERCADE</v>
          </cell>
          <cell r="W10156" t="str">
            <v>OO</v>
          </cell>
        </row>
        <row r="10157">
          <cell r="C10157" t="str">
            <v>OXO</v>
          </cell>
          <cell r="D10157">
            <v>471</v>
          </cell>
          <cell r="F10157" t="str">
            <v>MERCADE</v>
          </cell>
          <cell r="W10157" t="str">
            <v>OXO</v>
          </cell>
        </row>
        <row r="10158">
          <cell r="C10158" t="str">
            <v>2TLQ</v>
          </cell>
          <cell r="D10158">
            <v>388</v>
          </cell>
          <cell r="F10158" t="str">
            <v>MERCADE</v>
          </cell>
          <cell r="W10158" t="str">
            <v>2TLQ</v>
          </cell>
        </row>
        <row r="10159">
          <cell r="C10159" t="str">
            <v>2TLQ</v>
          </cell>
          <cell r="D10159">
            <v>201</v>
          </cell>
          <cell r="F10159" t="str">
            <v>TO13</v>
          </cell>
          <cell r="W10159" t="str">
            <v>2TLQ</v>
          </cell>
        </row>
        <row r="10160">
          <cell r="C10160" t="str">
            <v>3EME</v>
          </cell>
          <cell r="D10160">
            <v>900</v>
          </cell>
          <cell r="F10160" t="str">
            <v>T1A</v>
          </cell>
          <cell r="W10160" t="str">
            <v>3EME</v>
          </cell>
        </row>
        <row r="10161">
          <cell r="C10161" t="str">
            <v>3EME</v>
          </cell>
          <cell r="D10161">
            <v>915</v>
          </cell>
          <cell r="F10161" t="str">
            <v>T1A</v>
          </cell>
          <cell r="W10161" t="str">
            <v>3EME</v>
          </cell>
        </row>
        <row r="10162">
          <cell r="C10162" t="str">
            <v>3EME</v>
          </cell>
          <cell r="D10162">
            <v>359</v>
          </cell>
          <cell r="F10162" t="str">
            <v>T1A</v>
          </cell>
          <cell r="W10162" t="str">
            <v>3EME</v>
          </cell>
        </row>
        <row r="10163">
          <cell r="C10163" t="str">
            <v>1MS</v>
          </cell>
          <cell r="D10163">
            <v>900</v>
          </cell>
          <cell r="F10163" t="str">
            <v>T1A</v>
          </cell>
          <cell r="W10163" t="str">
            <v>1MS</v>
          </cell>
        </row>
        <row r="10164">
          <cell r="C10164" t="str">
            <v>1MS</v>
          </cell>
          <cell r="D10164">
            <v>920</v>
          </cell>
          <cell r="F10164" t="str">
            <v>T1A</v>
          </cell>
          <cell r="W10164" t="str">
            <v>1MS</v>
          </cell>
        </row>
        <row r="10165">
          <cell r="C10165" t="str">
            <v>2TLQ</v>
          </cell>
          <cell r="D10165">
            <v>306</v>
          </cell>
          <cell r="F10165" t="str">
            <v>TO13</v>
          </cell>
          <cell r="W10165" t="str">
            <v>2TLQ</v>
          </cell>
        </row>
        <row r="10166">
          <cell r="C10166" t="str">
            <v>2TLQ</v>
          </cell>
          <cell r="D10166">
            <v>118</v>
          </cell>
          <cell r="F10166" t="str">
            <v>TO13</v>
          </cell>
          <cell r="W10166" t="str">
            <v>2TLQ</v>
          </cell>
        </row>
        <row r="10167">
          <cell r="C10167" t="str">
            <v>2TLQ</v>
          </cell>
          <cell r="D10167">
            <v>175</v>
          </cell>
          <cell r="F10167" t="str">
            <v>MERCADE</v>
          </cell>
          <cell r="W10167" t="str">
            <v>2TLQ</v>
          </cell>
        </row>
        <row r="10168">
          <cell r="C10168" t="str">
            <v>1MS</v>
          </cell>
          <cell r="D10168">
            <v>459</v>
          </cell>
          <cell r="F10168" t="str">
            <v>MERCADE</v>
          </cell>
          <cell r="W10168" t="str">
            <v>1MS</v>
          </cell>
        </row>
        <row r="10169">
          <cell r="C10169" t="str">
            <v>2TLQ</v>
          </cell>
          <cell r="D10169">
            <v>844</v>
          </cell>
          <cell r="F10169" t="str">
            <v>TO13</v>
          </cell>
          <cell r="W10169" t="str">
            <v>2TLQ</v>
          </cell>
        </row>
        <row r="10170">
          <cell r="C10170" t="str">
            <v>1BLC</v>
          </cell>
          <cell r="D10170">
            <v>900</v>
          </cell>
          <cell r="F10170" t="str">
            <v>T1A</v>
          </cell>
          <cell r="W10170" t="str">
            <v>1BLC</v>
          </cell>
        </row>
        <row r="10171">
          <cell r="C10171" t="str">
            <v>OXO</v>
          </cell>
          <cell r="D10171">
            <v>96</v>
          </cell>
          <cell r="F10171" t="str">
            <v>TO13</v>
          </cell>
          <cell r="W10171" t="str">
            <v>OXO</v>
          </cell>
        </row>
        <row r="10172">
          <cell r="C10172" t="str">
            <v>OXO</v>
          </cell>
          <cell r="D10172">
            <v>46</v>
          </cell>
          <cell r="F10172" t="str">
            <v>TO13</v>
          </cell>
          <cell r="W10172" t="str">
            <v>OXO</v>
          </cell>
        </row>
        <row r="10173">
          <cell r="C10173" t="str">
            <v>OXO</v>
          </cell>
          <cell r="D10173">
            <v>13</v>
          </cell>
          <cell r="F10173" t="str">
            <v>TO13</v>
          </cell>
          <cell r="W10173" t="str">
            <v>OXO</v>
          </cell>
        </row>
        <row r="10174">
          <cell r="C10174" t="str">
            <v>2TLQ</v>
          </cell>
          <cell r="D10174">
            <v>168</v>
          </cell>
          <cell r="F10174" t="str">
            <v>TO13</v>
          </cell>
          <cell r="W10174" t="str">
            <v>2TLQ</v>
          </cell>
        </row>
        <row r="10175">
          <cell r="C10175" t="str">
            <v>OXO</v>
          </cell>
          <cell r="D10175">
            <v>332</v>
          </cell>
          <cell r="F10175" t="str">
            <v>TO13</v>
          </cell>
          <cell r="W10175" t="str">
            <v>OXO</v>
          </cell>
        </row>
        <row r="10176">
          <cell r="C10176" t="str">
            <v>1BLC</v>
          </cell>
          <cell r="D10176">
            <v>663</v>
          </cell>
          <cell r="F10176" t="str">
            <v>T1A</v>
          </cell>
          <cell r="W10176" t="str">
            <v>1BLC</v>
          </cell>
        </row>
        <row r="10177">
          <cell r="C10177" t="str">
            <v>1TLQ</v>
          </cell>
          <cell r="D10177">
            <v>912</v>
          </cell>
          <cell r="F10177" t="str">
            <v>MT1</v>
          </cell>
          <cell r="W10177" t="str">
            <v>1TLQ</v>
          </cell>
        </row>
        <row r="10178">
          <cell r="C10178" t="str">
            <v>OXO</v>
          </cell>
          <cell r="D10178">
            <v>83</v>
          </cell>
          <cell r="F10178" t="str">
            <v>MT1</v>
          </cell>
          <cell r="W10178" t="str">
            <v>OXO</v>
          </cell>
        </row>
        <row r="10179">
          <cell r="C10179" t="str">
            <v>1TLQ</v>
          </cell>
          <cell r="D10179">
            <v>76</v>
          </cell>
          <cell r="F10179" t="str">
            <v>MERCADE</v>
          </cell>
          <cell r="W10179" t="str">
            <v>1TLQ</v>
          </cell>
        </row>
        <row r="10180">
          <cell r="C10180" t="str">
            <v>OXO</v>
          </cell>
          <cell r="D10180">
            <v>105</v>
          </cell>
          <cell r="F10180" t="str">
            <v>TO13</v>
          </cell>
          <cell r="W10180" t="str">
            <v>OXO</v>
          </cell>
        </row>
        <row r="10181">
          <cell r="C10181" t="str">
            <v>3EME</v>
          </cell>
          <cell r="D10181">
            <v>390</v>
          </cell>
          <cell r="F10181" t="str">
            <v>T1A</v>
          </cell>
          <cell r="W10181" t="str">
            <v>3EME</v>
          </cell>
        </row>
        <row r="10182">
          <cell r="C10182" t="str">
            <v>3EME</v>
          </cell>
          <cell r="D10182">
            <v>900</v>
          </cell>
          <cell r="F10182" t="str">
            <v>T1A</v>
          </cell>
          <cell r="W10182" t="str">
            <v>3EME</v>
          </cell>
        </row>
        <row r="10183">
          <cell r="C10183" t="str">
            <v>3EME</v>
          </cell>
          <cell r="D10183">
            <v>900</v>
          </cell>
          <cell r="F10183" t="str">
            <v>T1A</v>
          </cell>
          <cell r="W10183" t="str">
            <v>3EME</v>
          </cell>
        </row>
        <row r="10184">
          <cell r="C10184" t="str">
            <v>3EME</v>
          </cell>
          <cell r="D10184">
            <v>900</v>
          </cell>
          <cell r="F10184" t="str">
            <v>T1A</v>
          </cell>
          <cell r="W10184" t="str">
            <v>3EME</v>
          </cell>
        </row>
        <row r="10185">
          <cell r="C10185" t="str">
            <v>3EME</v>
          </cell>
          <cell r="D10185">
            <v>900</v>
          </cell>
          <cell r="F10185" t="str">
            <v>T1A</v>
          </cell>
          <cell r="W10185" t="str">
            <v>3EME</v>
          </cell>
        </row>
        <row r="10186">
          <cell r="C10186" t="str">
            <v>OXO</v>
          </cell>
          <cell r="D10186">
            <v>65</v>
          </cell>
          <cell r="F10186" t="str">
            <v>TO13</v>
          </cell>
          <cell r="W10186" t="str">
            <v>OXO</v>
          </cell>
        </row>
        <row r="10187">
          <cell r="C10187" t="str">
            <v>STEAFLUX</v>
          </cell>
          <cell r="D10187">
            <v>509</v>
          </cell>
          <cell r="F10187" t="str">
            <v>TO2</v>
          </cell>
          <cell r="W10187" t="str">
            <v>STEAFLUX</v>
          </cell>
        </row>
        <row r="10188">
          <cell r="C10188" t="str">
            <v>3EME</v>
          </cell>
          <cell r="D10188">
            <v>73</v>
          </cell>
          <cell r="F10188" t="str">
            <v>TO2</v>
          </cell>
          <cell r="W10188" t="str">
            <v>3EME</v>
          </cell>
        </row>
        <row r="10189">
          <cell r="C10189" t="str">
            <v>2TLQ</v>
          </cell>
          <cell r="D10189">
            <v>57</v>
          </cell>
          <cell r="F10189" t="str">
            <v>TO13</v>
          </cell>
          <cell r="W10189" t="str">
            <v>2TLQ</v>
          </cell>
        </row>
        <row r="10190">
          <cell r="C10190" t="str">
            <v>2TLQ</v>
          </cell>
          <cell r="D10190">
            <v>185</v>
          </cell>
          <cell r="F10190" t="str">
            <v>TO13</v>
          </cell>
          <cell r="W10190" t="str">
            <v>2TLQ</v>
          </cell>
        </row>
        <row r="10191">
          <cell r="C10191" t="str">
            <v>3EME</v>
          </cell>
          <cell r="D10191">
            <v>250</v>
          </cell>
          <cell r="F10191" t="str">
            <v>MERCADE</v>
          </cell>
          <cell r="W10191" t="str">
            <v>3EME</v>
          </cell>
        </row>
        <row r="10192">
          <cell r="C10192" t="str">
            <v>2TLQ</v>
          </cell>
          <cell r="D10192">
            <v>202</v>
          </cell>
          <cell r="F10192" t="str">
            <v>MERCADE</v>
          </cell>
          <cell r="W10192" t="str">
            <v>2TLQ</v>
          </cell>
        </row>
        <row r="10193">
          <cell r="C10193" t="str">
            <v>3EME</v>
          </cell>
          <cell r="D10193">
            <v>289</v>
          </cell>
          <cell r="F10193" t="str">
            <v>TO13</v>
          </cell>
          <cell r="W10193" t="str">
            <v>3EME</v>
          </cell>
        </row>
        <row r="10194">
          <cell r="C10194" t="str">
            <v>3EME</v>
          </cell>
          <cell r="D10194">
            <v>900</v>
          </cell>
          <cell r="F10194" t="str">
            <v>T1A</v>
          </cell>
          <cell r="W10194" t="str">
            <v>3EME</v>
          </cell>
        </row>
        <row r="10195">
          <cell r="C10195" t="str">
            <v>3EME</v>
          </cell>
          <cell r="D10195">
            <v>840</v>
          </cell>
          <cell r="F10195" t="str">
            <v>T1A</v>
          </cell>
          <cell r="W10195" t="str">
            <v>3EME</v>
          </cell>
        </row>
        <row r="10196">
          <cell r="C10196" t="str">
            <v>1TLQ</v>
          </cell>
          <cell r="D10196">
            <v>1043</v>
          </cell>
          <cell r="F10196" t="str">
            <v>MT1</v>
          </cell>
          <cell r="W10196" t="str">
            <v>1TLQ</v>
          </cell>
        </row>
        <row r="10197">
          <cell r="C10197" t="str">
            <v>OXO</v>
          </cell>
          <cell r="D10197">
            <v>232</v>
          </cell>
          <cell r="F10197" t="str">
            <v>TO13</v>
          </cell>
          <cell r="W10197" t="str">
            <v>OXO</v>
          </cell>
        </row>
        <row r="10198">
          <cell r="C10198" t="str">
            <v>1TLQ</v>
          </cell>
          <cell r="D10198">
            <v>100</v>
          </cell>
          <cell r="F10198" t="str">
            <v>MERCADE</v>
          </cell>
          <cell r="W10198" t="str">
            <v>1TLQ</v>
          </cell>
        </row>
        <row r="10199">
          <cell r="C10199" t="str">
            <v>2TLQ</v>
          </cell>
          <cell r="D10199">
            <v>197</v>
          </cell>
          <cell r="F10199" t="str">
            <v>MERCADE</v>
          </cell>
          <cell r="W10199" t="str">
            <v>2TLQ</v>
          </cell>
        </row>
        <row r="10200">
          <cell r="C10200" t="str">
            <v>OXO</v>
          </cell>
          <cell r="D10200">
            <v>81</v>
          </cell>
          <cell r="F10200" t="str">
            <v>TO13</v>
          </cell>
          <cell r="W10200" t="str">
            <v>OXO</v>
          </cell>
        </row>
        <row r="10201">
          <cell r="C10201" t="str">
            <v>2TLQ</v>
          </cell>
          <cell r="D10201">
            <v>20</v>
          </cell>
          <cell r="F10201" t="str">
            <v>TO13</v>
          </cell>
          <cell r="W10201" t="str">
            <v>2TLQ</v>
          </cell>
        </row>
        <row r="10202">
          <cell r="C10202" t="str">
            <v>OXO</v>
          </cell>
          <cell r="D10202">
            <v>6</v>
          </cell>
          <cell r="F10202" t="str">
            <v>TO13</v>
          </cell>
          <cell r="W10202" t="str">
            <v>OXO</v>
          </cell>
        </row>
        <row r="10203">
          <cell r="C10203" t="str">
            <v>2TLQ</v>
          </cell>
          <cell r="D10203">
            <v>508</v>
          </cell>
          <cell r="F10203" t="str">
            <v>TO13</v>
          </cell>
          <cell r="W10203" t="str">
            <v>2TLQ</v>
          </cell>
        </row>
        <row r="10204">
          <cell r="C10204" t="str">
            <v>2TLQ</v>
          </cell>
          <cell r="D10204">
            <v>1067</v>
          </cell>
          <cell r="F10204" t="str">
            <v>MT1</v>
          </cell>
          <cell r="W10204" t="str">
            <v>2TLQ</v>
          </cell>
        </row>
        <row r="10205">
          <cell r="C10205" t="str">
            <v>2TLQ</v>
          </cell>
          <cell r="D10205">
            <v>379</v>
          </cell>
          <cell r="F10205" t="str">
            <v>MERCADE</v>
          </cell>
          <cell r="W10205" t="str">
            <v>2TLQ</v>
          </cell>
        </row>
        <row r="10206">
          <cell r="C10206" t="str">
            <v>3EME</v>
          </cell>
          <cell r="D10206">
            <v>152</v>
          </cell>
          <cell r="F10206" t="str">
            <v>MERCADE</v>
          </cell>
          <cell r="W10206" t="str">
            <v>3EME</v>
          </cell>
        </row>
        <row r="10207">
          <cell r="C10207" t="str">
            <v>1TLQ</v>
          </cell>
          <cell r="D10207">
            <v>454</v>
          </cell>
          <cell r="F10207" t="str">
            <v>MT1</v>
          </cell>
          <cell r="W10207" t="str">
            <v>1TLQ</v>
          </cell>
        </row>
        <row r="10208">
          <cell r="C10208" t="str">
            <v>OXO</v>
          </cell>
          <cell r="D10208">
            <v>149</v>
          </cell>
          <cell r="F10208" t="str">
            <v>TO13</v>
          </cell>
          <cell r="W10208" t="str">
            <v>OXO</v>
          </cell>
        </row>
        <row r="10209">
          <cell r="C10209" t="str">
            <v>OXO</v>
          </cell>
          <cell r="D10209">
            <v>202</v>
          </cell>
          <cell r="F10209" t="str">
            <v>TO13</v>
          </cell>
          <cell r="W10209" t="str">
            <v>OXO</v>
          </cell>
        </row>
        <row r="10210">
          <cell r="C10210" t="str">
            <v>OXO</v>
          </cell>
          <cell r="D10210">
            <v>539</v>
          </cell>
          <cell r="F10210" t="str">
            <v>MERCADE</v>
          </cell>
          <cell r="W10210" t="str">
            <v>OXO</v>
          </cell>
        </row>
        <row r="10211">
          <cell r="C10211" t="str">
            <v>1TLQ</v>
          </cell>
          <cell r="D10211">
            <v>165</v>
          </cell>
          <cell r="F10211" t="str">
            <v>MERCADE</v>
          </cell>
          <cell r="W10211" t="str">
            <v>1TLQ</v>
          </cell>
        </row>
        <row r="10212">
          <cell r="C10212" t="str">
            <v>3EME</v>
          </cell>
          <cell r="D10212">
            <v>315</v>
          </cell>
          <cell r="F10212" t="str">
            <v>T1A</v>
          </cell>
          <cell r="W10212" t="str">
            <v>3EME</v>
          </cell>
        </row>
        <row r="10213">
          <cell r="C10213" t="str">
            <v>3EME</v>
          </cell>
          <cell r="D10213">
            <v>900</v>
          </cell>
          <cell r="F10213" t="str">
            <v>T1A</v>
          </cell>
          <cell r="W10213" t="str">
            <v>3EME</v>
          </cell>
        </row>
        <row r="10214">
          <cell r="C10214" t="str">
            <v>3EME</v>
          </cell>
          <cell r="D10214">
            <v>1238</v>
          </cell>
          <cell r="F10214" t="str">
            <v>T1A</v>
          </cell>
          <cell r="W10214" t="str">
            <v>3EME</v>
          </cell>
        </row>
        <row r="10215">
          <cell r="C10215" t="str">
            <v>3EME</v>
          </cell>
          <cell r="D10215">
            <v>900</v>
          </cell>
          <cell r="F10215" t="str">
            <v>T1A</v>
          </cell>
          <cell r="W10215" t="str">
            <v>3EME</v>
          </cell>
        </row>
        <row r="10216">
          <cell r="C10216" t="str">
            <v>3EME</v>
          </cell>
          <cell r="D10216">
            <v>900</v>
          </cell>
          <cell r="F10216" t="str">
            <v>T1A</v>
          </cell>
          <cell r="W10216" t="str">
            <v>3EME</v>
          </cell>
        </row>
        <row r="10217">
          <cell r="C10217" t="str">
            <v>3EME</v>
          </cell>
          <cell r="D10217">
            <v>356</v>
          </cell>
          <cell r="F10217" t="str">
            <v>T1A</v>
          </cell>
          <cell r="W10217" t="str">
            <v>3EME</v>
          </cell>
        </row>
        <row r="10218">
          <cell r="C10218" t="str">
            <v>3EME</v>
          </cell>
          <cell r="D10218">
            <v>900</v>
          </cell>
          <cell r="F10218" t="str">
            <v>T1A</v>
          </cell>
          <cell r="W10218" t="str">
            <v>3EME</v>
          </cell>
        </row>
        <row r="10219">
          <cell r="C10219" t="str">
            <v>3EME</v>
          </cell>
          <cell r="D10219">
            <v>900</v>
          </cell>
          <cell r="F10219" t="str">
            <v>T1A</v>
          </cell>
          <cell r="W10219" t="str">
            <v>3EME</v>
          </cell>
        </row>
        <row r="10220">
          <cell r="C10220" t="str">
            <v>3EME</v>
          </cell>
          <cell r="D10220">
            <v>218</v>
          </cell>
          <cell r="F10220" t="str">
            <v>T1A</v>
          </cell>
          <cell r="W10220" t="str">
            <v>3EME</v>
          </cell>
        </row>
        <row r="10221">
          <cell r="C10221" t="str">
            <v>OXO</v>
          </cell>
          <cell r="D10221">
            <v>46</v>
          </cell>
          <cell r="F10221" t="str">
            <v>TO13</v>
          </cell>
          <cell r="W10221" t="str">
            <v>OXO</v>
          </cell>
        </row>
        <row r="10222">
          <cell r="C10222" t="str">
            <v>OXO</v>
          </cell>
          <cell r="D10222">
            <v>198</v>
          </cell>
          <cell r="F10222" t="str">
            <v>TO13</v>
          </cell>
          <cell r="W10222" t="str">
            <v>OXO</v>
          </cell>
        </row>
        <row r="10223">
          <cell r="C10223" t="str">
            <v>1MS</v>
          </cell>
          <cell r="D10223">
            <v>262</v>
          </cell>
          <cell r="F10223" t="str">
            <v>MT1</v>
          </cell>
          <cell r="W10223" t="str">
            <v>1MS</v>
          </cell>
        </row>
        <row r="10224">
          <cell r="C10224" t="str">
            <v>1BLC</v>
          </cell>
          <cell r="D10224">
            <v>362</v>
          </cell>
          <cell r="F10224" t="str">
            <v>MT1</v>
          </cell>
          <cell r="W10224" t="str">
            <v>1BLC</v>
          </cell>
        </row>
        <row r="10225">
          <cell r="C10225" t="str">
            <v>1BLC</v>
          </cell>
          <cell r="D10225">
            <v>12</v>
          </cell>
          <cell r="F10225" t="str">
            <v>MERCADE</v>
          </cell>
          <cell r="W10225" t="str">
            <v>1BLC</v>
          </cell>
        </row>
        <row r="10226">
          <cell r="C10226" t="str">
            <v>000</v>
          </cell>
          <cell r="D10226">
            <v>219</v>
          </cell>
          <cell r="F10226" t="str">
            <v>MERCADE</v>
          </cell>
          <cell r="W10226" t="str">
            <v>OOO</v>
          </cell>
        </row>
        <row r="10227">
          <cell r="C10227" t="str">
            <v>OXO</v>
          </cell>
          <cell r="D10227">
            <v>15</v>
          </cell>
          <cell r="F10227" t="str">
            <v>TO13</v>
          </cell>
          <cell r="W10227" t="str">
            <v>OXO</v>
          </cell>
        </row>
        <row r="10228">
          <cell r="C10228" t="str">
            <v>OXO</v>
          </cell>
          <cell r="D10228">
            <v>10</v>
          </cell>
          <cell r="F10228" t="str">
            <v>TO13</v>
          </cell>
          <cell r="W10228" t="str">
            <v>OXO</v>
          </cell>
        </row>
        <row r="10229">
          <cell r="C10229" t="str">
            <v>1MS</v>
          </cell>
          <cell r="D10229">
            <v>402</v>
          </cell>
          <cell r="F10229" t="str">
            <v>TO13</v>
          </cell>
          <cell r="W10229" t="str">
            <v>1MS</v>
          </cell>
        </row>
        <row r="10230">
          <cell r="C10230" t="str">
            <v>1MS</v>
          </cell>
          <cell r="D10230">
            <v>1390</v>
          </cell>
          <cell r="F10230" t="str">
            <v>MT1</v>
          </cell>
          <cell r="W10230" t="str">
            <v>1MS</v>
          </cell>
        </row>
        <row r="10231">
          <cell r="C10231" t="str">
            <v>00</v>
          </cell>
          <cell r="D10231">
            <v>167</v>
          </cell>
          <cell r="F10231" t="str">
            <v>MERCADE</v>
          </cell>
          <cell r="W10231" t="str">
            <v>OO</v>
          </cell>
        </row>
        <row r="10232">
          <cell r="C10232" t="str">
            <v>1BLC</v>
          </cell>
          <cell r="D10232">
            <v>147</v>
          </cell>
          <cell r="F10232" t="str">
            <v>MERCADE</v>
          </cell>
          <cell r="W10232" t="str">
            <v>1BLC</v>
          </cell>
        </row>
        <row r="10233">
          <cell r="C10233" t="str">
            <v>1TLQ</v>
          </cell>
          <cell r="D10233">
            <v>17</v>
          </cell>
          <cell r="F10233" t="str">
            <v>MERCADE</v>
          </cell>
          <cell r="W10233" t="str">
            <v>1TLQ</v>
          </cell>
        </row>
        <row r="10234">
          <cell r="C10234" t="str">
            <v>OXO</v>
          </cell>
          <cell r="D10234">
            <v>190</v>
          </cell>
          <cell r="F10234" t="str">
            <v>MERCADE</v>
          </cell>
          <cell r="W10234" t="str">
            <v>OXO</v>
          </cell>
        </row>
        <row r="10235">
          <cell r="C10235" t="str">
            <v>3EME</v>
          </cell>
          <cell r="D10235">
            <v>135</v>
          </cell>
          <cell r="F10235" t="str">
            <v>MERCADE</v>
          </cell>
          <cell r="W10235" t="str">
            <v>3EME</v>
          </cell>
        </row>
        <row r="10236">
          <cell r="C10236" t="str">
            <v>1MS</v>
          </cell>
          <cell r="D10236">
            <v>344</v>
          </cell>
          <cell r="F10236" t="str">
            <v>MERCADE</v>
          </cell>
          <cell r="W10236" t="str">
            <v>1MS</v>
          </cell>
        </row>
        <row r="10237">
          <cell r="C10237" t="str">
            <v>1MS</v>
          </cell>
          <cell r="D10237">
            <v>23</v>
          </cell>
          <cell r="F10237" t="str">
            <v>TO13</v>
          </cell>
          <cell r="W10237" t="str">
            <v>1MS</v>
          </cell>
        </row>
        <row r="10238">
          <cell r="C10238" t="str">
            <v>OXO</v>
          </cell>
          <cell r="D10238">
            <v>30</v>
          </cell>
          <cell r="F10238" t="str">
            <v>TO13</v>
          </cell>
          <cell r="W10238" t="str">
            <v>OXO</v>
          </cell>
        </row>
        <row r="10239">
          <cell r="C10239" t="str">
            <v>OXO</v>
          </cell>
          <cell r="D10239">
            <v>45</v>
          </cell>
          <cell r="F10239" t="str">
            <v>TO13</v>
          </cell>
          <cell r="W10239" t="str">
            <v>OXO</v>
          </cell>
        </row>
        <row r="10240">
          <cell r="C10240" t="str">
            <v>OXO</v>
          </cell>
          <cell r="D10240">
            <v>39</v>
          </cell>
          <cell r="F10240" t="str">
            <v>TO13</v>
          </cell>
          <cell r="W10240" t="str">
            <v>OXO</v>
          </cell>
        </row>
        <row r="10241">
          <cell r="C10241" t="str">
            <v>OXO</v>
          </cell>
          <cell r="D10241">
            <v>54</v>
          </cell>
          <cell r="F10241" t="str">
            <v>TO13</v>
          </cell>
          <cell r="W10241" t="str">
            <v>OXO</v>
          </cell>
        </row>
        <row r="10242">
          <cell r="C10242" t="str">
            <v>1MS</v>
          </cell>
          <cell r="D10242">
            <v>90</v>
          </cell>
          <cell r="F10242" t="str">
            <v>MERCADE</v>
          </cell>
          <cell r="W10242" t="str">
            <v>1MS</v>
          </cell>
        </row>
        <row r="10243">
          <cell r="C10243" t="str">
            <v>3EME</v>
          </cell>
          <cell r="D10243">
            <v>333</v>
          </cell>
          <cell r="F10243" t="str">
            <v>T1A</v>
          </cell>
          <cell r="W10243" t="str">
            <v>3EME</v>
          </cell>
        </row>
        <row r="10244">
          <cell r="C10244" t="str">
            <v>2TLQ</v>
          </cell>
          <cell r="D10244">
            <v>112</v>
          </cell>
          <cell r="F10244" t="str">
            <v>TO13</v>
          </cell>
          <cell r="W10244" t="str">
            <v>2TLQ</v>
          </cell>
        </row>
        <row r="10245">
          <cell r="C10245" t="str">
            <v>3EME</v>
          </cell>
          <cell r="D10245">
            <v>900</v>
          </cell>
          <cell r="F10245" t="str">
            <v>T1A</v>
          </cell>
          <cell r="W10245" t="str">
            <v>3EME</v>
          </cell>
        </row>
        <row r="10246">
          <cell r="C10246" t="str">
            <v>2TLQ</v>
          </cell>
          <cell r="D10246">
            <v>1787</v>
          </cell>
          <cell r="F10246" t="str">
            <v>MT1</v>
          </cell>
          <cell r="W10246" t="str">
            <v>2TLQ</v>
          </cell>
        </row>
        <row r="10247">
          <cell r="C10247" t="str">
            <v>CFLUX</v>
          </cell>
          <cell r="D10247">
            <v>747</v>
          </cell>
          <cell r="F10247" t="str">
            <v>MT1</v>
          </cell>
          <cell r="W10247" t="str">
            <v>CFLUX</v>
          </cell>
        </row>
        <row r="10248">
          <cell r="C10248" t="str">
            <v>2TLQ</v>
          </cell>
          <cell r="D10248">
            <v>557</v>
          </cell>
          <cell r="F10248" t="str">
            <v>MERCADE</v>
          </cell>
          <cell r="W10248" t="str">
            <v>2TLQ</v>
          </cell>
        </row>
        <row r="10249">
          <cell r="C10249" t="str">
            <v>1MS</v>
          </cell>
          <cell r="D10249">
            <v>48</v>
          </cell>
          <cell r="F10249" t="str">
            <v>MERCADE</v>
          </cell>
          <cell r="W10249" t="str">
            <v>1MS</v>
          </cell>
        </row>
        <row r="10250">
          <cell r="C10250" t="str">
            <v>3TLQ</v>
          </cell>
          <cell r="D10250">
            <v>1250</v>
          </cell>
          <cell r="F10250" t="str">
            <v>T1A</v>
          </cell>
          <cell r="W10250" t="str">
            <v>3TLQ</v>
          </cell>
        </row>
        <row r="10251">
          <cell r="C10251" t="str">
            <v>3EME</v>
          </cell>
          <cell r="D10251">
            <v>943</v>
          </cell>
          <cell r="F10251" t="str">
            <v>T1A</v>
          </cell>
          <cell r="W10251" t="str">
            <v>3EME</v>
          </cell>
        </row>
        <row r="10252">
          <cell r="C10252" t="str">
            <v>2TLQ</v>
          </cell>
          <cell r="D10252">
            <v>638</v>
          </cell>
          <cell r="F10252" t="str">
            <v>T1A</v>
          </cell>
          <cell r="W10252" t="str">
            <v>2TLQ</v>
          </cell>
        </row>
        <row r="10253">
          <cell r="C10253" t="str">
            <v>2TLQ</v>
          </cell>
          <cell r="D10253">
            <v>241</v>
          </cell>
          <cell r="F10253" t="str">
            <v>TO13</v>
          </cell>
          <cell r="W10253" t="str">
            <v>2TLQ</v>
          </cell>
        </row>
        <row r="10254">
          <cell r="C10254" t="str">
            <v>2TLQ</v>
          </cell>
          <cell r="D10254">
            <v>123</v>
          </cell>
          <cell r="F10254" t="str">
            <v>TO13</v>
          </cell>
          <cell r="W10254" t="str">
            <v>2TLQ</v>
          </cell>
        </row>
        <row r="10255">
          <cell r="C10255" t="str">
            <v>2TLQ</v>
          </cell>
          <cell r="D10255">
            <v>649</v>
          </cell>
          <cell r="F10255" t="str">
            <v>TO13</v>
          </cell>
          <cell r="W10255" t="str">
            <v>2TLQ</v>
          </cell>
        </row>
        <row r="10256">
          <cell r="C10256" t="str">
            <v>2TLQ</v>
          </cell>
          <cell r="D10256">
            <v>778</v>
          </cell>
          <cell r="F10256" t="str">
            <v>TO13</v>
          </cell>
          <cell r="W10256" t="str">
            <v>2TLQ</v>
          </cell>
        </row>
        <row r="10257">
          <cell r="C10257" t="str">
            <v>OXO</v>
          </cell>
          <cell r="D10257">
            <v>285</v>
          </cell>
          <cell r="F10257" t="str">
            <v>MERCADE</v>
          </cell>
          <cell r="W10257" t="str">
            <v>OXO</v>
          </cell>
        </row>
        <row r="10258">
          <cell r="C10258" t="str">
            <v>1MS</v>
          </cell>
          <cell r="D10258">
            <v>900</v>
          </cell>
          <cell r="F10258" t="str">
            <v>T1A</v>
          </cell>
          <cell r="W10258" t="str">
            <v>1MS</v>
          </cell>
        </row>
        <row r="10259">
          <cell r="C10259" t="str">
            <v>1MS</v>
          </cell>
          <cell r="D10259">
            <v>263</v>
          </cell>
          <cell r="F10259" t="str">
            <v>T1A</v>
          </cell>
          <cell r="W10259" t="str">
            <v>1MS</v>
          </cell>
        </row>
        <row r="10260">
          <cell r="C10260" t="str">
            <v>OXO</v>
          </cell>
          <cell r="D10260">
            <v>644</v>
          </cell>
          <cell r="F10260" t="str">
            <v>MT1</v>
          </cell>
          <cell r="W10260" t="str">
            <v>OXO</v>
          </cell>
        </row>
        <row r="10261">
          <cell r="C10261" t="str">
            <v>OXO</v>
          </cell>
          <cell r="D10261">
            <v>145</v>
          </cell>
          <cell r="F10261" t="str">
            <v>MERCADE</v>
          </cell>
          <cell r="W10261" t="str">
            <v>OXO</v>
          </cell>
        </row>
        <row r="10262">
          <cell r="C10262" t="str">
            <v>2TLQ</v>
          </cell>
          <cell r="D10262">
            <v>141</v>
          </cell>
          <cell r="F10262" t="str">
            <v>TO13</v>
          </cell>
          <cell r="W10262" t="str">
            <v>2TLQ</v>
          </cell>
        </row>
        <row r="10263">
          <cell r="C10263" t="str">
            <v>2TLQ</v>
          </cell>
          <cell r="D10263">
            <v>50</v>
          </cell>
          <cell r="F10263" t="str">
            <v>TO13</v>
          </cell>
          <cell r="W10263" t="str">
            <v>2TLQ</v>
          </cell>
        </row>
        <row r="10264">
          <cell r="C10264" t="str">
            <v>2TLQ</v>
          </cell>
          <cell r="D10264">
            <v>43</v>
          </cell>
          <cell r="F10264" t="str">
            <v>TO13</v>
          </cell>
          <cell r="W10264" t="str">
            <v>2TLQ</v>
          </cell>
        </row>
        <row r="10265">
          <cell r="C10265" t="str">
            <v>2TLQ</v>
          </cell>
          <cell r="D10265">
            <v>4</v>
          </cell>
          <cell r="F10265" t="str">
            <v>TO13</v>
          </cell>
          <cell r="W10265" t="str">
            <v>2TLQ</v>
          </cell>
        </row>
        <row r="10266">
          <cell r="C10266" t="str">
            <v>OXO</v>
          </cell>
          <cell r="D10266">
            <v>17</v>
          </cell>
          <cell r="F10266" t="str">
            <v>TO13</v>
          </cell>
          <cell r="W10266" t="str">
            <v>OXO</v>
          </cell>
        </row>
        <row r="10267">
          <cell r="C10267" t="str">
            <v>1BLC</v>
          </cell>
          <cell r="D10267">
            <v>42</v>
          </cell>
          <cell r="F10267" t="str">
            <v>TO2</v>
          </cell>
          <cell r="W10267" t="str">
            <v>1BLC</v>
          </cell>
        </row>
        <row r="10268">
          <cell r="C10268" t="str">
            <v>1BLC</v>
          </cell>
          <cell r="D10268">
            <v>179</v>
          </cell>
          <cell r="F10268" t="str">
            <v>TO2</v>
          </cell>
          <cell r="W10268" t="str">
            <v>1BLC</v>
          </cell>
        </row>
        <row r="10269">
          <cell r="C10269" t="str">
            <v>3EME</v>
          </cell>
          <cell r="D10269">
            <v>950</v>
          </cell>
          <cell r="F10269" t="str">
            <v>T1A</v>
          </cell>
          <cell r="W10269" t="str">
            <v>3EME</v>
          </cell>
        </row>
        <row r="10270">
          <cell r="C10270" t="str">
            <v>1MS</v>
          </cell>
          <cell r="D10270">
            <v>756</v>
          </cell>
          <cell r="F10270" t="str">
            <v>T1A</v>
          </cell>
          <cell r="W10270" t="str">
            <v>1MS</v>
          </cell>
        </row>
        <row r="10271">
          <cell r="C10271" t="str">
            <v>2TLQ</v>
          </cell>
          <cell r="D10271">
            <v>51</v>
          </cell>
          <cell r="F10271" t="str">
            <v>TO13</v>
          </cell>
          <cell r="W10271" t="str">
            <v>2TLQ</v>
          </cell>
        </row>
        <row r="10272">
          <cell r="C10272" t="str">
            <v>2TLQ</v>
          </cell>
          <cell r="D10272">
            <v>9</v>
          </cell>
          <cell r="F10272" t="str">
            <v>TO13</v>
          </cell>
          <cell r="W10272" t="str">
            <v>2TLQ</v>
          </cell>
        </row>
        <row r="10273">
          <cell r="C10273" t="str">
            <v>1BLC</v>
          </cell>
          <cell r="D10273">
            <v>12</v>
          </cell>
          <cell r="F10273" t="str">
            <v>MERCADE</v>
          </cell>
          <cell r="W10273" t="str">
            <v>1BLC</v>
          </cell>
        </row>
        <row r="10274">
          <cell r="C10274" t="str">
            <v>1TLQ</v>
          </cell>
          <cell r="D10274">
            <v>16</v>
          </cell>
          <cell r="F10274" t="str">
            <v>MERCADE</v>
          </cell>
          <cell r="W10274" t="str">
            <v>1TLQ</v>
          </cell>
        </row>
        <row r="10275">
          <cell r="C10275" t="str">
            <v>1MS</v>
          </cell>
          <cell r="D10275">
            <v>718</v>
          </cell>
          <cell r="F10275" t="str">
            <v>T1A</v>
          </cell>
          <cell r="W10275" t="str">
            <v>1MS</v>
          </cell>
        </row>
        <row r="10276">
          <cell r="C10276" t="str">
            <v>3EME</v>
          </cell>
          <cell r="D10276">
            <v>900</v>
          </cell>
          <cell r="F10276" t="str">
            <v>T1A</v>
          </cell>
          <cell r="W10276" t="str">
            <v>3EME</v>
          </cell>
        </row>
        <row r="10277">
          <cell r="C10277" t="str">
            <v>3EME</v>
          </cell>
          <cell r="D10277">
            <v>415</v>
          </cell>
          <cell r="F10277" t="str">
            <v>T1A</v>
          </cell>
          <cell r="W10277" t="str">
            <v>3EME</v>
          </cell>
        </row>
        <row r="10278">
          <cell r="C10278" t="str">
            <v>OXO</v>
          </cell>
          <cell r="D10278">
            <v>12</v>
          </cell>
          <cell r="F10278" t="str">
            <v>TO13</v>
          </cell>
          <cell r="W10278" t="str">
            <v>OXO</v>
          </cell>
        </row>
        <row r="10279">
          <cell r="C10279" t="str">
            <v>2TLQ</v>
          </cell>
          <cell r="D10279">
            <v>13</v>
          </cell>
          <cell r="F10279" t="str">
            <v>TO13</v>
          </cell>
          <cell r="W10279" t="str">
            <v>2TLQ</v>
          </cell>
        </row>
        <row r="10280">
          <cell r="C10280" t="str">
            <v>1BLC</v>
          </cell>
          <cell r="D10280">
            <v>450</v>
          </cell>
          <cell r="F10280" t="str">
            <v>MT1</v>
          </cell>
          <cell r="W10280" t="str">
            <v>1BLC</v>
          </cell>
        </row>
        <row r="10281">
          <cell r="C10281" t="str">
            <v>OXO</v>
          </cell>
          <cell r="D10281">
            <v>327</v>
          </cell>
          <cell r="F10281" t="str">
            <v>TO13</v>
          </cell>
          <cell r="W10281" t="str">
            <v>OXO</v>
          </cell>
        </row>
        <row r="10282">
          <cell r="C10282" t="str">
            <v>OXO</v>
          </cell>
          <cell r="D10282">
            <v>45</v>
          </cell>
          <cell r="F10282" t="str">
            <v>TO13</v>
          </cell>
          <cell r="W10282" t="str">
            <v>OXO</v>
          </cell>
        </row>
        <row r="10283">
          <cell r="C10283" t="str">
            <v>2TLQ</v>
          </cell>
          <cell r="D10283">
            <v>127</v>
          </cell>
          <cell r="F10283" t="str">
            <v>MERCADE</v>
          </cell>
          <cell r="W10283" t="str">
            <v>2TLQ</v>
          </cell>
        </row>
        <row r="10284">
          <cell r="C10284" t="str">
            <v>OXO</v>
          </cell>
          <cell r="D10284">
            <v>66</v>
          </cell>
          <cell r="F10284" t="str">
            <v>MERCADE</v>
          </cell>
          <cell r="W10284" t="str">
            <v>OXO</v>
          </cell>
        </row>
        <row r="10285">
          <cell r="C10285" t="str">
            <v>1BLC</v>
          </cell>
          <cell r="D10285">
            <v>31</v>
          </cell>
          <cell r="F10285" t="str">
            <v>MERCADE</v>
          </cell>
          <cell r="W10285" t="str">
            <v>1BLC</v>
          </cell>
        </row>
        <row r="10286">
          <cell r="C10286" t="str">
            <v>3EME</v>
          </cell>
          <cell r="D10286">
            <v>786</v>
          </cell>
          <cell r="F10286" t="str">
            <v>T1A</v>
          </cell>
          <cell r="W10286" t="str">
            <v>3EME</v>
          </cell>
        </row>
        <row r="10287">
          <cell r="C10287" t="str">
            <v>2TLQ</v>
          </cell>
          <cell r="D10287">
            <v>175</v>
          </cell>
          <cell r="F10287" t="str">
            <v>MERCADE</v>
          </cell>
          <cell r="W10287" t="str">
            <v>2TLQ</v>
          </cell>
        </row>
        <row r="10288">
          <cell r="C10288" t="str">
            <v>3EME</v>
          </cell>
          <cell r="D10288">
            <v>72</v>
          </cell>
          <cell r="F10288" t="str">
            <v>MERCADE</v>
          </cell>
          <cell r="W10288" t="str">
            <v>3EME</v>
          </cell>
        </row>
        <row r="10289">
          <cell r="C10289" t="str">
            <v>3EME</v>
          </cell>
          <cell r="D10289">
            <v>692</v>
          </cell>
          <cell r="F10289" t="str">
            <v>T1A</v>
          </cell>
          <cell r="W10289" t="str">
            <v>3EME</v>
          </cell>
        </row>
        <row r="10290">
          <cell r="C10290" t="str">
            <v>1BLC</v>
          </cell>
          <cell r="D10290">
            <v>20</v>
          </cell>
          <cell r="F10290" t="str">
            <v>MERCADE</v>
          </cell>
          <cell r="W10290" t="str">
            <v>1BLC</v>
          </cell>
        </row>
        <row r="10291">
          <cell r="C10291" t="str">
            <v>3EME</v>
          </cell>
          <cell r="D10291">
            <v>65</v>
          </cell>
          <cell r="F10291" t="str">
            <v>MERCADE</v>
          </cell>
          <cell r="W10291" t="str">
            <v>3EME</v>
          </cell>
        </row>
        <row r="10292">
          <cell r="C10292" t="str">
            <v>3EME</v>
          </cell>
          <cell r="D10292">
            <v>900</v>
          </cell>
          <cell r="F10292" t="str">
            <v>T1A</v>
          </cell>
          <cell r="W10292" t="str">
            <v>3EME</v>
          </cell>
        </row>
        <row r="10293">
          <cell r="C10293" t="str">
            <v>3EME</v>
          </cell>
          <cell r="D10293">
            <v>413</v>
          </cell>
          <cell r="F10293" t="str">
            <v>T1A</v>
          </cell>
          <cell r="W10293" t="str">
            <v>3EME</v>
          </cell>
        </row>
        <row r="10294">
          <cell r="C10294" t="str">
            <v>2TLQ</v>
          </cell>
          <cell r="D10294">
            <v>217</v>
          </cell>
          <cell r="F10294" t="str">
            <v>MERCADE</v>
          </cell>
          <cell r="W10294" t="str">
            <v>2TLQ</v>
          </cell>
        </row>
        <row r="10295">
          <cell r="C10295" t="str">
            <v>3EME</v>
          </cell>
          <cell r="D10295">
            <v>72</v>
          </cell>
          <cell r="F10295" t="str">
            <v>MERCADE</v>
          </cell>
          <cell r="W10295" t="str">
            <v>3EME</v>
          </cell>
        </row>
        <row r="10296">
          <cell r="C10296" t="str">
            <v>1MS</v>
          </cell>
          <cell r="D10296">
            <v>900</v>
          </cell>
          <cell r="F10296" t="str">
            <v>T1A</v>
          </cell>
          <cell r="W10296" t="str">
            <v>1MS</v>
          </cell>
        </row>
        <row r="10297">
          <cell r="C10297" t="str">
            <v>1MS</v>
          </cell>
          <cell r="D10297">
            <v>405</v>
          </cell>
          <cell r="F10297" t="str">
            <v>T1A</v>
          </cell>
          <cell r="W10297" t="str">
            <v>1MS</v>
          </cell>
        </row>
        <row r="10298">
          <cell r="C10298" t="str">
            <v>3EME</v>
          </cell>
          <cell r="D10298">
            <v>2262</v>
          </cell>
          <cell r="F10298" t="str">
            <v>TO2</v>
          </cell>
          <cell r="W10298" t="str">
            <v>3EME</v>
          </cell>
        </row>
        <row r="10299">
          <cell r="C10299" t="str">
            <v>STEAFLUX</v>
          </cell>
          <cell r="D10299">
            <v>1196</v>
          </cell>
          <cell r="F10299" t="str">
            <v>TO2</v>
          </cell>
          <cell r="W10299" t="str">
            <v>STEAFLUX</v>
          </cell>
        </row>
        <row r="10300">
          <cell r="C10300" t="str">
            <v>3EME</v>
          </cell>
          <cell r="D10300">
            <v>1031</v>
          </cell>
          <cell r="F10300" t="str">
            <v>TO2</v>
          </cell>
          <cell r="W10300" t="str">
            <v>3EME</v>
          </cell>
        </row>
        <row r="10301">
          <cell r="C10301" t="str">
            <v>3EME</v>
          </cell>
          <cell r="D10301">
            <v>848</v>
          </cell>
          <cell r="F10301" t="str">
            <v>TO13</v>
          </cell>
          <cell r="W10301" t="str">
            <v>3EME</v>
          </cell>
        </row>
        <row r="10302">
          <cell r="C10302" t="str">
            <v>3EME</v>
          </cell>
          <cell r="D10302">
            <v>393</v>
          </cell>
          <cell r="F10302" t="str">
            <v>TO13</v>
          </cell>
          <cell r="W10302" t="str">
            <v>3EME</v>
          </cell>
        </row>
        <row r="10303">
          <cell r="C10303" t="str">
            <v>1MS</v>
          </cell>
          <cell r="D10303">
            <v>361</v>
          </cell>
          <cell r="F10303" t="str">
            <v>TO13</v>
          </cell>
          <cell r="W10303" t="str">
            <v>1MS</v>
          </cell>
        </row>
        <row r="10304">
          <cell r="C10304" t="str">
            <v>3EME</v>
          </cell>
          <cell r="D10304">
            <v>139</v>
          </cell>
          <cell r="F10304" t="str">
            <v>MERCADE</v>
          </cell>
          <cell r="W10304" t="str">
            <v>3EME</v>
          </cell>
        </row>
        <row r="10305">
          <cell r="C10305" t="str">
            <v>1MS</v>
          </cell>
          <cell r="D10305">
            <v>127</v>
          </cell>
          <cell r="F10305" t="str">
            <v>MERCADE</v>
          </cell>
          <cell r="W10305" t="str">
            <v>1MS</v>
          </cell>
        </row>
        <row r="10306">
          <cell r="C10306" t="str">
            <v>1MS</v>
          </cell>
          <cell r="D10306">
            <v>351</v>
          </cell>
          <cell r="F10306" t="str">
            <v>T1A</v>
          </cell>
          <cell r="W10306" t="str">
            <v>1MS</v>
          </cell>
        </row>
        <row r="10307">
          <cell r="C10307" t="str">
            <v>1MS</v>
          </cell>
          <cell r="D10307">
            <v>777</v>
          </cell>
          <cell r="F10307" t="str">
            <v>MT1</v>
          </cell>
          <cell r="W10307" t="str">
            <v>1MS</v>
          </cell>
        </row>
        <row r="10308">
          <cell r="C10308" t="str">
            <v>1MS</v>
          </cell>
          <cell r="D10308">
            <v>67</v>
          </cell>
          <cell r="F10308" t="str">
            <v>TO13</v>
          </cell>
          <cell r="W10308" t="str">
            <v>1MS</v>
          </cell>
        </row>
        <row r="10309">
          <cell r="C10309" t="str">
            <v>1MS</v>
          </cell>
          <cell r="D10309">
            <v>477</v>
          </cell>
          <cell r="F10309" t="str">
            <v>MERCADE</v>
          </cell>
          <cell r="W10309" t="str">
            <v>1MS</v>
          </cell>
        </row>
        <row r="10310">
          <cell r="C10310" t="str">
            <v>1MS</v>
          </cell>
          <cell r="D10310">
            <v>900</v>
          </cell>
          <cell r="F10310" t="str">
            <v>T1A</v>
          </cell>
          <cell r="W10310" t="str">
            <v>1MS</v>
          </cell>
        </row>
        <row r="10311">
          <cell r="C10311" t="str">
            <v>1MS</v>
          </cell>
          <cell r="D10311">
            <v>403</v>
          </cell>
          <cell r="F10311" t="str">
            <v>TO13</v>
          </cell>
          <cell r="W10311" t="str">
            <v>1MS</v>
          </cell>
        </row>
        <row r="10312">
          <cell r="C10312" t="str">
            <v>3EME</v>
          </cell>
          <cell r="D10312">
            <v>132</v>
          </cell>
          <cell r="F10312" t="str">
            <v>TO13</v>
          </cell>
          <cell r="W10312" t="str">
            <v>3EME</v>
          </cell>
        </row>
        <row r="10313">
          <cell r="C10313" t="str">
            <v>3EME</v>
          </cell>
          <cell r="D10313">
            <v>56</v>
          </cell>
          <cell r="F10313" t="str">
            <v>TO13</v>
          </cell>
          <cell r="W10313" t="str">
            <v>3EME</v>
          </cell>
        </row>
        <row r="10314">
          <cell r="C10314" t="str">
            <v>1MS</v>
          </cell>
          <cell r="D10314">
            <v>900</v>
          </cell>
          <cell r="F10314" t="str">
            <v>T1A</v>
          </cell>
          <cell r="W10314" t="str">
            <v>1MS</v>
          </cell>
        </row>
        <row r="10315">
          <cell r="C10315" t="str">
            <v>1MS</v>
          </cell>
          <cell r="D10315">
            <v>1089</v>
          </cell>
          <cell r="F10315" t="str">
            <v>MT1</v>
          </cell>
          <cell r="W10315" t="str">
            <v>1MS</v>
          </cell>
        </row>
        <row r="10316">
          <cell r="C10316" t="str">
            <v>1MS</v>
          </cell>
          <cell r="D10316">
            <v>145</v>
          </cell>
          <cell r="F10316" t="str">
            <v>MERCADE</v>
          </cell>
          <cell r="W10316" t="str">
            <v>1MS</v>
          </cell>
        </row>
        <row r="10317">
          <cell r="C10317" t="str">
            <v>3EME</v>
          </cell>
          <cell r="D10317">
            <v>388</v>
          </cell>
          <cell r="F10317" t="str">
            <v>MERCADE</v>
          </cell>
          <cell r="W10317" t="str">
            <v>3EME</v>
          </cell>
        </row>
        <row r="10318">
          <cell r="C10318" t="str">
            <v>1MS</v>
          </cell>
          <cell r="D10318">
            <v>960</v>
          </cell>
          <cell r="F10318" t="str">
            <v>T1A</v>
          </cell>
          <cell r="W10318" t="str">
            <v>1MS</v>
          </cell>
        </row>
        <row r="10319">
          <cell r="C10319" t="str">
            <v>1MS</v>
          </cell>
          <cell r="D10319">
            <v>735</v>
          </cell>
          <cell r="F10319" t="str">
            <v>T1A</v>
          </cell>
          <cell r="W10319" t="str">
            <v>1MS</v>
          </cell>
        </row>
        <row r="10320">
          <cell r="C10320" t="str">
            <v>3EME</v>
          </cell>
          <cell r="D10320">
            <v>325</v>
          </cell>
          <cell r="F10320" t="str">
            <v>T1A</v>
          </cell>
          <cell r="W10320" t="str">
            <v>3EME</v>
          </cell>
        </row>
        <row r="10321">
          <cell r="C10321" t="str">
            <v>1MS</v>
          </cell>
          <cell r="D10321">
            <v>263</v>
          </cell>
          <cell r="F10321" t="str">
            <v>TO13</v>
          </cell>
          <cell r="W10321" t="str">
            <v>1MS</v>
          </cell>
        </row>
        <row r="10322">
          <cell r="C10322" t="str">
            <v>OXO</v>
          </cell>
          <cell r="D10322">
            <v>22</v>
          </cell>
          <cell r="F10322" t="str">
            <v>TO13</v>
          </cell>
          <cell r="W10322" t="str">
            <v>OXO</v>
          </cell>
        </row>
        <row r="10323">
          <cell r="C10323" t="str">
            <v>1MS</v>
          </cell>
          <cell r="D10323">
            <v>32</v>
          </cell>
          <cell r="F10323" t="str">
            <v>TO13</v>
          </cell>
          <cell r="W10323" t="str">
            <v>1MS</v>
          </cell>
        </row>
        <row r="10324">
          <cell r="C10324" t="str">
            <v>3EME</v>
          </cell>
          <cell r="D10324">
            <v>85</v>
          </cell>
          <cell r="F10324" t="str">
            <v>MERCADE</v>
          </cell>
          <cell r="W10324" t="str">
            <v>3EME</v>
          </cell>
        </row>
        <row r="10325">
          <cell r="C10325" t="str">
            <v>OXO</v>
          </cell>
          <cell r="D10325">
            <v>153</v>
          </cell>
          <cell r="F10325" t="str">
            <v>MERCADE</v>
          </cell>
          <cell r="W10325" t="str">
            <v>OXO</v>
          </cell>
        </row>
        <row r="10326">
          <cell r="C10326" t="str">
            <v>1MS</v>
          </cell>
          <cell r="D10326">
            <v>245</v>
          </cell>
          <cell r="F10326" t="str">
            <v>MERCADE</v>
          </cell>
          <cell r="W10326" t="str">
            <v>1MS</v>
          </cell>
        </row>
        <row r="10327">
          <cell r="C10327" t="str">
            <v>2TLQ</v>
          </cell>
          <cell r="D10327">
            <v>578</v>
          </cell>
          <cell r="F10327" t="str">
            <v>T1A</v>
          </cell>
          <cell r="W10327" t="str">
            <v>2TLQ</v>
          </cell>
        </row>
        <row r="10328">
          <cell r="C10328" t="str">
            <v>CFLUX</v>
          </cell>
          <cell r="D10328">
            <v>1646</v>
          </cell>
          <cell r="F10328" t="str">
            <v>TO2</v>
          </cell>
          <cell r="W10328" t="str">
            <v>CFLUX</v>
          </cell>
        </row>
        <row r="10329">
          <cell r="C10329" t="str">
            <v>1MS</v>
          </cell>
          <cell r="D10329">
            <v>163</v>
          </cell>
          <cell r="F10329" t="str">
            <v>MERCADE</v>
          </cell>
          <cell r="W10329" t="str">
            <v>1MS</v>
          </cell>
        </row>
        <row r="10330">
          <cell r="C10330" t="str">
            <v>OXO</v>
          </cell>
          <cell r="D10330">
            <v>583</v>
          </cell>
          <cell r="F10330" t="str">
            <v>MT1</v>
          </cell>
          <cell r="W10330" t="str">
            <v>OXO</v>
          </cell>
        </row>
        <row r="10331">
          <cell r="C10331" t="str">
            <v>3EME</v>
          </cell>
          <cell r="D10331">
            <v>900</v>
          </cell>
          <cell r="F10331" t="str">
            <v>T1A</v>
          </cell>
          <cell r="W10331" t="str">
            <v>3EME</v>
          </cell>
        </row>
        <row r="10332">
          <cell r="C10332" t="str">
            <v>3EME</v>
          </cell>
          <cell r="D10332">
            <v>1585</v>
          </cell>
          <cell r="F10332" t="str">
            <v>TO2</v>
          </cell>
          <cell r="W10332" t="str">
            <v>3EME</v>
          </cell>
        </row>
        <row r="10333">
          <cell r="C10333" t="str">
            <v>1BLC</v>
          </cell>
          <cell r="D10333">
            <v>4</v>
          </cell>
          <cell r="F10333" t="str">
            <v>MERCADE</v>
          </cell>
          <cell r="W10333" t="str">
            <v>1BLC</v>
          </cell>
        </row>
        <row r="10334">
          <cell r="C10334" t="str">
            <v>1TLQ</v>
          </cell>
          <cell r="D10334">
            <v>102</v>
          </cell>
          <cell r="F10334" t="str">
            <v>MERCADE</v>
          </cell>
          <cell r="W10334" t="str">
            <v>1TLQ</v>
          </cell>
        </row>
        <row r="10335">
          <cell r="C10335" t="str">
            <v>3EME</v>
          </cell>
          <cell r="D10335">
            <v>302</v>
          </cell>
          <cell r="F10335" t="str">
            <v>T1A</v>
          </cell>
          <cell r="W10335" t="str">
            <v>3EME</v>
          </cell>
        </row>
        <row r="10336">
          <cell r="C10336" t="str">
            <v>OXO</v>
          </cell>
          <cell r="D10336">
            <v>80</v>
          </cell>
          <cell r="F10336" t="str">
            <v>TO13</v>
          </cell>
          <cell r="W10336" t="str">
            <v>OXO</v>
          </cell>
        </row>
        <row r="10337">
          <cell r="C10337" t="str">
            <v>2TLQ</v>
          </cell>
          <cell r="D10337">
            <v>381</v>
          </cell>
          <cell r="F10337" t="str">
            <v>T1A</v>
          </cell>
          <cell r="W10337" t="str">
            <v>2TLQ</v>
          </cell>
        </row>
        <row r="10338">
          <cell r="C10338" t="str">
            <v>1TLQ</v>
          </cell>
          <cell r="D10338">
            <v>1297</v>
          </cell>
          <cell r="F10338" t="str">
            <v>MT1</v>
          </cell>
          <cell r="W10338" t="str">
            <v>1TLQ</v>
          </cell>
        </row>
        <row r="10339">
          <cell r="C10339" t="str">
            <v>OXO</v>
          </cell>
          <cell r="D10339">
            <v>170</v>
          </cell>
          <cell r="F10339" t="str">
            <v>TO13</v>
          </cell>
          <cell r="W10339" t="str">
            <v>OXO</v>
          </cell>
        </row>
        <row r="10340">
          <cell r="C10340" t="str">
            <v>OXO</v>
          </cell>
          <cell r="D10340">
            <v>322</v>
          </cell>
          <cell r="F10340" t="str">
            <v>TO13</v>
          </cell>
          <cell r="W10340" t="str">
            <v>OXO</v>
          </cell>
        </row>
        <row r="10341">
          <cell r="C10341" t="str">
            <v>3EME</v>
          </cell>
          <cell r="D10341">
            <v>900</v>
          </cell>
          <cell r="F10341" t="str">
            <v>T1A</v>
          </cell>
          <cell r="W10341" t="str">
            <v>3EME</v>
          </cell>
        </row>
        <row r="10342">
          <cell r="C10342" t="str">
            <v>3EME</v>
          </cell>
          <cell r="D10342">
            <v>302</v>
          </cell>
          <cell r="F10342" t="str">
            <v>T1A</v>
          </cell>
          <cell r="W10342" t="str">
            <v>3EME</v>
          </cell>
        </row>
        <row r="10343">
          <cell r="C10343" t="str">
            <v>CFLUX</v>
          </cell>
          <cell r="D10343">
            <v>1270</v>
          </cell>
          <cell r="F10343" t="str">
            <v>TO2</v>
          </cell>
          <cell r="W10343" t="str">
            <v>CFLUX</v>
          </cell>
        </row>
        <row r="10344">
          <cell r="C10344" t="str">
            <v>2TLQ</v>
          </cell>
          <cell r="D10344">
            <v>540</v>
          </cell>
          <cell r="F10344" t="str">
            <v>TO13</v>
          </cell>
          <cell r="W10344" t="str">
            <v>2TLQ</v>
          </cell>
        </row>
        <row r="10345">
          <cell r="C10345" t="str">
            <v>1MS</v>
          </cell>
          <cell r="D10345">
            <v>117</v>
          </cell>
          <cell r="F10345" t="str">
            <v>MERCADE</v>
          </cell>
          <cell r="W10345" t="str">
            <v>1MS</v>
          </cell>
        </row>
        <row r="10346">
          <cell r="C10346" t="str">
            <v>00</v>
          </cell>
          <cell r="D10346">
            <v>159</v>
          </cell>
          <cell r="F10346" t="str">
            <v>MERCADE</v>
          </cell>
          <cell r="W10346" t="str">
            <v>OO</v>
          </cell>
        </row>
        <row r="10347">
          <cell r="C10347" t="str">
            <v>3EME</v>
          </cell>
          <cell r="D10347">
            <v>900</v>
          </cell>
          <cell r="F10347" t="str">
            <v>T1A</v>
          </cell>
          <cell r="W10347" t="str">
            <v>3EME</v>
          </cell>
        </row>
        <row r="10348">
          <cell r="C10348" t="str">
            <v>3EME</v>
          </cell>
          <cell r="D10348">
            <v>900</v>
          </cell>
          <cell r="F10348" t="str">
            <v>T1A</v>
          </cell>
          <cell r="W10348" t="str">
            <v>3EME</v>
          </cell>
        </row>
        <row r="10349">
          <cell r="C10349" t="str">
            <v>3EME</v>
          </cell>
          <cell r="D10349">
            <v>900</v>
          </cell>
          <cell r="F10349" t="str">
            <v>T1A</v>
          </cell>
          <cell r="W10349" t="str">
            <v>3EME</v>
          </cell>
        </row>
        <row r="10350">
          <cell r="C10350" t="str">
            <v>2TLQ</v>
          </cell>
          <cell r="D10350">
            <v>1139</v>
          </cell>
          <cell r="F10350" t="str">
            <v>T1A</v>
          </cell>
          <cell r="W10350" t="str">
            <v>2TLQ</v>
          </cell>
        </row>
        <row r="10351">
          <cell r="C10351" t="str">
            <v>OXO</v>
          </cell>
          <cell r="D10351">
            <v>3</v>
          </cell>
          <cell r="F10351" t="str">
            <v>TO13</v>
          </cell>
          <cell r="W10351" t="str">
            <v>OXO</v>
          </cell>
        </row>
        <row r="10352">
          <cell r="C10352" t="str">
            <v>1MS</v>
          </cell>
          <cell r="D10352">
            <v>52</v>
          </cell>
          <cell r="F10352" t="str">
            <v>TO13</v>
          </cell>
          <cell r="W10352" t="str">
            <v>1MS</v>
          </cell>
        </row>
        <row r="10353">
          <cell r="C10353" t="str">
            <v>2TLQ</v>
          </cell>
          <cell r="D10353">
            <v>517</v>
          </cell>
          <cell r="F10353" t="str">
            <v>TO13</v>
          </cell>
          <cell r="W10353" t="str">
            <v>2TLQ</v>
          </cell>
        </row>
        <row r="10354">
          <cell r="C10354" t="str">
            <v>2TLQ</v>
          </cell>
          <cell r="D10354">
            <v>159</v>
          </cell>
          <cell r="F10354" t="str">
            <v>TO13</v>
          </cell>
          <cell r="W10354" t="str">
            <v>2TLQ</v>
          </cell>
        </row>
        <row r="10355">
          <cell r="C10355" t="str">
            <v>OXO</v>
          </cell>
          <cell r="D10355">
            <v>48</v>
          </cell>
          <cell r="F10355" t="str">
            <v>MERCADE</v>
          </cell>
          <cell r="W10355" t="str">
            <v>OXO</v>
          </cell>
        </row>
        <row r="10356">
          <cell r="C10356" t="str">
            <v>00</v>
          </cell>
          <cell r="D10356">
            <v>327</v>
          </cell>
          <cell r="F10356" t="str">
            <v>MERCADE</v>
          </cell>
          <cell r="W10356" t="str">
            <v>OO</v>
          </cell>
        </row>
        <row r="10357">
          <cell r="C10357" t="str">
            <v>3TLQ</v>
          </cell>
          <cell r="D10357">
            <v>905</v>
          </cell>
          <cell r="F10357" t="str">
            <v>T1A</v>
          </cell>
          <cell r="W10357" t="str">
            <v>3TLQ</v>
          </cell>
        </row>
        <row r="10358">
          <cell r="C10358" t="str">
            <v>1MS</v>
          </cell>
          <cell r="D10358">
            <v>900</v>
          </cell>
          <cell r="F10358" t="str">
            <v>T1A</v>
          </cell>
          <cell r="W10358" t="str">
            <v>1MS</v>
          </cell>
        </row>
        <row r="10359">
          <cell r="C10359" t="str">
            <v>1MS</v>
          </cell>
          <cell r="D10359">
            <v>459</v>
          </cell>
          <cell r="F10359" t="str">
            <v>T1A</v>
          </cell>
          <cell r="W10359" t="str">
            <v>1MS</v>
          </cell>
        </row>
        <row r="10360">
          <cell r="C10360" t="str">
            <v>1MS</v>
          </cell>
          <cell r="D10360">
            <v>364</v>
          </cell>
          <cell r="F10360" t="str">
            <v>T1A</v>
          </cell>
          <cell r="W10360" t="str">
            <v>1MS</v>
          </cell>
        </row>
        <row r="10361">
          <cell r="C10361" t="str">
            <v>3EME</v>
          </cell>
          <cell r="D10361">
            <v>900</v>
          </cell>
          <cell r="F10361" t="str">
            <v>T1A</v>
          </cell>
          <cell r="W10361" t="str">
            <v>3EME</v>
          </cell>
        </row>
        <row r="10362">
          <cell r="C10362" t="str">
            <v>2TLQ</v>
          </cell>
          <cell r="D10362">
            <v>321</v>
          </cell>
          <cell r="F10362" t="str">
            <v>MERCADE</v>
          </cell>
          <cell r="W10362" t="str">
            <v>2TLQ</v>
          </cell>
        </row>
        <row r="10363">
          <cell r="C10363" t="str">
            <v>OXO</v>
          </cell>
          <cell r="D10363">
            <v>575</v>
          </cell>
          <cell r="F10363" t="str">
            <v>MERCADE</v>
          </cell>
          <cell r="W10363" t="str">
            <v>OXO</v>
          </cell>
        </row>
        <row r="10364">
          <cell r="C10364" t="str">
            <v>3EME</v>
          </cell>
          <cell r="D10364">
            <v>900</v>
          </cell>
          <cell r="F10364" t="str">
            <v>T1A</v>
          </cell>
          <cell r="W10364" t="str">
            <v>3EME</v>
          </cell>
        </row>
        <row r="10365">
          <cell r="C10365" t="str">
            <v>3EME</v>
          </cell>
          <cell r="D10365">
            <v>403</v>
          </cell>
          <cell r="F10365" t="str">
            <v>T1A</v>
          </cell>
          <cell r="W10365" t="str">
            <v>3EME</v>
          </cell>
        </row>
        <row r="10366">
          <cell r="C10366" t="str">
            <v>3EME</v>
          </cell>
          <cell r="D10366">
            <v>580</v>
          </cell>
          <cell r="F10366" t="str">
            <v>T1A</v>
          </cell>
          <cell r="W10366" t="str">
            <v>3EME</v>
          </cell>
        </row>
        <row r="10367">
          <cell r="C10367" t="str">
            <v>OXO</v>
          </cell>
          <cell r="D10367">
            <v>224</v>
          </cell>
          <cell r="F10367" t="str">
            <v>MERCADE</v>
          </cell>
          <cell r="W10367" t="str">
            <v>OXO</v>
          </cell>
        </row>
        <row r="10368">
          <cell r="C10368" t="str">
            <v>1MS</v>
          </cell>
          <cell r="D10368">
            <v>407</v>
          </cell>
          <cell r="F10368" t="str">
            <v>MERCADE</v>
          </cell>
          <cell r="W10368" t="str">
            <v>1MS</v>
          </cell>
        </row>
        <row r="10369">
          <cell r="C10369" t="str">
            <v>2TLQ</v>
          </cell>
          <cell r="D10369">
            <v>669</v>
          </cell>
          <cell r="F10369" t="str">
            <v>T1A</v>
          </cell>
          <cell r="W10369" t="str">
            <v>2TLQ</v>
          </cell>
        </row>
        <row r="10370">
          <cell r="C10370" t="str">
            <v>OXO</v>
          </cell>
          <cell r="D10370">
            <v>979</v>
          </cell>
          <cell r="F10370" t="str">
            <v>MT1</v>
          </cell>
          <cell r="W10370" t="str">
            <v>OXO</v>
          </cell>
        </row>
        <row r="10371">
          <cell r="C10371" t="str">
            <v>2TLQ</v>
          </cell>
          <cell r="D10371">
            <v>411</v>
          </cell>
          <cell r="F10371" t="str">
            <v>MERCADE</v>
          </cell>
          <cell r="W10371" t="str">
            <v>2TLQ</v>
          </cell>
        </row>
        <row r="10372">
          <cell r="C10372" t="str">
            <v>1TLQ</v>
          </cell>
          <cell r="D10372">
            <v>23</v>
          </cell>
          <cell r="F10372" t="str">
            <v>MERCADE</v>
          </cell>
          <cell r="W10372" t="str">
            <v>1TLQ</v>
          </cell>
        </row>
        <row r="10373">
          <cell r="C10373" t="str">
            <v>OXO</v>
          </cell>
          <cell r="D10373">
            <v>473</v>
          </cell>
          <cell r="F10373" t="str">
            <v>MERCADE</v>
          </cell>
          <cell r="W10373" t="str">
            <v>OXO</v>
          </cell>
        </row>
        <row r="10374">
          <cell r="C10374" t="str">
            <v>1MS</v>
          </cell>
          <cell r="D10374">
            <v>945</v>
          </cell>
          <cell r="F10374" t="str">
            <v>T1A</v>
          </cell>
          <cell r="W10374" t="str">
            <v>1MS</v>
          </cell>
        </row>
        <row r="10375">
          <cell r="C10375" t="str">
            <v>2TLQ</v>
          </cell>
          <cell r="D10375">
            <v>155</v>
          </cell>
          <cell r="F10375" t="str">
            <v>TO13</v>
          </cell>
          <cell r="W10375" t="str">
            <v>2TLQ</v>
          </cell>
        </row>
        <row r="10376">
          <cell r="C10376" t="str">
            <v>1MS</v>
          </cell>
          <cell r="D10376">
            <v>1131</v>
          </cell>
          <cell r="F10376" t="str">
            <v>MT1</v>
          </cell>
          <cell r="W10376" t="str">
            <v>1MS</v>
          </cell>
        </row>
        <row r="10377">
          <cell r="C10377" t="str">
            <v>1MS</v>
          </cell>
          <cell r="D10377">
            <v>248</v>
          </cell>
          <cell r="F10377" t="str">
            <v>TO13</v>
          </cell>
          <cell r="W10377" t="str">
            <v>1MS</v>
          </cell>
        </row>
        <row r="10378">
          <cell r="C10378" t="str">
            <v>1MS</v>
          </cell>
          <cell r="D10378">
            <v>71</v>
          </cell>
          <cell r="F10378" t="str">
            <v>TO13</v>
          </cell>
          <cell r="W10378" t="str">
            <v>1MS</v>
          </cell>
        </row>
        <row r="10379">
          <cell r="C10379" t="str">
            <v>1MS</v>
          </cell>
          <cell r="D10379">
            <v>7</v>
          </cell>
          <cell r="F10379" t="str">
            <v>TO13</v>
          </cell>
          <cell r="W10379" t="str">
            <v>1MS</v>
          </cell>
        </row>
        <row r="10380">
          <cell r="C10380" t="str">
            <v>2TLQ</v>
          </cell>
          <cell r="D10380">
            <v>438</v>
          </cell>
          <cell r="F10380" t="str">
            <v>MERCADE</v>
          </cell>
          <cell r="W10380" t="str">
            <v>2TLQ</v>
          </cell>
        </row>
        <row r="10381">
          <cell r="C10381" t="str">
            <v>1MS</v>
          </cell>
          <cell r="D10381">
            <v>636</v>
          </cell>
          <cell r="F10381" t="str">
            <v>T1A</v>
          </cell>
          <cell r="W10381" t="str">
            <v>1MS</v>
          </cell>
        </row>
        <row r="10382">
          <cell r="C10382" t="str">
            <v>2TLQ</v>
          </cell>
          <cell r="D10382">
            <v>49</v>
          </cell>
          <cell r="F10382" t="str">
            <v>TO13</v>
          </cell>
          <cell r="W10382" t="str">
            <v>2TLQ</v>
          </cell>
        </row>
        <row r="10383">
          <cell r="C10383" t="str">
            <v>3EME</v>
          </cell>
          <cell r="D10383">
            <v>66</v>
          </cell>
          <cell r="F10383" t="str">
            <v>TO13</v>
          </cell>
          <cell r="W10383" t="str">
            <v>3EME</v>
          </cell>
        </row>
        <row r="10384">
          <cell r="C10384" t="str">
            <v>3EME</v>
          </cell>
          <cell r="D10384">
            <v>17</v>
          </cell>
          <cell r="F10384" t="str">
            <v>TO13</v>
          </cell>
          <cell r="W10384" t="str">
            <v>3EME</v>
          </cell>
        </row>
        <row r="10385">
          <cell r="C10385" t="str">
            <v>3EME</v>
          </cell>
          <cell r="D10385">
            <v>147</v>
          </cell>
          <cell r="F10385" t="str">
            <v>TO13</v>
          </cell>
          <cell r="W10385" t="str">
            <v>3EME</v>
          </cell>
        </row>
        <row r="10386">
          <cell r="C10386" t="str">
            <v>3EME</v>
          </cell>
          <cell r="D10386">
            <v>258</v>
          </cell>
          <cell r="F10386" t="str">
            <v>TO13</v>
          </cell>
          <cell r="W10386" t="str">
            <v>3EME</v>
          </cell>
        </row>
        <row r="10387">
          <cell r="C10387" t="str">
            <v>CFLUX</v>
          </cell>
          <cell r="D10387">
            <v>1015</v>
          </cell>
          <cell r="F10387" t="str">
            <v>MT1</v>
          </cell>
          <cell r="W10387" t="str">
            <v>CFLUX</v>
          </cell>
        </row>
        <row r="10388">
          <cell r="C10388" t="str">
            <v>2TLQ</v>
          </cell>
          <cell r="D10388">
            <v>376</v>
          </cell>
          <cell r="F10388" t="str">
            <v>TO13</v>
          </cell>
          <cell r="W10388" t="str">
            <v>2TLQ</v>
          </cell>
        </row>
        <row r="10389">
          <cell r="C10389" t="str">
            <v>2TLQ</v>
          </cell>
          <cell r="D10389">
            <v>244</v>
          </cell>
          <cell r="F10389" t="str">
            <v>TO13</v>
          </cell>
          <cell r="W10389" t="str">
            <v>2TLQ</v>
          </cell>
        </row>
        <row r="10390">
          <cell r="C10390" t="str">
            <v>3EME</v>
          </cell>
          <cell r="D10390">
            <v>17</v>
          </cell>
          <cell r="F10390" t="str">
            <v>MERCADE</v>
          </cell>
          <cell r="W10390" t="str">
            <v>3EME</v>
          </cell>
        </row>
        <row r="10391">
          <cell r="C10391" t="str">
            <v>1MS</v>
          </cell>
          <cell r="D10391">
            <v>392</v>
          </cell>
          <cell r="F10391" t="str">
            <v>MERCADE</v>
          </cell>
          <cell r="W10391" t="str">
            <v>1MS</v>
          </cell>
        </row>
        <row r="10392">
          <cell r="C10392" t="str">
            <v>3EME</v>
          </cell>
          <cell r="D10392">
            <v>321</v>
          </cell>
          <cell r="F10392" t="str">
            <v>T1A</v>
          </cell>
          <cell r="W10392" t="str">
            <v>3EME</v>
          </cell>
        </row>
        <row r="10393">
          <cell r="C10393" t="str">
            <v>1MS</v>
          </cell>
          <cell r="D10393">
            <v>900</v>
          </cell>
          <cell r="F10393" t="str">
            <v>T1A</v>
          </cell>
          <cell r="W10393" t="str">
            <v>1MS</v>
          </cell>
        </row>
        <row r="10394">
          <cell r="C10394" t="str">
            <v>1MS</v>
          </cell>
          <cell r="D10394">
            <v>900</v>
          </cell>
          <cell r="F10394" t="str">
            <v>T1A</v>
          </cell>
          <cell r="W10394" t="str">
            <v>1MS</v>
          </cell>
        </row>
        <row r="10395">
          <cell r="C10395" t="str">
            <v>1MS</v>
          </cell>
          <cell r="D10395">
            <v>253</v>
          </cell>
          <cell r="F10395" t="str">
            <v>T1A</v>
          </cell>
          <cell r="W10395" t="str">
            <v>1MS</v>
          </cell>
        </row>
        <row r="10396">
          <cell r="C10396" t="str">
            <v>1MS</v>
          </cell>
          <cell r="D10396">
            <v>36</v>
          </cell>
          <cell r="F10396" t="str">
            <v>TO13</v>
          </cell>
          <cell r="W10396" t="str">
            <v>1MS</v>
          </cell>
        </row>
        <row r="10397">
          <cell r="C10397" t="str">
            <v>1MS</v>
          </cell>
          <cell r="D10397">
            <v>36</v>
          </cell>
          <cell r="F10397" t="str">
            <v>TO13</v>
          </cell>
          <cell r="W10397" t="str">
            <v>1MS</v>
          </cell>
        </row>
        <row r="10398">
          <cell r="C10398" t="str">
            <v>1MS</v>
          </cell>
          <cell r="D10398">
            <v>25</v>
          </cell>
          <cell r="F10398" t="str">
            <v>TO13</v>
          </cell>
          <cell r="W10398" t="str">
            <v>1MS</v>
          </cell>
        </row>
        <row r="10399">
          <cell r="C10399" t="str">
            <v>1MS</v>
          </cell>
          <cell r="D10399">
            <v>21</v>
          </cell>
          <cell r="F10399" t="str">
            <v>TO13</v>
          </cell>
          <cell r="W10399" t="str">
            <v>1MS</v>
          </cell>
        </row>
        <row r="10400">
          <cell r="C10400" t="str">
            <v>3EME</v>
          </cell>
          <cell r="D10400">
            <v>171</v>
          </cell>
          <cell r="F10400" t="str">
            <v>MERCADE</v>
          </cell>
          <cell r="W10400" t="str">
            <v>3EME</v>
          </cell>
        </row>
        <row r="10401">
          <cell r="C10401" t="str">
            <v>3EME</v>
          </cell>
          <cell r="D10401">
            <v>186</v>
          </cell>
          <cell r="F10401" t="str">
            <v>MERCADE</v>
          </cell>
          <cell r="W10401" t="str">
            <v>3EME</v>
          </cell>
        </row>
        <row r="10402">
          <cell r="C10402" t="str">
            <v>3EME</v>
          </cell>
          <cell r="D10402">
            <v>8</v>
          </cell>
          <cell r="F10402" t="str">
            <v>MERCADE</v>
          </cell>
          <cell r="W10402" t="str">
            <v>3EME</v>
          </cell>
        </row>
        <row r="10403">
          <cell r="C10403" t="str">
            <v>1TLQ</v>
          </cell>
          <cell r="D10403">
            <v>21</v>
          </cell>
          <cell r="F10403" t="str">
            <v>MERCADE</v>
          </cell>
          <cell r="W10403" t="str">
            <v>1TLQ</v>
          </cell>
        </row>
        <row r="10404">
          <cell r="C10404" t="str">
            <v>3EME</v>
          </cell>
          <cell r="D10404">
            <v>473</v>
          </cell>
          <cell r="F10404" t="str">
            <v>TO2</v>
          </cell>
          <cell r="W10404" t="str">
            <v>3EME</v>
          </cell>
        </row>
        <row r="10405">
          <cell r="C10405" t="str">
            <v>2TLQ</v>
          </cell>
          <cell r="D10405">
            <v>116</v>
          </cell>
          <cell r="F10405" t="str">
            <v>MERCADE</v>
          </cell>
          <cell r="W10405" t="str">
            <v>2TLQ</v>
          </cell>
        </row>
        <row r="10406">
          <cell r="C10406" t="str">
            <v>2TLQ</v>
          </cell>
          <cell r="D10406">
            <v>56</v>
          </cell>
          <cell r="F10406" t="str">
            <v>TO13</v>
          </cell>
          <cell r="W10406" t="str">
            <v>2TLQ</v>
          </cell>
        </row>
        <row r="10407">
          <cell r="C10407" t="str">
            <v>1MS</v>
          </cell>
          <cell r="D10407">
            <v>306</v>
          </cell>
          <cell r="F10407" t="str">
            <v>MERCADE</v>
          </cell>
          <cell r="W10407" t="str">
            <v>1MS</v>
          </cell>
        </row>
        <row r="10408">
          <cell r="C10408" t="str">
            <v>OXO</v>
          </cell>
          <cell r="D10408">
            <v>185</v>
          </cell>
          <cell r="F10408" t="str">
            <v>MERCADE</v>
          </cell>
          <cell r="W10408" t="str">
            <v>OXO</v>
          </cell>
        </row>
        <row r="10409">
          <cell r="C10409" t="str">
            <v>OXO</v>
          </cell>
          <cell r="D10409">
            <v>55</v>
          </cell>
          <cell r="F10409" t="str">
            <v>TO13</v>
          </cell>
          <cell r="W10409" t="str">
            <v>OXO</v>
          </cell>
        </row>
        <row r="10410">
          <cell r="C10410" t="str">
            <v>OXO</v>
          </cell>
          <cell r="D10410">
            <v>100</v>
          </cell>
          <cell r="F10410" t="str">
            <v>MERCADE</v>
          </cell>
          <cell r="W10410" t="str">
            <v>OXO</v>
          </cell>
        </row>
        <row r="10411">
          <cell r="C10411" t="str">
            <v>2TLQ</v>
          </cell>
          <cell r="D10411">
            <v>156</v>
          </cell>
          <cell r="F10411" t="str">
            <v>MERCADE</v>
          </cell>
          <cell r="W10411" t="str">
            <v>2TLQ</v>
          </cell>
        </row>
        <row r="10412">
          <cell r="C10412" t="str">
            <v>00</v>
          </cell>
          <cell r="D10412">
            <v>112</v>
          </cell>
          <cell r="F10412" t="str">
            <v>MERCADE</v>
          </cell>
          <cell r="W10412" t="str">
            <v>OO</v>
          </cell>
        </row>
        <row r="10413">
          <cell r="C10413" t="str">
            <v>1MS</v>
          </cell>
          <cell r="D10413">
            <v>80</v>
          </cell>
          <cell r="F10413" t="str">
            <v>MERCADE</v>
          </cell>
          <cell r="W10413" t="str">
            <v>1MS</v>
          </cell>
        </row>
        <row r="10414">
          <cell r="C10414" t="str">
            <v>3EME</v>
          </cell>
          <cell r="D10414">
            <v>94</v>
          </cell>
          <cell r="F10414" t="str">
            <v>TO13</v>
          </cell>
          <cell r="W10414" t="str">
            <v>3EME</v>
          </cell>
        </row>
        <row r="10415">
          <cell r="C10415" t="str">
            <v>3EME</v>
          </cell>
          <cell r="D10415">
            <v>50</v>
          </cell>
          <cell r="F10415" t="str">
            <v>TO13</v>
          </cell>
          <cell r="W10415" t="str">
            <v>3EME</v>
          </cell>
        </row>
        <row r="10416">
          <cell r="C10416" t="str">
            <v>000</v>
          </cell>
          <cell r="D10416">
            <v>57</v>
          </cell>
          <cell r="F10416" t="str">
            <v>MERCADE</v>
          </cell>
          <cell r="W10416" t="str">
            <v>OOO</v>
          </cell>
        </row>
        <row r="10417">
          <cell r="C10417" t="str">
            <v>00</v>
          </cell>
          <cell r="D10417">
            <v>15</v>
          </cell>
          <cell r="F10417" t="str">
            <v>MERCADE</v>
          </cell>
          <cell r="W10417" t="str">
            <v>OO</v>
          </cell>
        </row>
        <row r="10418">
          <cell r="C10418" t="str">
            <v>3EME</v>
          </cell>
          <cell r="D10418">
            <v>29</v>
          </cell>
          <cell r="F10418" t="str">
            <v>MERCADE</v>
          </cell>
          <cell r="W10418" t="str">
            <v>3EME</v>
          </cell>
        </row>
        <row r="10419">
          <cell r="C10419" t="str">
            <v>3EME</v>
          </cell>
          <cell r="D10419">
            <v>17</v>
          </cell>
          <cell r="F10419" t="str">
            <v>TO13</v>
          </cell>
          <cell r="W10419" t="str">
            <v>3EME</v>
          </cell>
        </row>
        <row r="10420">
          <cell r="C10420" t="str">
            <v>1MS</v>
          </cell>
          <cell r="D10420">
            <v>8</v>
          </cell>
          <cell r="F10420" t="str">
            <v>TO13</v>
          </cell>
          <cell r="W10420" t="str">
            <v>1MS</v>
          </cell>
        </row>
        <row r="10421">
          <cell r="C10421" t="str">
            <v>3EME</v>
          </cell>
          <cell r="D10421">
            <v>434</v>
          </cell>
          <cell r="F10421" t="str">
            <v>T1A</v>
          </cell>
          <cell r="W10421" t="str">
            <v>3EME</v>
          </cell>
        </row>
        <row r="10422">
          <cell r="C10422" t="str">
            <v>1MS</v>
          </cell>
          <cell r="D10422">
            <v>292</v>
          </cell>
          <cell r="F10422" t="str">
            <v>MERCADE</v>
          </cell>
          <cell r="W10422" t="str">
            <v>1MS</v>
          </cell>
        </row>
        <row r="10423">
          <cell r="C10423" t="str">
            <v>STEAFLUX</v>
          </cell>
          <cell r="D10423">
            <v>895</v>
          </cell>
          <cell r="F10423" t="str">
            <v>TO2</v>
          </cell>
          <cell r="W10423" t="str">
            <v>STEAFLUX</v>
          </cell>
        </row>
        <row r="10424">
          <cell r="C10424" t="str">
            <v>STEAFLUX</v>
          </cell>
          <cell r="D10424">
            <v>1588</v>
          </cell>
          <cell r="F10424" t="str">
            <v>TO2</v>
          </cell>
          <cell r="W10424" t="str">
            <v>STEAFLUX</v>
          </cell>
        </row>
        <row r="10425">
          <cell r="C10425" t="str">
            <v>1MS</v>
          </cell>
          <cell r="D10425">
            <v>125</v>
          </cell>
          <cell r="F10425" t="str">
            <v>TO2</v>
          </cell>
          <cell r="W10425" t="str">
            <v>1MS</v>
          </cell>
        </row>
        <row r="10426">
          <cell r="C10426" t="str">
            <v>STEAFLUX</v>
          </cell>
          <cell r="D10426">
            <v>416</v>
          </cell>
          <cell r="F10426" t="str">
            <v>TO2</v>
          </cell>
          <cell r="W10426" t="str">
            <v>STEAFLUX</v>
          </cell>
        </row>
        <row r="10427">
          <cell r="C10427" t="str">
            <v>3EME</v>
          </cell>
          <cell r="D10427">
            <v>238</v>
          </cell>
          <cell r="F10427" t="str">
            <v>TO13</v>
          </cell>
          <cell r="W10427" t="str">
            <v>3EME</v>
          </cell>
        </row>
        <row r="10428">
          <cell r="C10428" t="str">
            <v>3EME</v>
          </cell>
          <cell r="D10428">
            <v>196</v>
          </cell>
          <cell r="F10428" t="str">
            <v>MERCADE</v>
          </cell>
          <cell r="W10428" t="str">
            <v>3EME</v>
          </cell>
        </row>
        <row r="10429">
          <cell r="C10429" t="str">
            <v>3EME</v>
          </cell>
          <cell r="D10429">
            <v>900</v>
          </cell>
          <cell r="F10429" t="str">
            <v>T1A</v>
          </cell>
          <cell r="W10429" t="str">
            <v>3EME</v>
          </cell>
        </row>
        <row r="10430">
          <cell r="C10430" t="str">
            <v>2TLQ</v>
          </cell>
          <cell r="D10430">
            <v>584</v>
          </cell>
          <cell r="F10430" t="str">
            <v>T1A</v>
          </cell>
          <cell r="W10430" t="str">
            <v>2TLQ</v>
          </cell>
        </row>
        <row r="10431">
          <cell r="C10431" t="str">
            <v>1MS</v>
          </cell>
          <cell r="D10431">
            <v>407</v>
          </cell>
          <cell r="F10431" t="str">
            <v>TO13</v>
          </cell>
          <cell r="W10431" t="str">
            <v>1MS</v>
          </cell>
        </row>
        <row r="10432">
          <cell r="C10432" t="str">
            <v>3EME</v>
          </cell>
          <cell r="D10432">
            <v>146</v>
          </cell>
          <cell r="F10432" t="str">
            <v>TO13</v>
          </cell>
          <cell r="W10432" t="str">
            <v>3EME</v>
          </cell>
        </row>
        <row r="10433">
          <cell r="C10433" t="str">
            <v>1MS</v>
          </cell>
          <cell r="D10433">
            <v>197</v>
          </cell>
          <cell r="F10433" t="str">
            <v>TO13</v>
          </cell>
          <cell r="W10433" t="str">
            <v>1MS</v>
          </cell>
        </row>
        <row r="10434">
          <cell r="C10434" t="str">
            <v>3EME</v>
          </cell>
          <cell r="D10434">
            <v>6</v>
          </cell>
          <cell r="F10434" t="str">
            <v>TO13</v>
          </cell>
          <cell r="W10434" t="str">
            <v>3EME</v>
          </cell>
        </row>
        <row r="10435">
          <cell r="C10435" t="str">
            <v>1TLQ</v>
          </cell>
          <cell r="D10435">
            <v>947</v>
          </cell>
          <cell r="F10435" t="str">
            <v>MT1</v>
          </cell>
          <cell r="W10435" t="str">
            <v>1TLQ</v>
          </cell>
        </row>
        <row r="10436">
          <cell r="C10436" t="str">
            <v>3EME</v>
          </cell>
          <cell r="D10436">
            <v>245</v>
          </cell>
          <cell r="F10436" t="str">
            <v>T1A</v>
          </cell>
          <cell r="W10436" t="str">
            <v>3EME</v>
          </cell>
        </row>
        <row r="10437">
          <cell r="C10437" t="str">
            <v>OXO</v>
          </cell>
          <cell r="D10437">
            <v>86</v>
          </cell>
          <cell r="F10437" t="str">
            <v>TO13</v>
          </cell>
          <cell r="W10437" t="str">
            <v>OXO</v>
          </cell>
        </row>
        <row r="10438">
          <cell r="C10438" t="str">
            <v>OXO</v>
          </cell>
          <cell r="D10438">
            <v>297</v>
          </cell>
          <cell r="F10438" t="str">
            <v>TO13</v>
          </cell>
          <cell r="W10438" t="str">
            <v>OXO</v>
          </cell>
        </row>
        <row r="10439">
          <cell r="C10439" t="str">
            <v>3EME</v>
          </cell>
          <cell r="D10439">
            <v>106</v>
          </cell>
          <cell r="F10439" t="str">
            <v>MERCADE</v>
          </cell>
          <cell r="W10439" t="str">
            <v>3EME</v>
          </cell>
        </row>
        <row r="10440">
          <cell r="C10440" t="str">
            <v>OXO</v>
          </cell>
          <cell r="D10440">
            <v>170</v>
          </cell>
          <cell r="F10440" t="str">
            <v>MERCADE</v>
          </cell>
          <cell r="W10440" t="str">
            <v>OXO</v>
          </cell>
        </row>
        <row r="10441">
          <cell r="C10441" t="str">
            <v>3EME</v>
          </cell>
          <cell r="D10441">
            <v>900</v>
          </cell>
          <cell r="F10441" t="str">
            <v>T1A</v>
          </cell>
          <cell r="W10441" t="str">
            <v>3EME</v>
          </cell>
        </row>
        <row r="10442">
          <cell r="C10442" t="str">
            <v>3EME</v>
          </cell>
          <cell r="D10442">
            <v>416</v>
          </cell>
          <cell r="F10442" t="str">
            <v>MERCADE</v>
          </cell>
          <cell r="W10442" t="str">
            <v>3EME</v>
          </cell>
        </row>
        <row r="10443">
          <cell r="C10443" t="str">
            <v>CFLUX</v>
          </cell>
          <cell r="D10443">
            <v>1093</v>
          </cell>
          <cell r="F10443" t="str">
            <v>MT1</v>
          </cell>
          <cell r="W10443" t="str">
            <v>CFLUX</v>
          </cell>
        </row>
        <row r="10444">
          <cell r="C10444" t="str">
            <v>2TLQ</v>
          </cell>
          <cell r="D10444">
            <v>14</v>
          </cell>
          <cell r="F10444" t="str">
            <v>MT1</v>
          </cell>
          <cell r="W10444" t="str">
            <v>2TLQ</v>
          </cell>
        </row>
        <row r="10445">
          <cell r="C10445" t="str">
            <v>3EME</v>
          </cell>
          <cell r="D10445">
            <v>900</v>
          </cell>
          <cell r="F10445" t="str">
            <v>T1A</v>
          </cell>
          <cell r="W10445" t="str">
            <v>3EME</v>
          </cell>
        </row>
        <row r="10446">
          <cell r="C10446" t="str">
            <v>3EME</v>
          </cell>
          <cell r="D10446">
            <v>938</v>
          </cell>
          <cell r="F10446" t="str">
            <v>T1A</v>
          </cell>
          <cell r="W10446" t="str">
            <v>3EME</v>
          </cell>
        </row>
        <row r="10447">
          <cell r="C10447" t="str">
            <v>STEAFLUX</v>
          </cell>
          <cell r="D10447">
            <v>498</v>
          </cell>
          <cell r="F10447" t="str">
            <v>TO2</v>
          </cell>
          <cell r="W10447" t="str">
            <v>STEAFLUX</v>
          </cell>
        </row>
        <row r="10448">
          <cell r="C10448" t="str">
            <v>3EME</v>
          </cell>
          <cell r="D10448">
            <v>206</v>
          </cell>
          <cell r="F10448" t="str">
            <v>TO2</v>
          </cell>
          <cell r="W10448" t="str">
            <v>3EME</v>
          </cell>
        </row>
        <row r="10449">
          <cell r="C10449" t="str">
            <v>3EME</v>
          </cell>
          <cell r="D10449">
            <v>64</v>
          </cell>
          <cell r="F10449" t="str">
            <v>TO13</v>
          </cell>
          <cell r="W10449" t="str">
            <v>3EME</v>
          </cell>
        </row>
        <row r="10450">
          <cell r="C10450" t="str">
            <v>3EME</v>
          </cell>
          <cell r="D10450">
            <v>607</v>
          </cell>
          <cell r="F10450" t="str">
            <v>TO13</v>
          </cell>
          <cell r="W10450" t="str">
            <v>3EME</v>
          </cell>
        </row>
        <row r="10451">
          <cell r="C10451" t="str">
            <v>1TLQ</v>
          </cell>
          <cell r="D10451">
            <v>88</v>
          </cell>
          <cell r="F10451" t="str">
            <v>MERCADE</v>
          </cell>
          <cell r="W10451" t="str">
            <v>1TLQ</v>
          </cell>
        </row>
        <row r="10452">
          <cell r="C10452" t="str">
            <v>2TLQ</v>
          </cell>
          <cell r="D10452">
            <v>284</v>
          </cell>
          <cell r="F10452" t="str">
            <v>MERCADE</v>
          </cell>
          <cell r="W10452" t="str">
            <v>2TLQ</v>
          </cell>
        </row>
        <row r="10453">
          <cell r="C10453" t="str">
            <v>3EME</v>
          </cell>
          <cell r="D10453">
            <v>97</v>
          </cell>
          <cell r="F10453" t="str">
            <v>MERCADE</v>
          </cell>
          <cell r="W10453" t="str">
            <v>3EME</v>
          </cell>
        </row>
        <row r="10454">
          <cell r="C10454" t="str">
            <v>3EME</v>
          </cell>
          <cell r="D10454">
            <v>87</v>
          </cell>
          <cell r="F10454" t="str">
            <v>TO13</v>
          </cell>
          <cell r="W10454" t="str">
            <v>3EME</v>
          </cell>
        </row>
        <row r="10455">
          <cell r="C10455" t="str">
            <v>3EME</v>
          </cell>
          <cell r="D10455">
            <v>236</v>
          </cell>
          <cell r="F10455" t="str">
            <v>TO2</v>
          </cell>
          <cell r="W10455" t="str">
            <v>3EME</v>
          </cell>
        </row>
        <row r="10456">
          <cell r="C10456" t="str">
            <v>1MS</v>
          </cell>
          <cell r="D10456">
            <v>545</v>
          </cell>
          <cell r="F10456" t="str">
            <v>T1A</v>
          </cell>
          <cell r="W10456" t="str">
            <v>1MS</v>
          </cell>
        </row>
        <row r="10457">
          <cell r="C10457" t="str">
            <v>STEAFLUX</v>
          </cell>
          <cell r="D10457">
            <v>970</v>
          </cell>
          <cell r="F10457" t="str">
            <v>TO2</v>
          </cell>
          <cell r="W10457" t="str">
            <v>STEAFLUX</v>
          </cell>
        </row>
        <row r="10458">
          <cell r="C10458" t="str">
            <v>3EME</v>
          </cell>
          <cell r="D10458">
            <v>479</v>
          </cell>
          <cell r="F10458" t="str">
            <v>TO13</v>
          </cell>
          <cell r="W10458" t="str">
            <v>3EME</v>
          </cell>
        </row>
        <row r="10459">
          <cell r="C10459" t="str">
            <v>3EME</v>
          </cell>
          <cell r="D10459">
            <v>106</v>
          </cell>
          <cell r="F10459" t="str">
            <v>TO13</v>
          </cell>
          <cell r="W10459" t="str">
            <v>3EME</v>
          </cell>
        </row>
        <row r="10460">
          <cell r="C10460" t="str">
            <v>3EME</v>
          </cell>
          <cell r="D10460">
            <v>157</v>
          </cell>
          <cell r="F10460" t="str">
            <v>MERCADE</v>
          </cell>
          <cell r="W10460" t="str">
            <v>3EME</v>
          </cell>
        </row>
        <row r="10461">
          <cell r="C10461" t="str">
            <v>1BLC</v>
          </cell>
          <cell r="D10461">
            <v>300</v>
          </cell>
          <cell r="F10461" t="str">
            <v>T1A</v>
          </cell>
          <cell r="W10461" t="str">
            <v>1BLC</v>
          </cell>
        </row>
        <row r="10462">
          <cell r="C10462" t="str">
            <v>1BLC</v>
          </cell>
          <cell r="D10462">
            <v>976</v>
          </cell>
          <cell r="F10462" t="str">
            <v>T1A</v>
          </cell>
          <cell r="W10462" t="str">
            <v>1BLC</v>
          </cell>
        </row>
        <row r="10463">
          <cell r="C10463" t="str">
            <v>3EME</v>
          </cell>
          <cell r="D10463">
            <v>154</v>
          </cell>
          <cell r="F10463" t="str">
            <v>TO13</v>
          </cell>
          <cell r="W10463" t="str">
            <v>3EME</v>
          </cell>
        </row>
        <row r="10464">
          <cell r="C10464" t="str">
            <v>1MS</v>
          </cell>
          <cell r="D10464">
            <v>497</v>
          </cell>
          <cell r="F10464" t="str">
            <v>MT1</v>
          </cell>
          <cell r="W10464" t="str">
            <v>1MS</v>
          </cell>
        </row>
        <row r="10465">
          <cell r="C10465" t="str">
            <v>3EME</v>
          </cell>
          <cell r="D10465">
            <v>34</v>
          </cell>
          <cell r="F10465" t="str">
            <v>TO13</v>
          </cell>
          <cell r="W10465" t="str">
            <v>3EME</v>
          </cell>
        </row>
        <row r="10466">
          <cell r="C10466" t="str">
            <v>3EME</v>
          </cell>
          <cell r="D10466">
            <v>136</v>
          </cell>
          <cell r="F10466" t="str">
            <v>TO13</v>
          </cell>
          <cell r="W10466" t="str">
            <v>3EME</v>
          </cell>
        </row>
        <row r="10467">
          <cell r="C10467" t="str">
            <v>3EME</v>
          </cell>
          <cell r="D10467">
            <v>900</v>
          </cell>
          <cell r="F10467" t="str">
            <v>T1A</v>
          </cell>
          <cell r="W10467" t="str">
            <v>3EME</v>
          </cell>
        </row>
        <row r="10468">
          <cell r="C10468" t="str">
            <v>3EME</v>
          </cell>
          <cell r="D10468">
            <v>900</v>
          </cell>
          <cell r="F10468" t="str">
            <v>T1A</v>
          </cell>
          <cell r="W10468" t="str">
            <v>3EME</v>
          </cell>
        </row>
        <row r="10469">
          <cell r="C10469" t="str">
            <v>3EME</v>
          </cell>
          <cell r="D10469">
            <v>57</v>
          </cell>
          <cell r="F10469" t="str">
            <v>MERCADE</v>
          </cell>
          <cell r="W10469" t="str">
            <v>3EME</v>
          </cell>
        </row>
        <row r="10470">
          <cell r="C10470" t="str">
            <v>2TLQ</v>
          </cell>
          <cell r="D10470">
            <v>158</v>
          </cell>
          <cell r="F10470" t="str">
            <v>MERCADE</v>
          </cell>
          <cell r="W10470" t="str">
            <v>2TLQ</v>
          </cell>
        </row>
        <row r="10471">
          <cell r="C10471" t="str">
            <v>OXO</v>
          </cell>
          <cell r="D10471">
            <v>149</v>
          </cell>
          <cell r="F10471" t="str">
            <v>MERCADE</v>
          </cell>
          <cell r="W10471" t="str">
            <v>OXO</v>
          </cell>
        </row>
        <row r="10472">
          <cell r="C10472" t="str">
            <v>3EME</v>
          </cell>
          <cell r="D10472">
            <v>881</v>
          </cell>
          <cell r="F10472" t="str">
            <v>T1A</v>
          </cell>
          <cell r="W10472" t="str">
            <v>3EME</v>
          </cell>
        </row>
        <row r="10473">
          <cell r="C10473" t="str">
            <v>3EME</v>
          </cell>
          <cell r="D10473">
            <v>163</v>
          </cell>
          <cell r="F10473" t="str">
            <v>TO13</v>
          </cell>
          <cell r="W10473" t="str">
            <v>3EME</v>
          </cell>
        </row>
        <row r="10474">
          <cell r="C10474" t="str">
            <v>OXO</v>
          </cell>
          <cell r="D10474">
            <v>257</v>
          </cell>
          <cell r="F10474" t="str">
            <v>TO13</v>
          </cell>
          <cell r="W10474" t="str">
            <v>OXO</v>
          </cell>
        </row>
        <row r="10475">
          <cell r="C10475" t="str">
            <v>OXO</v>
          </cell>
          <cell r="D10475">
            <v>178</v>
          </cell>
          <cell r="F10475" t="str">
            <v>MERCADE</v>
          </cell>
          <cell r="W10475" t="str">
            <v>OXO</v>
          </cell>
        </row>
        <row r="10476">
          <cell r="C10476" t="str">
            <v>1MS</v>
          </cell>
          <cell r="D10476">
            <v>157</v>
          </cell>
          <cell r="F10476" t="str">
            <v>MERCADE</v>
          </cell>
          <cell r="W10476" t="str">
            <v>1MS</v>
          </cell>
        </row>
        <row r="10477">
          <cell r="C10477" t="str">
            <v>2TLQ</v>
          </cell>
          <cell r="D10477">
            <v>856</v>
          </cell>
          <cell r="F10477" t="str">
            <v>MT1</v>
          </cell>
          <cell r="W10477" t="str">
            <v>2TLQ</v>
          </cell>
        </row>
        <row r="10478">
          <cell r="C10478" t="str">
            <v>OXO</v>
          </cell>
          <cell r="D10478">
            <v>103</v>
          </cell>
          <cell r="F10478" t="str">
            <v>TO13</v>
          </cell>
          <cell r="W10478" t="str">
            <v>OXO</v>
          </cell>
        </row>
        <row r="10479">
          <cell r="C10479" t="str">
            <v>3EME</v>
          </cell>
          <cell r="D10479">
            <v>75</v>
          </cell>
          <cell r="F10479" t="str">
            <v>TO13</v>
          </cell>
          <cell r="W10479" t="str">
            <v>3EME</v>
          </cell>
        </row>
        <row r="10480">
          <cell r="C10480" t="str">
            <v>3EME</v>
          </cell>
          <cell r="D10480">
            <v>1015</v>
          </cell>
          <cell r="F10480" t="str">
            <v>TO2</v>
          </cell>
          <cell r="W10480" t="str">
            <v>3EME</v>
          </cell>
        </row>
        <row r="10481">
          <cell r="C10481" t="str">
            <v>3EME</v>
          </cell>
          <cell r="D10481">
            <v>322</v>
          </cell>
          <cell r="F10481" t="str">
            <v>TO13</v>
          </cell>
          <cell r="W10481" t="str">
            <v>3EME</v>
          </cell>
        </row>
        <row r="10482">
          <cell r="C10482" t="str">
            <v>3EME</v>
          </cell>
          <cell r="D10482">
            <v>254</v>
          </cell>
          <cell r="F10482" t="str">
            <v>MERCADE</v>
          </cell>
          <cell r="W10482" t="str">
            <v>3EME</v>
          </cell>
        </row>
        <row r="10483">
          <cell r="C10483" t="str">
            <v>1TLQ</v>
          </cell>
          <cell r="D10483">
            <v>10</v>
          </cell>
          <cell r="F10483" t="str">
            <v>MERCADE</v>
          </cell>
          <cell r="W10483" t="str">
            <v>1TLQ</v>
          </cell>
        </row>
        <row r="10484">
          <cell r="C10484" t="str">
            <v>2TLQ</v>
          </cell>
          <cell r="D10484">
            <v>88</v>
          </cell>
          <cell r="F10484" t="str">
            <v>MERCADE</v>
          </cell>
          <cell r="W10484" t="str">
            <v>2TLQ</v>
          </cell>
        </row>
        <row r="10485">
          <cell r="C10485" t="str">
            <v>3EME</v>
          </cell>
          <cell r="D10485">
            <v>383</v>
          </cell>
          <cell r="F10485" t="str">
            <v>T1A</v>
          </cell>
          <cell r="W10485" t="str">
            <v>3EME</v>
          </cell>
        </row>
        <row r="10486">
          <cell r="C10486" t="str">
            <v>2TLQ</v>
          </cell>
          <cell r="D10486">
            <v>937</v>
          </cell>
          <cell r="F10486" t="str">
            <v>T1A</v>
          </cell>
          <cell r="W10486" t="str">
            <v>2TLQ</v>
          </cell>
        </row>
        <row r="10487">
          <cell r="C10487" t="str">
            <v>3EME</v>
          </cell>
          <cell r="D10487">
            <v>900</v>
          </cell>
          <cell r="F10487" t="str">
            <v>T1A</v>
          </cell>
          <cell r="W10487" t="str">
            <v>3EME</v>
          </cell>
        </row>
        <row r="10488">
          <cell r="C10488" t="str">
            <v>1TLQ</v>
          </cell>
          <cell r="D10488">
            <v>518</v>
          </cell>
          <cell r="F10488" t="str">
            <v>MT1</v>
          </cell>
          <cell r="W10488" t="str">
            <v>1TLQ</v>
          </cell>
        </row>
        <row r="10489">
          <cell r="C10489" t="str">
            <v>2TLQ</v>
          </cell>
          <cell r="D10489">
            <v>267</v>
          </cell>
          <cell r="F10489" t="str">
            <v>MT1</v>
          </cell>
          <cell r="W10489" t="str">
            <v>2TLQ</v>
          </cell>
        </row>
        <row r="10490">
          <cell r="C10490" t="str">
            <v>OXO</v>
          </cell>
          <cell r="D10490">
            <v>69</v>
          </cell>
          <cell r="F10490" t="str">
            <v>TO13</v>
          </cell>
          <cell r="W10490" t="str">
            <v>OXO</v>
          </cell>
        </row>
        <row r="10491">
          <cell r="C10491" t="str">
            <v>OXO</v>
          </cell>
          <cell r="D10491">
            <v>292</v>
          </cell>
          <cell r="F10491" t="str">
            <v>TO13</v>
          </cell>
          <cell r="W10491" t="str">
            <v>OXO</v>
          </cell>
        </row>
        <row r="10492">
          <cell r="C10492" t="str">
            <v>3EME</v>
          </cell>
          <cell r="D10492">
            <v>801</v>
          </cell>
          <cell r="F10492" t="str">
            <v>T1A</v>
          </cell>
          <cell r="W10492" t="str">
            <v>3EME</v>
          </cell>
        </row>
        <row r="10493">
          <cell r="C10493" t="str">
            <v>2TLQ</v>
          </cell>
          <cell r="D10493">
            <v>900</v>
          </cell>
          <cell r="F10493" t="str">
            <v>T1A</v>
          </cell>
          <cell r="W10493" t="str">
            <v>2TLQ</v>
          </cell>
        </row>
        <row r="10494">
          <cell r="C10494" t="str">
            <v>3EME</v>
          </cell>
          <cell r="D10494">
            <v>484</v>
          </cell>
          <cell r="F10494" t="str">
            <v>TO13</v>
          </cell>
          <cell r="W10494" t="str">
            <v>3EME</v>
          </cell>
        </row>
        <row r="10495">
          <cell r="C10495" t="str">
            <v>2TLQ</v>
          </cell>
          <cell r="D10495">
            <v>740</v>
          </cell>
          <cell r="F10495" t="str">
            <v>T1A</v>
          </cell>
          <cell r="W10495" t="str">
            <v>2TLQ</v>
          </cell>
        </row>
        <row r="10496">
          <cell r="C10496" t="str">
            <v>2TLQ</v>
          </cell>
          <cell r="D10496">
            <v>966</v>
          </cell>
          <cell r="F10496" t="str">
            <v>MT1</v>
          </cell>
          <cell r="W10496" t="str">
            <v>2TLQ</v>
          </cell>
        </row>
        <row r="10497">
          <cell r="C10497" t="str">
            <v>1MS</v>
          </cell>
          <cell r="D10497">
            <v>52</v>
          </cell>
          <cell r="F10497" t="str">
            <v>TO13</v>
          </cell>
          <cell r="W10497" t="str">
            <v>1MS</v>
          </cell>
        </row>
        <row r="10498">
          <cell r="C10498" t="str">
            <v>2TLQ</v>
          </cell>
          <cell r="D10498">
            <v>569</v>
          </cell>
          <cell r="F10498" t="str">
            <v>MERCADE</v>
          </cell>
          <cell r="W10498" t="str">
            <v>2TLQ</v>
          </cell>
        </row>
        <row r="10499">
          <cell r="C10499" t="str">
            <v>3EME</v>
          </cell>
          <cell r="D10499">
            <v>124</v>
          </cell>
          <cell r="F10499" t="str">
            <v>MERCADE</v>
          </cell>
          <cell r="W10499" t="str">
            <v>3EME</v>
          </cell>
        </row>
        <row r="10500">
          <cell r="C10500" t="str">
            <v>3TLQ</v>
          </cell>
          <cell r="D10500">
            <v>1000</v>
          </cell>
          <cell r="F10500" t="str">
            <v>T1A</v>
          </cell>
          <cell r="W10500" t="str">
            <v>3TLQ</v>
          </cell>
        </row>
        <row r="10501">
          <cell r="C10501" t="str">
            <v>3TLQ</v>
          </cell>
          <cell r="D10501">
            <v>1000</v>
          </cell>
          <cell r="F10501" t="str">
            <v>T1A</v>
          </cell>
          <cell r="W10501" t="str">
            <v>3TLQ</v>
          </cell>
        </row>
        <row r="10502">
          <cell r="C10502" t="str">
            <v>3TLQ</v>
          </cell>
          <cell r="D10502">
            <v>995</v>
          </cell>
          <cell r="F10502" t="str">
            <v>T1A</v>
          </cell>
          <cell r="W10502" t="str">
            <v>3TLQ</v>
          </cell>
        </row>
        <row r="10503">
          <cell r="C10503" t="str">
            <v>1MS</v>
          </cell>
          <cell r="D10503">
            <v>900</v>
          </cell>
          <cell r="F10503" t="str">
            <v>T1A</v>
          </cell>
          <cell r="W10503" t="str">
            <v>1MS</v>
          </cell>
        </row>
        <row r="10504">
          <cell r="C10504" t="str">
            <v>000</v>
          </cell>
          <cell r="D10504">
            <v>122</v>
          </cell>
          <cell r="F10504" t="str">
            <v>TO13</v>
          </cell>
          <cell r="W10504" t="str">
            <v>OOO</v>
          </cell>
        </row>
        <row r="10505">
          <cell r="C10505" t="str">
            <v>3EME</v>
          </cell>
          <cell r="D10505">
            <v>25</v>
          </cell>
          <cell r="F10505" t="str">
            <v>TO13</v>
          </cell>
          <cell r="W10505" t="str">
            <v>3EME</v>
          </cell>
        </row>
        <row r="10506">
          <cell r="C10506" t="str">
            <v>OXO</v>
          </cell>
          <cell r="D10506">
            <v>58</v>
          </cell>
          <cell r="F10506" t="str">
            <v>TO13</v>
          </cell>
          <cell r="W10506" t="str">
            <v>OXO</v>
          </cell>
        </row>
        <row r="10507">
          <cell r="C10507" t="str">
            <v>1MS</v>
          </cell>
          <cell r="D10507">
            <v>926</v>
          </cell>
          <cell r="F10507" t="str">
            <v>T1A</v>
          </cell>
          <cell r="W10507" t="str">
            <v>1MS</v>
          </cell>
        </row>
        <row r="10508">
          <cell r="C10508" t="str">
            <v>1MS</v>
          </cell>
          <cell r="D10508">
            <v>470</v>
          </cell>
          <cell r="F10508" t="str">
            <v>MERCADE</v>
          </cell>
          <cell r="W10508" t="str">
            <v>1MS</v>
          </cell>
        </row>
        <row r="10509">
          <cell r="C10509" t="str">
            <v>3EME</v>
          </cell>
          <cell r="D10509">
            <v>120</v>
          </cell>
          <cell r="F10509" t="str">
            <v>MERCADE</v>
          </cell>
          <cell r="W10509" t="str">
            <v>3EME</v>
          </cell>
        </row>
        <row r="10510">
          <cell r="C10510" t="str">
            <v>000</v>
          </cell>
          <cell r="D10510">
            <v>64</v>
          </cell>
          <cell r="F10510" t="str">
            <v>MERCADE</v>
          </cell>
          <cell r="W10510" t="str">
            <v>OOO</v>
          </cell>
        </row>
        <row r="10511">
          <cell r="C10511" t="str">
            <v>1MS</v>
          </cell>
          <cell r="D10511">
            <v>900</v>
          </cell>
          <cell r="F10511" t="str">
            <v>T1A</v>
          </cell>
          <cell r="W10511" t="str">
            <v>1MS</v>
          </cell>
        </row>
        <row r="10512">
          <cell r="C10512" t="str">
            <v>1MS</v>
          </cell>
          <cell r="D10512">
            <v>924</v>
          </cell>
          <cell r="F10512" t="str">
            <v>T1A</v>
          </cell>
          <cell r="W10512" t="str">
            <v>1MS</v>
          </cell>
        </row>
        <row r="10513">
          <cell r="C10513" t="str">
            <v>1MS</v>
          </cell>
          <cell r="D10513">
            <v>56</v>
          </cell>
          <cell r="F10513" t="str">
            <v>TO13</v>
          </cell>
          <cell r="W10513" t="str">
            <v>1MS</v>
          </cell>
        </row>
        <row r="10514">
          <cell r="C10514" t="str">
            <v>1MS</v>
          </cell>
          <cell r="D10514">
            <v>678</v>
          </cell>
          <cell r="F10514" t="str">
            <v>MT1</v>
          </cell>
          <cell r="W10514" t="str">
            <v>1MS</v>
          </cell>
        </row>
        <row r="10515">
          <cell r="C10515" t="str">
            <v>1MS</v>
          </cell>
          <cell r="D10515">
            <v>270</v>
          </cell>
          <cell r="F10515" t="str">
            <v>MERCADE</v>
          </cell>
          <cell r="W10515" t="str">
            <v>1MS</v>
          </cell>
        </row>
        <row r="10516">
          <cell r="C10516" t="str">
            <v>1MS</v>
          </cell>
          <cell r="D10516">
            <v>128</v>
          </cell>
          <cell r="F10516" t="str">
            <v>TO13</v>
          </cell>
          <cell r="W10516" t="str">
            <v>1MS</v>
          </cell>
        </row>
        <row r="10517">
          <cell r="C10517" t="str">
            <v>1MS</v>
          </cell>
          <cell r="D10517">
            <v>52</v>
          </cell>
          <cell r="F10517" t="str">
            <v>TO13</v>
          </cell>
          <cell r="W10517" t="str">
            <v>1MS</v>
          </cell>
        </row>
        <row r="10518">
          <cell r="C10518" t="str">
            <v>1MS</v>
          </cell>
          <cell r="D10518">
            <v>119</v>
          </cell>
          <cell r="F10518" t="str">
            <v>MERCADE</v>
          </cell>
          <cell r="W10518" t="str">
            <v>1MS</v>
          </cell>
        </row>
        <row r="10519">
          <cell r="C10519" t="str">
            <v>1MS</v>
          </cell>
          <cell r="D10519">
            <v>1119</v>
          </cell>
          <cell r="F10519" t="str">
            <v>T1A</v>
          </cell>
          <cell r="W10519" t="str">
            <v>1MS</v>
          </cell>
        </row>
        <row r="10520">
          <cell r="C10520" t="str">
            <v>3EME</v>
          </cell>
          <cell r="D10520">
            <v>409</v>
          </cell>
          <cell r="F10520" t="str">
            <v>TO13</v>
          </cell>
          <cell r="W10520" t="str">
            <v>3EME</v>
          </cell>
        </row>
        <row r="10521">
          <cell r="C10521" t="str">
            <v>1MS</v>
          </cell>
          <cell r="D10521">
            <v>398</v>
          </cell>
          <cell r="F10521" t="str">
            <v>TO13</v>
          </cell>
          <cell r="W10521" t="str">
            <v>1MS</v>
          </cell>
        </row>
        <row r="10522">
          <cell r="C10522" t="str">
            <v>3EME</v>
          </cell>
          <cell r="D10522">
            <v>83</v>
          </cell>
          <cell r="F10522" t="str">
            <v>TO13</v>
          </cell>
          <cell r="W10522" t="str">
            <v>3EME</v>
          </cell>
        </row>
        <row r="10523">
          <cell r="C10523" t="str">
            <v>1MS</v>
          </cell>
          <cell r="D10523">
            <v>2304</v>
          </cell>
          <cell r="F10523" t="str">
            <v>MT1</v>
          </cell>
          <cell r="W10523" t="str">
            <v>1MS</v>
          </cell>
        </row>
        <row r="10524">
          <cell r="C10524" t="str">
            <v>3EME</v>
          </cell>
          <cell r="D10524">
            <v>127</v>
          </cell>
          <cell r="F10524" t="str">
            <v>MERCADE</v>
          </cell>
          <cell r="W10524" t="str">
            <v>3EME</v>
          </cell>
        </row>
        <row r="10525">
          <cell r="C10525" t="str">
            <v>1MS</v>
          </cell>
          <cell r="D10525">
            <v>63</v>
          </cell>
          <cell r="F10525" t="str">
            <v>MERCADE</v>
          </cell>
          <cell r="W10525" t="str">
            <v>1MS</v>
          </cell>
        </row>
        <row r="10526">
          <cell r="C10526" t="str">
            <v>1MS</v>
          </cell>
          <cell r="D10526">
            <v>548</v>
          </cell>
          <cell r="F10526" t="str">
            <v>T1A</v>
          </cell>
          <cell r="W10526" t="str">
            <v>1MS</v>
          </cell>
        </row>
        <row r="10527">
          <cell r="C10527" t="str">
            <v>3TLQ</v>
          </cell>
          <cell r="D10527">
            <v>1000</v>
          </cell>
          <cell r="F10527" t="str">
            <v>T1A</v>
          </cell>
          <cell r="W10527" t="str">
            <v>3TLQ</v>
          </cell>
        </row>
        <row r="10528">
          <cell r="C10528" t="str">
            <v>3TLQ</v>
          </cell>
          <cell r="D10528">
            <v>572</v>
          </cell>
          <cell r="F10528" t="str">
            <v>T1A</v>
          </cell>
          <cell r="W10528" t="str">
            <v>3TLQ</v>
          </cell>
        </row>
        <row r="10529">
          <cell r="C10529" t="str">
            <v>CFLUX</v>
          </cell>
          <cell r="D10529">
            <v>970</v>
          </cell>
          <cell r="F10529" t="str">
            <v>TO2</v>
          </cell>
          <cell r="W10529" t="str">
            <v>CFLUX</v>
          </cell>
        </row>
        <row r="10530">
          <cell r="C10530" t="str">
            <v>2TLQ</v>
          </cell>
          <cell r="D10530">
            <v>378</v>
          </cell>
          <cell r="F10530" t="str">
            <v>TO2</v>
          </cell>
          <cell r="W10530" t="str">
            <v>2TLQ</v>
          </cell>
        </row>
        <row r="10531">
          <cell r="C10531" t="str">
            <v>2TLQ</v>
          </cell>
          <cell r="D10531">
            <v>124</v>
          </cell>
          <cell r="F10531" t="str">
            <v>MERCADE</v>
          </cell>
          <cell r="W10531" t="str">
            <v>2TLQ</v>
          </cell>
        </row>
        <row r="10532">
          <cell r="C10532" t="str">
            <v>3EME</v>
          </cell>
          <cell r="D10532">
            <v>900</v>
          </cell>
          <cell r="F10532" t="str">
            <v>T1A</v>
          </cell>
          <cell r="W10532" t="str">
            <v>3EME</v>
          </cell>
        </row>
        <row r="10533">
          <cell r="C10533" t="str">
            <v>3EME</v>
          </cell>
          <cell r="D10533">
            <v>900</v>
          </cell>
          <cell r="F10533" t="str">
            <v>T1A</v>
          </cell>
          <cell r="W10533" t="str">
            <v>3EME</v>
          </cell>
        </row>
        <row r="10534">
          <cell r="C10534" t="str">
            <v>3EME</v>
          </cell>
          <cell r="D10534">
            <v>900</v>
          </cell>
          <cell r="F10534" t="str">
            <v>T1A</v>
          </cell>
          <cell r="W10534" t="str">
            <v>3EME</v>
          </cell>
        </row>
        <row r="10535">
          <cell r="C10535" t="str">
            <v>2TLQ</v>
          </cell>
          <cell r="D10535">
            <v>109</v>
          </cell>
          <cell r="F10535" t="str">
            <v>TO13</v>
          </cell>
          <cell r="W10535" t="str">
            <v>2TLQ</v>
          </cell>
        </row>
        <row r="10536">
          <cell r="C10536" t="str">
            <v>1MS</v>
          </cell>
          <cell r="D10536">
            <v>818</v>
          </cell>
          <cell r="F10536" t="str">
            <v>T1A</v>
          </cell>
          <cell r="W10536" t="str">
            <v>1MS</v>
          </cell>
        </row>
        <row r="10537">
          <cell r="C10537" t="str">
            <v>2TLQ</v>
          </cell>
          <cell r="D10537">
            <v>900</v>
          </cell>
          <cell r="F10537" t="str">
            <v>T1A</v>
          </cell>
          <cell r="W10537" t="str">
            <v>2TLQ</v>
          </cell>
        </row>
        <row r="10538">
          <cell r="C10538" t="str">
            <v>OXO</v>
          </cell>
          <cell r="D10538">
            <v>63</v>
          </cell>
          <cell r="F10538" t="str">
            <v>TO13</v>
          </cell>
          <cell r="W10538" t="str">
            <v>OXO</v>
          </cell>
        </row>
        <row r="10539">
          <cell r="C10539" t="str">
            <v>2TLQ</v>
          </cell>
          <cell r="D10539">
            <v>844</v>
          </cell>
          <cell r="F10539" t="str">
            <v>TO13</v>
          </cell>
          <cell r="W10539" t="str">
            <v>2TLQ</v>
          </cell>
        </row>
        <row r="10540">
          <cell r="C10540" t="str">
            <v>OXO</v>
          </cell>
          <cell r="D10540">
            <v>812</v>
          </cell>
          <cell r="F10540" t="str">
            <v>MT1</v>
          </cell>
          <cell r="W10540" t="str">
            <v>OXO</v>
          </cell>
        </row>
        <row r="10541">
          <cell r="C10541" t="str">
            <v>OXO</v>
          </cell>
          <cell r="D10541">
            <v>695</v>
          </cell>
          <cell r="F10541" t="str">
            <v>MERCADE</v>
          </cell>
          <cell r="W10541" t="str">
            <v>OXO</v>
          </cell>
        </row>
        <row r="10542">
          <cell r="C10542" t="str">
            <v>2TLQ</v>
          </cell>
          <cell r="D10542">
            <v>75</v>
          </cell>
          <cell r="F10542" t="str">
            <v>MERCADE</v>
          </cell>
          <cell r="W10542" t="str">
            <v>2TLQ</v>
          </cell>
        </row>
        <row r="10543">
          <cell r="C10543" t="str">
            <v>3EME</v>
          </cell>
          <cell r="D10543">
            <v>900</v>
          </cell>
          <cell r="F10543" t="str">
            <v>T1A</v>
          </cell>
          <cell r="W10543" t="str">
            <v>3EME</v>
          </cell>
        </row>
        <row r="10544">
          <cell r="C10544" t="str">
            <v>3EME</v>
          </cell>
          <cell r="D10544">
            <v>157</v>
          </cell>
          <cell r="F10544" t="str">
            <v>T1A</v>
          </cell>
          <cell r="W10544" t="str">
            <v>3EME</v>
          </cell>
        </row>
        <row r="10545">
          <cell r="C10545" t="str">
            <v>3EME</v>
          </cell>
          <cell r="D10545">
            <v>378</v>
          </cell>
          <cell r="F10545" t="str">
            <v>T1A</v>
          </cell>
          <cell r="W10545" t="str">
            <v>3EME</v>
          </cell>
        </row>
        <row r="10546">
          <cell r="C10546" t="str">
            <v>2TLQ</v>
          </cell>
          <cell r="D10546">
            <v>133</v>
          </cell>
          <cell r="F10546" t="str">
            <v>MERCADE</v>
          </cell>
          <cell r="W10546" t="str">
            <v>2TLQ</v>
          </cell>
        </row>
        <row r="10547">
          <cell r="C10547" t="str">
            <v>1MS</v>
          </cell>
          <cell r="D10547">
            <v>247</v>
          </cell>
          <cell r="F10547" t="str">
            <v>MERCADE</v>
          </cell>
          <cell r="W10547" t="str">
            <v>1MS</v>
          </cell>
        </row>
        <row r="10548">
          <cell r="C10548" t="str">
            <v>3EME</v>
          </cell>
          <cell r="D10548">
            <v>900</v>
          </cell>
          <cell r="F10548" t="str">
            <v>T1A</v>
          </cell>
          <cell r="W10548" t="str">
            <v>3EME</v>
          </cell>
        </row>
        <row r="10549">
          <cell r="C10549" t="str">
            <v>OXO</v>
          </cell>
          <cell r="D10549">
            <v>20</v>
          </cell>
          <cell r="F10549" t="str">
            <v>TO13</v>
          </cell>
          <cell r="W10549" t="str">
            <v>OXO</v>
          </cell>
        </row>
        <row r="10550">
          <cell r="C10550" t="str">
            <v>2TLQ</v>
          </cell>
          <cell r="D10550">
            <v>237</v>
          </cell>
          <cell r="F10550" t="str">
            <v>T1A</v>
          </cell>
          <cell r="W10550" t="str">
            <v>2TLQ</v>
          </cell>
        </row>
        <row r="10551">
          <cell r="C10551" t="str">
            <v>3EME</v>
          </cell>
          <cell r="D10551">
            <v>900</v>
          </cell>
          <cell r="F10551" t="str">
            <v>T1A</v>
          </cell>
          <cell r="W10551" t="str">
            <v>3EME</v>
          </cell>
        </row>
        <row r="10552">
          <cell r="C10552" t="str">
            <v>2TLQ</v>
          </cell>
          <cell r="D10552">
            <v>1581</v>
          </cell>
          <cell r="F10552" t="str">
            <v>MT1</v>
          </cell>
          <cell r="W10552" t="str">
            <v>2TLQ</v>
          </cell>
        </row>
        <row r="10553">
          <cell r="C10553" t="str">
            <v>2TLQ</v>
          </cell>
          <cell r="D10553">
            <v>670</v>
          </cell>
          <cell r="F10553" t="str">
            <v>TO13</v>
          </cell>
          <cell r="W10553" t="str">
            <v>2TLQ</v>
          </cell>
        </row>
        <row r="10554">
          <cell r="C10554" t="str">
            <v>1MS</v>
          </cell>
          <cell r="D10554">
            <v>900</v>
          </cell>
          <cell r="F10554" t="str">
            <v>T1A</v>
          </cell>
          <cell r="W10554" t="str">
            <v>1MS</v>
          </cell>
        </row>
        <row r="10555">
          <cell r="C10555" t="str">
            <v>1MS</v>
          </cell>
          <cell r="D10555">
            <v>883</v>
          </cell>
          <cell r="F10555" t="str">
            <v>T1A</v>
          </cell>
          <cell r="W10555" t="str">
            <v>1MS</v>
          </cell>
        </row>
        <row r="10556">
          <cell r="C10556" t="str">
            <v>3EME</v>
          </cell>
          <cell r="D10556">
            <v>361</v>
          </cell>
          <cell r="F10556" t="str">
            <v>TO13</v>
          </cell>
          <cell r="W10556" t="str">
            <v>3EME</v>
          </cell>
        </row>
        <row r="10557">
          <cell r="C10557" t="str">
            <v>1MS</v>
          </cell>
          <cell r="D10557">
            <v>175</v>
          </cell>
          <cell r="F10557" t="str">
            <v>TO13</v>
          </cell>
          <cell r="W10557" t="str">
            <v>1MS</v>
          </cell>
        </row>
        <row r="10558">
          <cell r="C10558" t="str">
            <v>1MS</v>
          </cell>
          <cell r="D10558">
            <v>114</v>
          </cell>
          <cell r="F10558" t="str">
            <v>TO13</v>
          </cell>
          <cell r="W10558" t="str">
            <v>1MS</v>
          </cell>
        </row>
        <row r="10559">
          <cell r="C10559" t="str">
            <v>1MS</v>
          </cell>
          <cell r="D10559">
            <v>232</v>
          </cell>
          <cell r="F10559" t="str">
            <v>MERCADE</v>
          </cell>
          <cell r="W10559" t="str">
            <v>1MS</v>
          </cell>
        </row>
        <row r="10560">
          <cell r="C10560" t="str">
            <v>3EME</v>
          </cell>
          <cell r="D10560">
            <v>85</v>
          </cell>
          <cell r="F10560" t="str">
            <v>MERCADE</v>
          </cell>
          <cell r="W10560" t="str">
            <v>3EME</v>
          </cell>
        </row>
        <row r="10561">
          <cell r="C10561" t="str">
            <v>3EME</v>
          </cell>
          <cell r="D10561">
            <v>1906</v>
          </cell>
          <cell r="F10561" t="str">
            <v>TO2</v>
          </cell>
          <cell r="W10561" t="str">
            <v>3EME</v>
          </cell>
        </row>
        <row r="10562">
          <cell r="C10562" t="str">
            <v>1BLC</v>
          </cell>
          <cell r="D10562">
            <v>1217</v>
          </cell>
          <cell r="F10562" t="str">
            <v>T1A</v>
          </cell>
          <cell r="W10562" t="str">
            <v>1BLC</v>
          </cell>
        </row>
        <row r="10563">
          <cell r="C10563" t="str">
            <v>1MS</v>
          </cell>
          <cell r="D10563">
            <v>695</v>
          </cell>
          <cell r="F10563" t="str">
            <v>T1A</v>
          </cell>
          <cell r="W10563" t="str">
            <v>1MS</v>
          </cell>
        </row>
        <row r="10564">
          <cell r="C10564" t="str">
            <v>3EME</v>
          </cell>
          <cell r="D10564">
            <v>695</v>
          </cell>
          <cell r="F10564" t="str">
            <v>T1A</v>
          </cell>
          <cell r="W10564" t="str">
            <v>3EME</v>
          </cell>
        </row>
        <row r="10565">
          <cell r="C10565" t="str">
            <v>2TLQ</v>
          </cell>
          <cell r="D10565">
            <v>464</v>
          </cell>
          <cell r="F10565" t="str">
            <v>T1A</v>
          </cell>
          <cell r="W10565" t="str">
            <v>2TLQ</v>
          </cell>
        </row>
        <row r="10566">
          <cell r="C10566" t="str">
            <v>OXO</v>
          </cell>
          <cell r="D10566">
            <v>452</v>
          </cell>
          <cell r="F10566" t="str">
            <v>TO13</v>
          </cell>
          <cell r="W10566" t="str">
            <v>OXO</v>
          </cell>
        </row>
        <row r="10567">
          <cell r="C10567" t="str">
            <v>1TLQ</v>
          </cell>
          <cell r="D10567">
            <v>1136</v>
          </cell>
          <cell r="F10567" t="str">
            <v>MT1</v>
          </cell>
          <cell r="W10567" t="str">
            <v>1TLQ</v>
          </cell>
        </row>
        <row r="10568">
          <cell r="C10568" t="str">
            <v>3EME</v>
          </cell>
          <cell r="D10568">
            <v>107</v>
          </cell>
          <cell r="F10568" t="str">
            <v>TO13</v>
          </cell>
          <cell r="W10568" t="str">
            <v>3EME</v>
          </cell>
        </row>
        <row r="10569">
          <cell r="C10569" t="str">
            <v>3EME</v>
          </cell>
          <cell r="D10569">
            <v>458</v>
          </cell>
          <cell r="F10569" t="str">
            <v>MERCADE</v>
          </cell>
          <cell r="W10569" t="str">
            <v>3EME</v>
          </cell>
        </row>
        <row r="10570">
          <cell r="C10570" t="str">
            <v>OXO</v>
          </cell>
          <cell r="D10570">
            <v>132</v>
          </cell>
          <cell r="F10570" t="str">
            <v>MERCADE</v>
          </cell>
          <cell r="W10570" t="str">
            <v>OXO</v>
          </cell>
        </row>
        <row r="10571">
          <cell r="C10571" t="str">
            <v>OXO</v>
          </cell>
          <cell r="D10571">
            <v>42</v>
          </cell>
          <cell r="F10571" t="str">
            <v>TO13</v>
          </cell>
          <cell r="W10571" t="str">
            <v>OXO</v>
          </cell>
        </row>
        <row r="10572">
          <cell r="C10572" t="str">
            <v>1MS</v>
          </cell>
          <cell r="D10572">
            <v>296</v>
          </cell>
          <cell r="F10572" t="str">
            <v>T1A</v>
          </cell>
          <cell r="W10572" t="str">
            <v>1MS</v>
          </cell>
        </row>
        <row r="10573">
          <cell r="C10573" t="str">
            <v>1MS</v>
          </cell>
          <cell r="D10573">
            <v>900</v>
          </cell>
          <cell r="F10573" t="str">
            <v>T1A</v>
          </cell>
          <cell r="W10573" t="str">
            <v>1MS</v>
          </cell>
        </row>
        <row r="10574">
          <cell r="C10574" t="str">
            <v>1MS</v>
          </cell>
          <cell r="D10574">
            <v>900</v>
          </cell>
          <cell r="F10574" t="str">
            <v>T1A</v>
          </cell>
          <cell r="W10574" t="str">
            <v>1MS</v>
          </cell>
        </row>
        <row r="10575">
          <cell r="C10575" t="str">
            <v>1MS</v>
          </cell>
          <cell r="D10575">
            <v>70</v>
          </cell>
          <cell r="F10575" t="str">
            <v>TO13</v>
          </cell>
          <cell r="W10575" t="str">
            <v>1MS</v>
          </cell>
        </row>
        <row r="10576">
          <cell r="C10576" t="str">
            <v>1MS</v>
          </cell>
          <cell r="D10576">
            <v>645</v>
          </cell>
          <cell r="F10576" t="str">
            <v>TO13</v>
          </cell>
          <cell r="W10576" t="str">
            <v>1MS</v>
          </cell>
        </row>
        <row r="10577">
          <cell r="C10577" t="str">
            <v>1MS</v>
          </cell>
          <cell r="D10577">
            <v>1204</v>
          </cell>
          <cell r="F10577" t="str">
            <v>TO2</v>
          </cell>
          <cell r="W10577" t="str">
            <v>1MS</v>
          </cell>
        </row>
        <row r="10578">
          <cell r="C10578" t="str">
            <v>1MS</v>
          </cell>
          <cell r="D10578">
            <v>309</v>
          </cell>
          <cell r="F10578" t="str">
            <v>MERCADE</v>
          </cell>
          <cell r="W10578" t="str">
            <v>1MS</v>
          </cell>
        </row>
        <row r="10579">
          <cell r="C10579" t="str">
            <v>1MS</v>
          </cell>
          <cell r="D10579">
            <v>117</v>
          </cell>
          <cell r="F10579" t="str">
            <v>TO13</v>
          </cell>
          <cell r="W10579" t="str">
            <v>1MS</v>
          </cell>
        </row>
        <row r="10580">
          <cell r="C10580" t="str">
            <v>1MS</v>
          </cell>
          <cell r="D10580">
            <v>927</v>
          </cell>
          <cell r="F10580" t="str">
            <v>T1A</v>
          </cell>
          <cell r="W10580" t="str">
            <v>1MS</v>
          </cell>
        </row>
        <row r="10581">
          <cell r="C10581" t="str">
            <v>2TLQ</v>
          </cell>
          <cell r="D10581">
            <v>1006</v>
          </cell>
          <cell r="F10581" t="str">
            <v>TO2</v>
          </cell>
          <cell r="W10581" t="str">
            <v>2TLQ</v>
          </cell>
        </row>
        <row r="10582">
          <cell r="C10582" t="str">
            <v>2TLQ</v>
          </cell>
          <cell r="D10582">
            <v>722</v>
          </cell>
          <cell r="F10582" t="str">
            <v>MERCADE</v>
          </cell>
          <cell r="W10582" t="str">
            <v>2TLQ</v>
          </cell>
        </row>
        <row r="10583">
          <cell r="C10583" t="str">
            <v>3EME</v>
          </cell>
          <cell r="D10583">
            <v>895</v>
          </cell>
          <cell r="F10583" t="str">
            <v>T1A</v>
          </cell>
          <cell r="W10583" t="str">
            <v>3EME</v>
          </cell>
        </row>
        <row r="10584">
          <cell r="C10584" t="str">
            <v>3EME</v>
          </cell>
          <cell r="D10584">
            <v>900</v>
          </cell>
          <cell r="F10584" t="str">
            <v>T1A</v>
          </cell>
          <cell r="W10584" t="str">
            <v>3EME</v>
          </cell>
        </row>
        <row r="10585">
          <cell r="C10585" t="str">
            <v>2TLQ</v>
          </cell>
          <cell r="D10585">
            <v>267</v>
          </cell>
          <cell r="F10585" t="str">
            <v>TO13</v>
          </cell>
          <cell r="W10585" t="str">
            <v>2TLQ</v>
          </cell>
        </row>
        <row r="10586">
          <cell r="C10586" t="str">
            <v>3EME</v>
          </cell>
          <cell r="D10586">
            <v>402</v>
          </cell>
          <cell r="F10586" t="str">
            <v>TO2</v>
          </cell>
          <cell r="W10586" t="str">
            <v>3EME</v>
          </cell>
        </row>
        <row r="10587">
          <cell r="C10587" t="str">
            <v>STEAFLUX</v>
          </cell>
          <cell r="D10587">
            <v>451</v>
          </cell>
          <cell r="F10587" t="str">
            <v>TO2</v>
          </cell>
          <cell r="W10587" t="str">
            <v>STEAFLUX</v>
          </cell>
        </row>
        <row r="10588">
          <cell r="C10588" t="str">
            <v>3EME</v>
          </cell>
          <cell r="D10588">
            <v>329</v>
          </cell>
          <cell r="F10588" t="str">
            <v>TO13</v>
          </cell>
          <cell r="W10588" t="str">
            <v>3EME</v>
          </cell>
        </row>
        <row r="10589">
          <cell r="C10589" t="str">
            <v>2TLQ</v>
          </cell>
          <cell r="D10589">
            <v>662</v>
          </cell>
          <cell r="F10589" t="str">
            <v>TO13</v>
          </cell>
          <cell r="W10589" t="str">
            <v>2TLQ</v>
          </cell>
        </row>
        <row r="10590">
          <cell r="C10590" t="str">
            <v>3EME</v>
          </cell>
          <cell r="D10590">
            <v>414</v>
          </cell>
          <cell r="F10590" t="str">
            <v>MERCADE</v>
          </cell>
          <cell r="W10590" t="str">
            <v>3EME</v>
          </cell>
        </row>
        <row r="10591">
          <cell r="C10591" t="str">
            <v>OXO</v>
          </cell>
          <cell r="D10591">
            <v>2</v>
          </cell>
          <cell r="F10591" t="str">
            <v>TO13</v>
          </cell>
          <cell r="W10591" t="str">
            <v>OXO</v>
          </cell>
        </row>
        <row r="10592">
          <cell r="C10592" t="str">
            <v>3EME</v>
          </cell>
          <cell r="D10592">
            <v>900</v>
          </cell>
          <cell r="F10592" t="str">
            <v>T1A</v>
          </cell>
          <cell r="W10592" t="str">
            <v>3EME</v>
          </cell>
        </row>
        <row r="10593">
          <cell r="C10593" t="str">
            <v>3EME</v>
          </cell>
          <cell r="D10593">
            <v>847</v>
          </cell>
          <cell r="F10593" t="str">
            <v>T1A</v>
          </cell>
          <cell r="W10593" t="str">
            <v>3EME</v>
          </cell>
        </row>
        <row r="10594">
          <cell r="C10594" t="str">
            <v>OXO</v>
          </cell>
          <cell r="D10594">
            <v>65</v>
          </cell>
          <cell r="F10594" t="str">
            <v>TO13</v>
          </cell>
          <cell r="W10594" t="str">
            <v>OXO</v>
          </cell>
        </row>
        <row r="10595">
          <cell r="C10595" t="str">
            <v>OXO</v>
          </cell>
          <cell r="D10595">
            <v>319</v>
          </cell>
          <cell r="F10595" t="str">
            <v>MERCADE</v>
          </cell>
          <cell r="W10595" t="str">
            <v>OXO</v>
          </cell>
        </row>
        <row r="10596">
          <cell r="C10596" t="str">
            <v>1MS</v>
          </cell>
          <cell r="D10596">
            <v>123</v>
          </cell>
          <cell r="F10596" t="str">
            <v>MERCADE</v>
          </cell>
          <cell r="W10596" t="str">
            <v>1MS</v>
          </cell>
        </row>
        <row r="10597">
          <cell r="C10597" t="str">
            <v>OXO</v>
          </cell>
          <cell r="D10597">
            <v>280</v>
          </cell>
          <cell r="F10597" t="str">
            <v>TO13</v>
          </cell>
          <cell r="W10597" t="str">
            <v>OXO</v>
          </cell>
        </row>
        <row r="10598">
          <cell r="C10598" t="str">
            <v>1MS</v>
          </cell>
          <cell r="D10598">
            <v>241</v>
          </cell>
          <cell r="F10598" t="str">
            <v>TO13</v>
          </cell>
          <cell r="W10598" t="str">
            <v>1MS</v>
          </cell>
        </row>
        <row r="10599">
          <cell r="C10599" t="str">
            <v>1MS</v>
          </cell>
          <cell r="D10599">
            <v>429</v>
          </cell>
          <cell r="F10599" t="str">
            <v>T1A</v>
          </cell>
          <cell r="W10599" t="str">
            <v>1MS</v>
          </cell>
        </row>
        <row r="10600">
          <cell r="C10600" t="str">
            <v>3EME</v>
          </cell>
          <cell r="D10600">
            <v>102</v>
          </cell>
          <cell r="F10600" t="str">
            <v>TO13</v>
          </cell>
          <cell r="W10600" t="str">
            <v>3EME</v>
          </cell>
        </row>
        <row r="10601">
          <cell r="C10601" t="str">
            <v>3EME</v>
          </cell>
          <cell r="D10601">
            <v>482</v>
          </cell>
          <cell r="F10601" t="str">
            <v>TO2</v>
          </cell>
          <cell r="W10601" t="str">
            <v>3EME</v>
          </cell>
        </row>
        <row r="10602">
          <cell r="C10602" t="str">
            <v>STEAFLUX</v>
          </cell>
          <cell r="D10602">
            <v>695</v>
          </cell>
          <cell r="F10602" t="str">
            <v>TO2</v>
          </cell>
          <cell r="W10602" t="str">
            <v>STEAFLUX</v>
          </cell>
        </row>
        <row r="10603">
          <cell r="C10603" t="str">
            <v>1BLC</v>
          </cell>
          <cell r="D10603">
            <v>227</v>
          </cell>
          <cell r="F10603" t="str">
            <v>MERCADE</v>
          </cell>
          <cell r="W10603" t="str">
            <v>1BLC</v>
          </cell>
        </row>
        <row r="10604">
          <cell r="C10604" t="str">
            <v>1TLQ</v>
          </cell>
          <cell r="D10604">
            <v>248</v>
          </cell>
          <cell r="F10604" t="str">
            <v>MERCADE</v>
          </cell>
          <cell r="W10604" t="str">
            <v>1TLQ</v>
          </cell>
        </row>
        <row r="10605">
          <cell r="C10605" t="str">
            <v>3EME</v>
          </cell>
          <cell r="D10605">
            <v>104</v>
          </cell>
          <cell r="F10605" t="str">
            <v>MERCADE</v>
          </cell>
          <cell r="W10605" t="str">
            <v>3EME</v>
          </cell>
        </row>
        <row r="10606">
          <cell r="C10606" t="str">
            <v>1BLC</v>
          </cell>
          <cell r="D10606">
            <v>911</v>
          </cell>
          <cell r="F10606" t="str">
            <v>T1A</v>
          </cell>
          <cell r="W10606" t="str">
            <v>1BLC</v>
          </cell>
        </row>
        <row r="10607">
          <cell r="C10607" t="str">
            <v>OXO</v>
          </cell>
          <cell r="D10607">
            <v>174</v>
          </cell>
          <cell r="F10607" t="str">
            <v>TO13</v>
          </cell>
          <cell r="W10607" t="str">
            <v>OXO</v>
          </cell>
        </row>
        <row r="10608">
          <cell r="C10608" t="str">
            <v>3EME</v>
          </cell>
          <cell r="D10608">
            <v>595</v>
          </cell>
          <cell r="F10608" t="str">
            <v>TO13</v>
          </cell>
          <cell r="W10608" t="str">
            <v>3EME</v>
          </cell>
        </row>
        <row r="10609">
          <cell r="C10609" t="str">
            <v>3EME</v>
          </cell>
          <cell r="D10609">
            <v>127</v>
          </cell>
          <cell r="F10609" t="str">
            <v>TO13</v>
          </cell>
          <cell r="W10609" t="str">
            <v>3EME</v>
          </cell>
        </row>
        <row r="10610">
          <cell r="C10610" t="str">
            <v>2TLQ</v>
          </cell>
          <cell r="D10610">
            <v>504</v>
          </cell>
          <cell r="F10610" t="str">
            <v>MERCADE</v>
          </cell>
          <cell r="W10610" t="str">
            <v>2TLQ</v>
          </cell>
        </row>
        <row r="10611">
          <cell r="C10611" t="str">
            <v>OXO</v>
          </cell>
          <cell r="D10611">
            <v>1011</v>
          </cell>
          <cell r="F10611" t="str">
            <v>MT1</v>
          </cell>
          <cell r="W10611" t="str">
            <v>OXO</v>
          </cell>
        </row>
        <row r="10612">
          <cell r="C10612" t="str">
            <v>OXO</v>
          </cell>
          <cell r="D10612">
            <v>63</v>
          </cell>
          <cell r="F10612" t="str">
            <v>TO13</v>
          </cell>
          <cell r="W10612" t="str">
            <v>OXO</v>
          </cell>
        </row>
        <row r="10613">
          <cell r="C10613" t="str">
            <v>OXO</v>
          </cell>
          <cell r="D10613">
            <v>96</v>
          </cell>
          <cell r="F10613" t="str">
            <v>TO13</v>
          </cell>
          <cell r="W10613" t="str">
            <v>OXO</v>
          </cell>
        </row>
        <row r="10614">
          <cell r="C10614" t="str">
            <v>3EME</v>
          </cell>
          <cell r="D10614">
            <v>407</v>
          </cell>
          <cell r="F10614" t="str">
            <v>T1A</v>
          </cell>
          <cell r="W10614" t="str">
            <v>3EME</v>
          </cell>
        </row>
        <row r="10615">
          <cell r="C10615" t="str">
            <v>OXO</v>
          </cell>
          <cell r="D10615">
            <v>133</v>
          </cell>
          <cell r="F10615" t="str">
            <v>MERCADE</v>
          </cell>
          <cell r="W10615" t="str">
            <v>OXO</v>
          </cell>
        </row>
        <row r="10616">
          <cell r="C10616" t="str">
            <v>1TLQ</v>
          </cell>
          <cell r="D10616">
            <v>11</v>
          </cell>
          <cell r="F10616" t="str">
            <v>MERCADE</v>
          </cell>
          <cell r="W10616" t="str">
            <v>1TLQ</v>
          </cell>
        </row>
        <row r="10617">
          <cell r="C10617" t="str">
            <v>3EME</v>
          </cell>
          <cell r="D10617">
            <v>107</v>
          </cell>
          <cell r="F10617" t="str">
            <v>MERCADE</v>
          </cell>
          <cell r="W10617" t="str">
            <v>3EME</v>
          </cell>
        </row>
        <row r="10618">
          <cell r="C10618" t="str">
            <v>3EME</v>
          </cell>
          <cell r="D10618">
            <v>1130</v>
          </cell>
          <cell r="F10618" t="str">
            <v>TO2</v>
          </cell>
          <cell r="W10618" t="str">
            <v>3EME</v>
          </cell>
        </row>
        <row r="10619">
          <cell r="C10619" t="str">
            <v>STEAFLUX</v>
          </cell>
          <cell r="D10619">
            <v>487</v>
          </cell>
          <cell r="F10619" t="str">
            <v>TO2</v>
          </cell>
          <cell r="W10619" t="str">
            <v>STEAFLUX</v>
          </cell>
        </row>
        <row r="10620">
          <cell r="C10620" t="str">
            <v>1MS</v>
          </cell>
          <cell r="D10620">
            <v>900</v>
          </cell>
          <cell r="F10620" t="str">
            <v>T1A</v>
          </cell>
          <cell r="W10620" t="str">
            <v>1MS</v>
          </cell>
        </row>
        <row r="10621">
          <cell r="C10621" t="str">
            <v>1MS</v>
          </cell>
          <cell r="D10621">
            <v>276</v>
          </cell>
          <cell r="F10621" t="str">
            <v>T1A</v>
          </cell>
          <cell r="W10621" t="str">
            <v>1MS</v>
          </cell>
        </row>
        <row r="10622">
          <cell r="C10622" t="str">
            <v>3EME</v>
          </cell>
          <cell r="D10622">
            <v>684</v>
          </cell>
          <cell r="F10622" t="str">
            <v>TO13</v>
          </cell>
          <cell r="W10622" t="str">
            <v>3EME</v>
          </cell>
        </row>
        <row r="10623">
          <cell r="C10623" t="str">
            <v>3EME</v>
          </cell>
          <cell r="D10623">
            <v>126</v>
          </cell>
          <cell r="F10623" t="str">
            <v>TO13</v>
          </cell>
          <cell r="W10623" t="str">
            <v>3EME</v>
          </cell>
        </row>
        <row r="10624">
          <cell r="C10624" t="str">
            <v>2TLQ</v>
          </cell>
          <cell r="D10624">
            <v>25</v>
          </cell>
          <cell r="F10624" t="str">
            <v>MERCADE</v>
          </cell>
          <cell r="W10624" t="str">
            <v>2TLQ</v>
          </cell>
        </row>
        <row r="10625">
          <cell r="C10625" t="str">
            <v>3EME</v>
          </cell>
          <cell r="D10625">
            <v>95</v>
          </cell>
          <cell r="F10625" t="str">
            <v>MERCADE</v>
          </cell>
          <cell r="W10625" t="str">
            <v>3EME</v>
          </cell>
        </row>
        <row r="10626">
          <cell r="C10626" t="str">
            <v>2TLQ</v>
          </cell>
          <cell r="D10626">
            <v>774</v>
          </cell>
          <cell r="F10626" t="str">
            <v>T1A</v>
          </cell>
          <cell r="W10626" t="str">
            <v>2TLQ</v>
          </cell>
        </row>
        <row r="10627">
          <cell r="C10627" t="str">
            <v>2TLQ</v>
          </cell>
          <cell r="D10627">
            <v>1017</v>
          </cell>
          <cell r="F10627" t="str">
            <v>MT1</v>
          </cell>
          <cell r="W10627" t="str">
            <v>2TLQ</v>
          </cell>
        </row>
        <row r="10628">
          <cell r="C10628" t="str">
            <v>2TLQ</v>
          </cell>
          <cell r="D10628">
            <v>147</v>
          </cell>
          <cell r="F10628" t="str">
            <v>TO13</v>
          </cell>
          <cell r="W10628" t="str">
            <v>2TLQ</v>
          </cell>
        </row>
        <row r="10629">
          <cell r="C10629" t="str">
            <v>2TLQ</v>
          </cell>
          <cell r="D10629">
            <v>453</v>
          </cell>
          <cell r="F10629" t="str">
            <v>TO13</v>
          </cell>
          <cell r="W10629" t="str">
            <v>2TLQ</v>
          </cell>
        </row>
        <row r="10630">
          <cell r="C10630" t="str">
            <v>3EME</v>
          </cell>
          <cell r="D10630">
            <v>20</v>
          </cell>
          <cell r="F10630" t="str">
            <v>MERCADE</v>
          </cell>
          <cell r="W10630" t="str">
            <v>3EME</v>
          </cell>
        </row>
        <row r="10631">
          <cell r="C10631" t="str">
            <v>1MS</v>
          </cell>
          <cell r="D10631">
            <v>695</v>
          </cell>
          <cell r="F10631" t="str">
            <v>MERCADE</v>
          </cell>
          <cell r="W10631" t="str">
            <v>1MS</v>
          </cell>
        </row>
        <row r="10632">
          <cell r="C10632" t="str">
            <v>OXO</v>
          </cell>
          <cell r="D10632">
            <v>34</v>
          </cell>
          <cell r="F10632" t="str">
            <v>TO13</v>
          </cell>
          <cell r="W10632" t="str">
            <v>OXO</v>
          </cell>
        </row>
        <row r="10633">
          <cell r="C10633" t="str">
            <v>1TLQ</v>
          </cell>
          <cell r="D10633">
            <v>966</v>
          </cell>
          <cell r="F10633" t="str">
            <v>MT1</v>
          </cell>
          <cell r="W10633" t="str">
            <v>1TLQ</v>
          </cell>
        </row>
        <row r="10634">
          <cell r="C10634" t="str">
            <v>1MS</v>
          </cell>
          <cell r="D10634">
            <v>225</v>
          </cell>
          <cell r="F10634" t="str">
            <v>MERCADE</v>
          </cell>
          <cell r="W10634" t="str">
            <v>1MS</v>
          </cell>
        </row>
        <row r="10635">
          <cell r="C10635" t="str">
            <v>OXO</v>
          </cell>
          <cell r="D10635">
            <v>163</v>
          </cell>
          <cell r="F10635" t="str">
            <v>MERCADE</v>
          </cell>
          <cell r="W10635" t="str">
            <v>OXO</v>
          </cell>
        </row>
        <row r="10636">
          <cell r="C10636" t="str">
            <v>1MS</v>
          </cell>
          <cell r="D10636">
            <v>830</v>
          </cell>
          <cell r="F10636" t="str">
            <v>T1A</v>
          </cell>
          <cell r="W10636" t="str">
            <v>1MS</v>
          </cell>
        </row>
        <row r="10637">
          <cell r="C10637" t="str">
            <v>OXO</v>
          </cell>
          <cell r="D10637">
            <v>470</v>
          </cell>
          <cell r="F10637" t="str">
            <v>TO13</v>
          </cell>
          <cell r="W10637" t="str">
            <v>OXO</v>
          </cell>
        </row>
        <row r="10638">
          <cell r="C10638" t="str">
            <v>OXO</v>
          </cell>
          <cell r="D10638">
            <v>50</v>
          </cell>
          <cell r="F10638" t="str">
            <v>TO13</v>
          </cell>
          <cell r="W10638" t="str">
            <v>OXO</v>
          </cell>
        </row>
        <row r="10639">
          <cell r="C10639" t="str">
            <v>1BLC</v>
          </cell>
          <cell r="D10639">
            <v>900</v>
          </cell>
          <cell r="F10639" t="str">
            <v>T1A</v>
          </cell>
          <cell r="W10639" t="str">
            <v>1BLC</v>
          </cell>
        </row>
        <row r="10640">
          <cell r="C10640" t="str">
            <v>3EME</v>
          </cell>
          <cell r="D10640">
            <v>55</v>
          </cell>
          <cell r="F10640" t="str">
            <v>TO13</v>
          </cell>
          <cell r="W10640" t="str">
            <v>3EME</v>
          </cell>
        </row>
        <row r="10641">
          <cell r="C10641" t="str">
            <v>1MS</v>
          </cell>
          <cell r="D10641">
            <v>575</v>
          </cell>
          <cell r="F10641" t="str">
            <v>MT1</v>
          </cell>
          <cell r="W10641" t="str">
            <v>1MS</v>
          </cell>
        </row>
        <row r="10642">
          <cell r="C10642" t="str">
            <v>3EME</v>
          </cell>
          <cell r="D10642">
            <v>237</v>
          </cell>
          <cell r="F10642" t="str">
            <v>TO13</v>
          </cell>
          <cell r="W10642" t="str">
            <v>3EME</v>
          </cell>
        </row>
        <row r="10643">
          <cell r="C10643" t="str">
            <v>1TLQ</v>
          </cell>
          <cell r="D10643">
            <v>106</v>
          </cell>
          <cell r="F10643" t="str">
            <v>MERCADE</v>
          </cell>
          <cell r="W10643" t="str">
            <v>1TLQ</v>
          </cell>
        </row>
        <row r="10644">
          <cell r="C10644" t="str">
            <v>2TLQ</v>
          </cell>
          <cell r="D10644">
            <v>221</v>
          </cell>
          <cell r="F10644" t="str">
            <v>MERCADE</v>
          </cell>
          <cell r="W10644" t="str">
            <v>2TLQ</v>
          </cell>
        </row>
        <row r="10645">
          <cell r="C10645" t="str">
            <v>1BLC</v>
          </cell>
          <cell r="D10645">
            <v>900</v>
          </cell>
          <cell r="F10645" t="str">
            <v>T1A</v>
          </cell>
          <cell r="W10645" t="str">
            <v>1BLC</v>
          </cell>
        </row>
        <row r="10646">
          <cell r="C10646" t="str">
            <v>1BLC</v>
          </cell>
          <cell r="D10646">
            <v>881</v>
          </cell>
          <cell r="F10646" t="str">
            <v>T1A</v>
          </cell>
          <cell r="W10646" t="str">
            <v>1BLC</v>
          </cell>
        </row>
        <row r="10647">
          <cell r="C10647" t="str">
            <v>3EME</v>
          </cell>
          <cell r="D10647">
            <v>245</v>
          </cell>
          <cell r="F10647" t="str">
            <v>T1A</v>
          </cell>
          <cell r="W10647" t="str">
            <v>3EME</v>
          </cell>
        </row>
        <row r="10648">
          <cell r="C10648" t="str">
            <v>OXO</v>
          </cell>
          <cell r="D10648">
            <v>152</v>
          </cell>
          <cell r="F10648" t="str">
            <v>TO13</v>
          </cell>
          <cell r="W10648" t="str">
            <v>OXO</v>
          </cell>
        </row>
        <row r="10649">
          <cell r="C10649" t="str">
            <v>3EME</v>
          </cell>
          <cell r="D10649">
            <v>61</v>
          </cell>
          <cell r="F10649" t="str">
            <v>TO13</v>
          </cell>
          <cell r="W10649" t="str">
            <v>3EME</v>
          </cell>
        </row>
        <row r="10650">
          <cell r="C10650" t="str">
            <v>OXO</v>
          </cell>
          <cell r="D10650">
            <v>109</v>
          </cell>
          <cell r="F10650" t="str">
            <v>TO13</v>
          </cell>
          <cell r="W10650" t="str">
            <v>OXO</v>
          </cell>
        </row>
        <row r="10651">
          <cell r="C10651" t="str">
            <v>3EME</v>
          </cell>
          <cell r="D10651">
            <v>900</v>
          </cell>
          <cell r="F10651" t="str">
            <v>T1A</v>
          </cell>
          <cell r="W10651" t="str">
            <v>3EME</v>
          </cell>
        </row>
        <row r="10652">
          <cell r="C10652" t="str">
            <v>3EME</v>
          </cell>
          <cell r="D10652">
            <v>900</v>
          </cell>
          <cell r="F10652" t="str">
            <v>T1A</v>
          </cell>
          <cell r="W10652" t="str">
            <v>3EME</v>
          </cell>
        </row>
        <row r="10653">
          <cell r="C10653" t="str">
            <v>3EME</v>
          </cell>
          <cell r="D10653">
            <v>900</v>
          </cell>
          <cell r="F10653" t="str">
            <v>T1A</v>
          </cell>
          <cell r="W10653" t="str">
            <v>3EME</v>
          </cell>
        </row>
        <row r="10654">
          <cell r="C10654" t="str">
            <v>3EME</v>
          </cell>
          <cell r="D10654">
            <v>900</v>
          </cell>
          <cell r="F10654" t="str">
            <v>T1A</v>
          </cell>
          <cell r="W10654" t="str">
            <v>3EME</v>
          </cell>
        </row>
        <row r="10655">
          <cell r="C10655" t="str">
            <v>OXO</v>
          </cell>
          <cell r="D10655">
            <v>193</v>
          </cell>
          <cell r="F10655" t="str">
            <v>TO13</v>
          </cell>
          <cell r="W10655" t="str">
            <v>OXO</v>
          </cell>
        </row>
        <row r="10656">
          <cell r="C10656" t="str">
            <v>OXO</v>
          </cell>
          <cell r="D10656">
            <v>56</v>
          </cell>
          <cell r="F10656" t="str">
            <v>TO13</v>
          </cell>
          <cell r="W10656" t="str">
            <v>OXO</v>
          </cell>
        </row>
        <row r="10657">
          <cell r="C10657" t="str">
            <v>3EME</v>
          </cell>
          <cell r="D10657">
            <v>900</v>
          </cell>
          <cell r="F10657" t="str">
            <v>T1A</v>
          </cell>
          <cell r="W10657" t="str">
            <v>3EME</v>
          </cell>
        </row>
        <row r="10658">
          <cell r="C10658" t="str">
            <v>OXO</v>
          </cell>
          <cell r="D10658">
            <v>117</v>
          </cell>
          <cell r="F10658" t="str">
            <v>TO13</v>
          </cell>
          <cell r="W10658" t="str">
            <v>OXO</v>
          </cell>
        </row>
        <row r="10659">
          <cell r="C10659" t="str">
            <v>2TLQ</v>
          </cell>
          <cell r="D10659">
            <v>196</v>
          </cell>
          <cell r="F10659" t="str">
            <v>MERCADE</v>
          </cell>
          <cell r="W10659" t="str">
            <v>2TLQ</v>
          </cell>
        </row>
        <row r="10660">
          <cell r="C10660" t="str">
            <v>1BLC</v>
          </cell>
          <cell r="D10660">
            <v>206</v>
          </cell>
          <cell r="F10660" t="str">
            <v>MERCADE</v>
          </cell>
          <cell r="W10660" t="str">
            <v>1BLC</v>
          </cell>
        </row>
        <row r="10661">
          <cell r="C10661" t="str">
            <v>1TLQ</v>
          </cell>
          <cell r="D10661">
            <v>24</v>
          </cell>
          <cell r="F10661" t="str">
            <v>MERCADE</v>
          </cell>
          <cell r="W10661" t="str">
            <v>1TLQ</v>
          </cell>
        </row>
        <row r="10662">
          <cell r="C10662" t="str">
            <v>3EME</v>
          </cell>
          <cell r="D10662">
            <v>845</v>
          </cell>
          <cell r="F10662" t="str">
            <v>T1A</v>
          </cell>
          <cell r="W10662" t="str">
            <v>3EME</v>
          </cell>
        </row>
        <row r="10663">
          <cell r="C10663" t="str">
            <v>000</v>
          </cell>
          <cell r="D10663">
            <v>35</v>
          </cell>
          <cell r="F10663" t="str">
            <v>MERCADE</v>
          </cell>
          <cell r="W10663" t="str">
            <v>OOO</v>
          </cell>
        </row>
        <row r="10664">
          <cell r="C10664" t="str">
            <v>2TLQ</v>
          </cell>
          <cell r="D10664">
            <v>908</v>
          </cell>
          <cell r="F10664" t="str">
            <v>MERCADE</v>
          </cell>
          <cell r="W10664" t="str">
            <v>2TLQ</v>
          </cell>
        </row>
        <row r="10665">
          <cell r="C10665" t="str">
            <v>2TLQ</v>
          </cell>
          <cell r="D10665">
            <v>101</v>
          </cell>
          <cell r="F10665" t="str">
            <v>T1A</v>
          </cell>
          <cell r="W10665" t="str">
            <v>2TLQ</v>
          </cell>
        </row>
        <row r="10666">
          <cell r="C10666" t="str">
            <v>2TLQ</v>
          </cell>
          <cell r="D10666">
            <v>188</v>
          </cell>
          <cell r="F10666" t="str">
            <v>TO13</v>
          </cell>
          <cell r="W10666" t="str">
            <v>2TLQ</v>
          </cell>
        </row>
        <row r="10667">
          <cell r="C10667" t="str">
            <v>2TLQ</v>
          </cell>
          <cell r="D10667">
            <v>351</v>
          </cell>
          <cell r="F10667" t="str">
            <v>TO13</v>
          </cell>
          <cell r="W10667" t="str">
            <v>2TLQ</v>
          </cell>
        </row>
        <row r="10668">
          <cell r="C10668" t="str">
            <v>2TLQ</v>
          </cell>
          <cell r="D10668">
            <v>1537</v>
          </cell>
          <cell r="F10668" t="str">
            <v>MT1</v>
          </cell>
          <cell r="W10668" t="str">
            <v>2TLQ</v>
          </cell>
        </row>
        <row r="10669">
          <cell r="C10669" t="str">
            <v>2TLQ</v>
          </cell>
          <cell r="D10669">
            <v>348</v>
          </cell>
          <cell r="F10669" t="str">
            <v>MERCADE</v>
          </cell>
          <cell r="W10669" t="str">
            <v>2TLQ</v>
          </cell>
        </row>
        <row r="10670">
          <cell r="C10670" t="str">
            <v>3EME</v>
          </cell>
          <cell r="D10670">
            <v>146</v>
          </cell>
          <cell r="F10670" t="str">
            <v>TO13</v>
          </cell>
          <cell r="W10670" t="str">
            <v>3EME</v>
          </cell>
        </row>
        <row r="10671">
          <cell r="C10671" t="str">
            <v>STEAFLUX</v>
          </cell>
          <cell r="D10671">
            <v>1542</v>
          </cell>
          <cell r="F10671" t="str">
            <v>TO2</v>
          </cell>
          <cell r="W10671" t="str">
            <v>STEAFLUX</v>
          </cell>
        </row>
        <row r="10672">
          <cell r="C10672" t="str">
            <v>2TLQ</v>
          </cell>
          <cell r="D10672">
            <v>95</v>
          </cell>
          <cell r="F10672" t="str">
            <v>MERCADE</v>
          </cell>
          <cell r="W10672" t="str">
            <v>2TLQ</v>
          </cell>
        </row>
        <row r="10673">
          <cell r="C10673" t="str">
            <v>3EME</v>
          </cell>
          <cell r="D10673">
            <v>78</v>
          </cell>
          <cell r="F10673" t="str">
            <v>MERCADE</v>
          </cell>
          <cell r="W10673" t="str">
            <v>3EME</v>
          </cell>
        </row>
        <row r="10674">
          <cell r="C10674" t="str">
            <v>STEAFLUX</v>
          </cell>
          <cell r="D10674">
            <v>1595</v>
          </cell>
          <cell r="F10674" t="str">
            <v>TO2</v>
          </cell>
          <cell r="W10674" t="str">
            <v>STEAFLUX</v>
          </cell>
        </row>
        <row r="10675">
          <cell r="C10675" t="str">
            <v>3EME</v>
          </cell>
          <cell r="D10675">
            <v>886</v>
          </cell>
          <cell r="F10675" t="str">
            <v>TO13</v>
          </cell>
          <cell r="W10675" t="str">
            <v>3EME</v>
          </cell>
        </row>
        <row r="10676">
          <cell r="C10676" t="str">
            <v>1MS</v>
          </cell>
          <cell r="D10676">
            <v>1023</v>
          </cell>
          <cell r="F10676" t="str">
            <v>T1A</v>
          </cell>
          <cell r="W10676" t="str">
            <v>1MS</v>
          </cell>
        </row>
        <row r="10677">
          <cell r="C10677" t="str">
            <v>1BLC</v>
          </cell>
          <cell r="D10677">
            <v>900</v>
          </cell>
          <cell r="F10677" t="str">
            <v>T1A</v>
          </cell>
          <cell r="W10677" t="str">
            <v>1BLC</v>
          </cell>
        </row>
        <row r="10678">
          <cell r="C10678" t="str">
            <v>1BLC</v>
          </cell>
          <cell r="D10678">
            <v>900</v>
          </cell>
          <cell r="F10678" t="str">
            <v>T1A</v>
          </cell>
          <cell r="W10678" t="str">
            <v>1BLC</v>
          </cell>
        </row>
        <row r="10679">
          <cell r="C10679" t="str">
            <v>1BLC</v>
          </cell>
          <cell r="D10679">
            <v>329</v>
          </cell>
          <cell r="F10679" t="str">
            <v>T1A</v>
          </cell>
          <cell r="W10679" t="str">
            <v>1BLC</v>
          </cell>
        </row>
        <row r="10680">
          <cell r="C10680" t="str">
            <v>3EME</v>
          </cell>
          <cell r="D10680">
            <v>865</v>
          </cell>
          <cell r="F10680" t="str">
            <v>TO13</v>
          </cell>
          <cell r="W10680" t="str">
            <v>3EME</v>
          </cell>
        </row>
        <row r="10681">
          <cell r="C10681" t="str">
            <v>3EME</v>
          </cell>
          <cell r="D10681">
            <v>873</v>
          </cell>
          <cell r="F10681" t="str">
            <v>T1A</v>
          </cell>
          <cell r="W10681" t="str">
            <v>3EME</v>
          </cell>
        </row>
        <row r="10682">
          <cell r="C10682" t="str">
            <v>3EME</v>
          </cell>
          <cell r="D10682">
            <v>297</v>
          </cell>
          <cell r="F10682" t="str">
            <v>TO13</v>
          </cell>
          <cell r="W10682" t="str">
            <v>3EME</v>
          </cell>
        </row>
        <row r="10683">
          <cell r="C10683" t="str">
            <v>2TLQ</v>
          </cell>
          <cell r="D10683">
            <v>7</v>
          </cell>
          <cell r="F10683" t="str">
            <v>TO13</v>
          </cell>
          <cell r="W10683" t="str">
            <v>2TLQ</v>
          </cell>
        </row>
        <row r="10684">
          <cell r="C10684" t="str">
            <v>2TLQ</v>
          </cell>
          <cell r="D10684">
            <v>5</v>
          </cell>
          <cell r="F10684" t="str">
            <v>TO13</v>
          </cell>
          <cell r="W10684" t="str">
            <v>2TLQ</v>
          </cell>
        </row>
        <row r="10685">
          <cell r="C10685" t="str">
            <v>2TLQ</v>
          </cell>
          <cell r="D10685">
            <v>1837</v>
          </cell>
          <cell r="F10685" t="str">
            <v>MT1</v>
          </cell>
          <cell r="W10685" t="str">
            <v>2TLQ</v>
          </cell>
        </row>
        <row r="10686">
          <cell r="C10686" t="str">
            <v>2TLQ</v>
          </cell>
          <cell r="D10686">
            <v>945</v>
          </cell>
          <cell r="F10686" t="str">
            <v>TO13</v>
          </cell>
          <cell r="W10686" t="str">
            <v>2TLQ</v>
          </cell>
        </row>
        <row r="10687">
          <cell r="C10687" t="str">
            <v>2TLQ</v>
          </cell>
          <cell r="D10687">
            <v>207</v>
          </cell>
          <cell r="F10687" t="str">
            <v>MERCADE</v>
          </cell>
          <cell r="W10687" t="str">
            <v>2TLQ</v>
          </cell>
        </row>
        <row r="10688">
          <cell r="C10688" t="str">
            <v>1MS</v>
          </cell>
          <cell r="D10688">
            <v>1043</v>
          </cell>
          <cell r="F10688" t="str">
            <v>T1A</v>
          </cell>
          <cell r="W10688" t="str">
            <v>1MS</v>
          </cell>
        </row>
        <row r="10689">
          <cell r="C10689" t="str">
            <v>2TLQ</v>
          </cell>
          <cell r="D10689">
            <v>108</v>
          </cell>
          <cell r="F10689" t="str">
            <v>MERCADE</v>
          </cell>
          <cell r="W10689" t="str">
            <v>2TLQ</v>
          </cell>
        </row>
        <row r="10690">
          <cell r="C10690" t="str">
            <v>2TLQ</v>
          </cell>
          <cell r="D10690">
            <v>278</v>
          </cell>
          <cell r="F10690" t="str">
            <v>TO13</v>
          </cell>
          <cell r="W10690" t="str">
            <v>2TLQ</v>
          </cell>
        </row>
        <row r="10691">
          <cell r="C10691" t="str">
            <v>2TLQ</v>
          </cell>
          <cell r="D10691">
            <v>15</v>
          </cell>
          <cell r="F10691" t="str">
            <v>MERCADE</v>
          </cell>
          <cell r="W10691" t="str">
            <v>2TLQ</v>
          </cell>
        </row>
        <row r="10692">
          <cell r="C10692" t="str">
            <v>1MS</v>
          </cell>
          <cell r="D10692">
            <v>629</v>
          </cell>
          <cell r="F10692" t="str">
            <v>MERCADE</v>
          </cell>
          <cell r="W10692" t="str">
            <v>1MS</v>
          </cell>
        </row>
        <row r="10693">
          <cell r="C10693" t="str">
            <v>2TLQ</v>
          </cell>
          <cell r="D10693">
            <v>58</v>
          </cell>
          <cell r="F10693" t="str">
            <v>MERCADE</v>
          </cell>
          <cell r="W10693" t="str">
            <v>2TLQ</v>
          </cell>
        </row>
        <row r="10694">
          <cell r="C10694" t="str">
            <v>3EME</v>
          </cell>
          <cell r="D10694">
            <v>209</v>
          </cell>
          <cell r="F10694" t="str">
            <v>MERCADE</v>
          </cell>
          <cell r="W10694" t="str">
            <v>3EME</v>
          </cell>
        </row>
        <row r="10695">
          <cell r="C10695" t="str">
            <v>1MS</v>
          </cell>
          <cell r="D10695">
            <v>794</v>
          </cell>
          <cell r="F10695" t="str">
            <v>MERCADE</v>
          </cell>
          <cell r="W10695" t="str">
            <v>1MS</v>
          </cell>
        </row>
        <row r="10696">
          <cell r="C10696" t="str">
            <v>2TLQ</v>
          </cell>
          <cell r="D10696">
            <v>126</v>
          </cell>
          <cell r="F10696" t="str">
            <v>MERCADE</v>
          </cell>
          <cell r="W10696" t="str">
            <v>2TLQ</v>
          </cell>
        </row>
        <row r="10697">
          <cell r="C10697" t="str">
            <v>1MS</v>
          </cell>
          <cell r="D10697">
            <v>53</v>
          </cell>
          <cell r="F10697" t="str">
            <v>TO13</v>
          </cell>
          <cell r="W10697" t="str">
            <v>1MS</v>
          </cell>
        </row>
        <row r="10698">
          <cell r="C10698" t="str">
            <v>3EME</v>
          </cell>
          <cell r="D10698">
            <v>202</v>
          </cell>
          <cell r="F10698" t="str">
            <v>TO13</v>
          </cell>
          <cell r="W10698" t="str">
            <v>3EME</v>
          </cell>
        </row>
        <row r="10699">
          <cell r="C10699" t="str">
            <v>3EME</v>
          </cell>
          <cell r="D10699">
            <v>307</v>
          </cell>
          <cell r="F10699" t="str">
            <v>T1A</v>
          </cell>
          <cell r="W10699" t="str">
            <v>3EME</v>
          </cell>
        </row>
        <row r="10700">
          <cell r="C10700" t="str">
            <v>3EME</v>
          </cell>
          <cell r="D10700">
            <v>2492</v>
          </cell>
          <cell r="F10700" t="str">
            <v>TO2</v>
          </cell>
          <cell r="W10700" t="str">
            <v>3EME</v>
          </cell>
        </row>
        <row r="10701">
          <cell r="C10701" t="str">
            <v>3TLQ</v>
          </cell>
          <cell r="D10701">
            <v>1022</v>
          </cell>
          <cell r="F10701" t="str">
            <v>T1A</v>
          </cell>
          <cell r="W10701" t="str">
            <v>3TLQ</v>
          </cell>
        </row>
        <row r="10702">
          <cell r="C10702" t="str">
            <v>3EME</v>
          </cell>
          <cell r="D10702">
            <v>291</v>
          </cell>
          <cell r="F10702" t="str">
            <v>MERCADE</v>
          </cell>
          <cell r="W10702" t="str">
            <v>3EME</v>
          </cell>
        </row>
        <row r="10703">
          <cell r="C10703" t="str">
            <v>1MS</v>
          </cell>
          <cell r="D10703">
            <v>124</v>
          </cell>
          <cell r="F10703" t="str">
            <v>TO13</v>
          </cell>
          <cell r="W10703" t="str">
            <v>1MS</v>
          </cell>
        </row>
        <row r="10704">
          <cell r="C10704" t="str">
            <v>3EME</v>
          </cell>
          <cell r="D10704">
            <v>1324</v>
          </cell>
          <cell r="F10704" t="str">
            <v>TO13</v>
          </cell>
          <cell r="W10704" t="str">
            <v>3EME</v>
          </cell>
        </row>
        <row r="10705">
          <cell r="C10705" t="str">
            <v>1MS</v>
          </cell>
          <cell r="D10705">
            <v>459</v>
          </cell>
          <cell r="F10705" t="str">
            <v>T1A</v>
          </cell>
          <cell r="W10705" t="str">
            <v>1MS</v>
          </cell>
        </row>
        <row r="10706">
          <cell r="C10706" t="str">
            <v>1MS</v>
          </cell>
          <cell r="D10706">
            <v>1504</v>
          </cell>
          <cell r="F10706" t="str">
            <v>MT1</v>
          </cell>
          <cell r="W10706" t="str">
            <v>1MS</v>
          </cell>
        </row>
        <row r="10707">
          <cell r="C10707" t="str">
            <v>1MS</v>
          </cell>
          <cell r="D10707">
            <v>464</v>
          </cell>
          <cell r="F10707" t="str">
            <v>TO13</v>
          </cell>
          <cell r="W10707" t="str">
            <v>1MS</v>
          </cell>
        </row>
        <row r="10708">
          <cell r="C10708" t="str">
            <v>1MS</v>
          </cell>
          <cell r="D10708">
            <v>470</v>
          </cell>
          <cell r="F10708" t="str">
            <v>T1A</v>
          </cell>
          <cell r="W10708" t="str">
            <v>1MS</v>
          </cell>
        </row>
        <row r="10709">
          <cell r="C10709" t="str">
            <v>3EME</v>
          </cell>
          <cell r="D10709">
            <v>146</v>
          </cell>
          <cell r="F10709" t="str">
            <v>T1A</v>
          </cell>
          <cell r="W10709" t="str">
            <v>3EME</v>
          </cell>
        </row>
        <row r="10710">
          <cell r="C10710" t="str">
            <v>1TLQ</v>
          </cell>
          <cell r="D10710">
            <v>215</v>
          </cell>
          <cell r="F10710" t="str">
            <v>TO2</v>
          </cell>
          <cell r="W10710" t="str">
            <v>1TLQ</v>
          </cell>
        </row>
        <row r="10711">
          <cell r="C10711" t="str">
            <v>1TLQ</v>
          </cell>
          <cell r="D10711">
            <v>667</v>
          </cell>
          <cell r="F10711" t="str">
            <v>MT1</v>
          </cell>
          <cell r="W10711" t="str">
            <v>1TLQ</v>
          </cell>
        </row>
        <row r="10712">
          <cell r="C10712" t="str">
            <v>OXO</v>
          </cell>
          <cell r="D10712">
            <v>364</v>
          </cell>
          <cell r="F10712" t="str">
            <v>TO13</v>
          </cell>
          <cell r="W10712" t="str">
            <v>OXO</v>
          </cell>
        </row>
        <row r="10713">
          <cell r="C10713" t="str">
            <v>OXO</v>
          </cell>
          <cell r="D10713">
            <v>612</v>
          </cell>
          <cell r="F10713" t="str">
            <v>MERCADE</v>
          </cell>
          <cell r="W10713" t="str">
            <v>OXO</v>
          </cell>
        </row>
        <row r="10714">
          <cell r="C10714" t="str">
            <v>1MS</v>
          </cell>
          <cell r="D10714">
            <v>900</v>
          </cell>
          <cell r="F10714" t="str">
            <v>T1A</v>
          </cell>
          <cell r="W10714" t="str">
            <v>1MS</v>
          </cell>
        </row>
        <row r="10715">
          <cell r="C10715" t="str">
            <v>1MS</v>
          </cell>
          <cell r="D10715">
            <v>674</v>
          </cell>
          <cell r="F10715" t="str">
            <v>T1A</v>
          </cell>
          <cell r="W10715" t="str">
            <v>1MS</v>
          </cell>
        </row>
        <row r="10716">
          <cell r="C10716" t="str">
            <v>1MS</v>
          </cell>
          <cell r="D10716">
            <v>245</v>
          </cell>
          <cell r="F10716" t="str">
            <v>TO13</v>
          </cell>
          <cell r="W10716" t="str">
            <v>1MS</v>
          </cell>
        </row>
        <row r="10717">
          <cell r="C10717" t="str">
            <v>1MS</v>
          </cell>
          <cell r="D10717">
            <v>62</v>
          </cell>
          <cell r="F10717" t="str">
            <v>TO13</v>
          </cell>
          <cell r="W10717" t="str">
            <v>1MS</v>
          </cell>
        </row>
        <row r="10718">
          <cell r="C10718" t="str">
            <v>OXO</v>
          </cell>
          <cell r="D10718">
            <v>43</v>
          </cell>
          <cell r="F10718" t="str">
            <v>TO13</v>
          </cell>
          <cell r="W10718" t="str">
            <v>OXO</v>
          </cell>
        </row>
        <row r="10719">
          <cell r="C10719" t="str">
            <v>1MS</v>
          </cell>
          <cell r="D10719">
            <v>246</v>
          </cell>
          <cell r="F10719" t="str">
            <v>TO13</v>
          </cell>
          <cell r="W10719" t="str">
            <v>1MS</v>
          </cell>
        </row>
        <row r="10720">
          <cell r="C10720" t="str">
            <v>2TLQ</v>
          </cell>
          <cell r="D10720">
            <v>430</v>
          </cell>
          <cell r="F10720" t="str">
            <v>T1A</v>
          </cell>
          <cell r="W10720" t="str">
            <v>2TLQ</v>
          </cell>
        </row>
        <row r="10721">
          <cell r="C10721" t="str">
            <v>1MS</v>
          </cell>
          <cell r="D10721">
            <v>57</v>
          </cell>
          <cell r="F10721" t="str">
            <v>TO13</v>
          </cell>
          <cell r="W10721" t="str">
            <v>1MS</v>
          </cell>
        </row>
        <row r="10722">
          <cell r="C10722" t="str">
            <v>OXO</v>
          </cell>
          <cell r="D10722">
            <v>13</v>
          </cell>
          <cell r="F10722" t="str">
            <v>TO13</v>
          </cell>
          <cell r="W10722" t="str">
            <v>OXO</v>
          </cell>
        </row>
        <row r="10723">
          <cell r="C10723" t="str">
            <v>OXO</v>
          </cell>
          <cell r="D10723">
            <v>16</v>
          </cell>
          <cell r="F10723" t="str">
            <v>TO13</v>
          </cell>
          <cell r="W10723" t="str">
            <v>OXO</v>
          </cell>
        </row>
        <row r="10724">
          <cell r="C10724" t="str">
            <v>1MS</v>
          </cell>
          <cell r="D10724">
            <v>700</v>
          </cell>
          <cell r="F10724" t="str">
            <v>MT1</v>
          </cell>
          <cell r="W10724" t="str">
            <v>1MS</v>
          </cell>
        </row>
        <row r="10725">
          <cell r="C10725" t="str">
            <v>OXO</v>
          </cell>
          <cell r="D10725">
            <v>197</v>
          </cell>
          <cell r="F10725" t="str">
            <v>MERCADE</v>
          </cell>
          <cell r="W10725" t="str">
            <v>OXO</v>
          </cell>
        </row>
        <row r="10726">
          <cell r="C10726" t="str">
            <v>2TLQ</v>
          </cell>
          <cell r="D10726">
            <v>84</v>
          </cell>
          <cell r="F10726" t="str">
            <v>MERCADE</v>
          </cell>
          <cell r="W10726" t="str">
            <v>2TLQ</v>
          </cell>
        </row>
        <row r="10727">
          <cell r="C10727" t="str">
            <v>1MS</v>
          </cell>
          <cell r="D10727">
            <v>159</v>
          </cell>
          <cell r="F10727" t="str">
            <v>MERCADE</v>
          </cell>
          <cell r="W10727" t="str">
            <v>1MS</v>
          </cell>
        </row>
        <row r="10728">
          <cell r="C10728" t="str">
            <v>3EME</v>
          </cell>
          <cell r="D10728">
            <v>900</v>
          </cell>
          <cell r="F10728" t="str">
            <v>T1A</v>
          </cell>
          <cell r="W10728" t="str">
            <v>3EME</v>
          </cell>
        </row>
        <row r="10729">
          <cell r="C10729" t="str">
            <v>3EME</v>
          </cell>
          <cell r="D10729">
            <v>900</v>
          </cell>
          <cell r="F10729" t="str">
            <v>T1A</v>
          </cell>
          <cell r="W10729" t="str">
            <v>3EME</v>
          </cell>
        </row>
        <row r="10730">
          <cell r="C10730" t="str">
            <v>3EME</v>
          </cell>
          <cell r="D10730">
            <v>956</v>
          </cell>
          <cell r="F10730" t="str">
            <v>T1A</v>
          </cell>
          <cell r="W10730" t="str">
            <v>3EME</v>
          </cell>
        </row>
        <row r="10731">
          <cell r="C10731" t="str">
            <v>OXO</v>
          </cell>
          <cell r="D10731">
            <v>309</v>
          </cell>
          <cell r="F10731" t="str">
            <v>TO13</v>
          </cell>
          <cell r="W10731" t="str">
            <v>OXO</v>
          </cell>
        </row>
        <row r="10732">
          <cell r="C10732" t="str">
            <v>2TLQ</v>
          </cell>
          <cell r="D10732">
            <v>220</v>
          </cell>
          <cell r="F10732" t="str">
            <v>TO13</v>
          </cell>
          <cell r="W10732" t="str">
            <v>2TLQ</v>
          </cell>
        </row>
        <row r="10733">
          <cell r="C10733" t="str">
            <v>1MS</v>
          </cell>
          <cell r="D10733">
            <v>62</v>
          </cell>
          <cell r="F10733" t="str">
            <v>TO13</v>
          </cell>
          <cell r="W10733" t="str">
            <v>1MS</v>
          </cell>
        </row>
        <row r="10734">
          <cell r="C10734" t="str">
            <v>1MS</v>
          </cell>
          <cell r="D10734">
            <v>111</v>
          </cell>
          <cell r="F10734" t="str">
            <v>TO13</v>
          </cell>
          <cell r="W10734" t="str">
            <v>1MS</v>
          </cell>
        </row>
        <row r="10735">
          <cell r="C10735" t="str">
            <v>1MS</v>
          </cell>
          <cell r="D10735">
            <v>242</v>
          </cell>
          <cell r="F10735" t="str">
            <v>MERCADE</v>
          </cell>
          <cell r="W10735" t="str">
            <v>1MS</v>
          </cell>
        </row>
        <row r="10736">
          <cell r="C10736" t="str">
            <v>1TLQ</v>
          </cell>
          <cell r="D10736">
            <v>77</v>
          </cell>
          <cell r="F10736" t="str">
            <v>MERCADE</v>
          </cell>
          <cell r="W10736" t="str">
            <v>1TLQ</v>
          </cell>
        </row>
        <row r="10737">
          <cell r="C10737" t="str">
            <v>2TLQ</v>
          </cell>
          <cell r="D10737">
            <v>509</v>
          </cell>
          <cell r="F10737" t="str">
            <v>MERCADE</v>
          </cell>
          <cell r="W10737" t="str">
            <v>2TLQ</v>
          </cell>
        </row>
        <row r="10738">
          <cell r="C10738" t="str">
            <v>3EME</v>
          </cell>
          <cell r="D10738">
            <v>900</v>
          </cell>
          <cell r="F10738" t="str">
            <v>T1A</v>
          </cell>
          <cell r="W10738" t="str">
            <v>3EME</v>
          </cell>
        </row>
        <row r="10739">
          <cell r="C10739" t="str">
            <v>1TLQ</v>
          </cell>
          <cell r="D10739">
            <v>470</v>
          </cell>
          <cell r="F10739" t="str">
            <v>MT1</v>
          </cell>
          <cell r="W10739" t="str">
            <v>1TLQ</v>
          </cell>
        </row>
        <row r="10740">
          <cell r="C10740" t="str">
            <v>OXO</v>
          </cell>
          <cell r="D10740">
            <v>178</v>
          </cell>
          <cell r="F10740" t="str">
            <v>MERCADE</v>
          </cell>
          <cell r="W10740" t="str">
            <v>OXO</v>
          </cell>
        </row>
        <row r="10741">
          <cell r="C10741" t="str">
            <v>3EME</v>
          </cell>
          <cell r="D10741">
            <v>106</v>
          </cell>
          <cell r="F10741" t="str">
            <v>MERCADE</v>
          </cell>
          <cell r="W10741" t="str">
            <v>3EME</v>
          </cell>
        </row>
        <row r="10742">
          <cell r="C10742" t="str">
            <v>OXO</v>
          </cell>
          <cell r="D10742">
            <v>30</v>
          </cell>
          <cell r="F10742" t="str">
            <v>TO13</v>
          </cell>
          <cell r="W10742" t="str">
            <v>OXO</v>
          </cell>
        </row>
        <row r="10743">
          <cell r="C10743" t="str">
            <v>3EME</v>
          </cell>
          <cell r="D10743">
            <v>900</v>
          </cell>
          <cell r="F10743" t="str">
            <v>T1A</v>
          </cell>
          <cell r="W10743" t="str">
            <v>3EME</v>
          </cell>
        </row>
        <row r="10744">
          <cell r="C10744" t="str">
            <v>3EME</v>
          </cell>
          <cell r="D10744">
            <v>772</v>
          </cell>
          <cell r="F10744" t="str">
            <v>T1A</v>
          </cell>
          <cell r="W10744" t="str">
            <v>3EME</v>
          </cell>
        </row>
        <row r="10745">
          <cell r="C10745" t="str">
            <v>1MS</v>
          </cell>
          <cell r="D10745">
            <v>448</v>
          </cell>
          <cell r="F10745" t="str">
            <v>T1A</v>
          </cell>
          <cell r="W10745" t="str">
            <v>1MS</v>
          </cell>
        </row>
        <row r="10746">
          <cell r="C10746" t="str">
            <v>2TLQ</v>
          </cell>
          <cell r="D10746">
            <v>166</v>
          </cell>
          <cell r="F10746" t="str">
            <v>TO13</v>
          </cell>
          <cell r="W10746" t="str">
            <v>2TLQ</v>
          </cell>
        </row>
        <row r="10747">
          <cell r="C10747" t="str">
            <v>2TLQ</v>
          </cell>
          <cell r="D10747">
            <v>304</v>
          </cell>
          <cell r="F10747" t="str">
            <v>MERCADE</v>
          </cell>
          <cell r="W10747" t="str">
            <v>2TLQ</v>
          </cell>
        </row>
        <row r="10748">
          <cell r="C10748" t="str">
            <v>1MS</v>
          </cell>
          <cell r="D10748">
            <v>74</v>
          </cell>
          <cell r="F10748" t="str">
            <v>MERCADE</v>
          </cell>
          <cell r="W10748" t="str">
            <v>1MS</v>
          </cell>
        </row>
        <row r="10749">
          <cell r="C10749" t="str">
            <v>2TLQ</v>
          </cell>
          <cell r="D10749">
            <v>654</v>
          </cell>
          <cell r="F10749" t="str">
            <v>MERCADE</v>
          </cell>
          <cell r="W10749" t="str">
            <v>2TLQ</v>
          </cell>
        </row>
        <row r="10750">
          <cell r="C10750" t="str">
            <v>3EME</v>
          </cell>
          <cell r="D10750">
            <v>900</v>
          </cell>
          <cell r="F10750" t="str">
            <v>T1A</v>
          </cell>
          <cell r="W10750" t="str">
            <v>3EME</v>
          </cell>
        </row>
        <row r="10751">
          <cell r="C10751" t="str">
            <v>1TLQ</v>
          </cell>
          <cell r="D10751">
            <v>118</v>
          </cell>
          <cell r="F10751" t="str">
            <v>MERCADE</v>
          </cell>
          <cell r="W10751" t="str">
            <v>1TLQ</v>
          </cell>
        </row>
        <row r="10752">
          <cell r="C10752" t="str">
            <v>OXO</v>
          </cell>
          <cell r="D10752">
            <v>337</v>
          </cell>
          <cell r="F10752" t="str">
            <v>MERCADE</v>
          </cell>
          <cell r="W10752" t="str">
            <v>OXO</v>
          </cell>
        </row>
        <row r="10753">
          <cell r="C10753" t="str">
            <v>3EME</v>
          </cell>
          <cell r="D10753">
            <v>230</v>
          </cell>
          <cell r="F10753" t="str">
            <v>MERCADE</v>
          </cell>
          <cell r="W10753" t="str">
            <v>3EME</v>
          </cell>
        </row>
        <row r="10754">
          <cell r="C10754" t="str">
            <v>1MS</v>
          </cell>
          <cell r="D10754">
            <v>507</v>
          </cell>
          <cell r="F10754" t="str">
            <v>MERCADE</v>
          </cell>
          <cell r="W10754" t="str">
            <v>1MS</v>
          </cell>
        </row>
        <row r="10755">
          <cell r="C10755" t="str">
            <v>3EME</v>
          </cell>
          <cell r="D10755">
            <v>837</v>
          </cell>
          <cell r="F10755" t="str">
            <v>T1A</v>
          </cell>
          <cell r="W10755" t="str">
            <v>3EME</v>
          </cell>
        </row>
        <row r="10756">
          <cell r="C10756" t="str">
            <v>OXO</v>
          </cell>
          <cell r="D10756">
            <v>237</v>
          </cell>
          <cell r="F10756" t="str">
            <v>TO13</v>
          </cell>
          <cell r="W10756" t="str">
            <v>OXO</v>
          </cell>
        </row>
        <row r="10757">
          <cell r="C10757" t="str">
            <v>OXO</v>
          </cell>
          <cell r="D10757">
            <v>70</v>
          </cell>
          <cell r="F10757" t="str">
            <v>TO13</v>
          </cell>
          <cell r="W10757" t="str">
            <v>OXO</v>
          </cell>
        </row>
        <row r="10758">
          <cell r="C10758" t="str">
            <v>2TLQ</v>
          </cell>
          <cell r="D10758">
            <v>522</v>
          </cell>
          <cell r="F10758" t="str">
            <v>MERCADE</v>
          </cell>
          <cell r="W10758" t="str">
            <v>2TLQ</v>
          </cell>
        </row>
        <row r="10759">
          <cell r="C10759" t="str">
            <v>OXO</v>
          </cell>
          <cell r="D10759">
            <v>71</v>
          </cell>
          <cell r="F10759" t="str">
            <v>TO13</v>
          </cell>
          <cell r="W10759" t="str">
            <v>OXO</v>
          </cell>
        </row>
        <row r="10760">
          <cell r="C10760" t="str">
            <v>OXO</v>
          </cell>
          <cell r="D10760">
            <v>585</v>
          </cell>
          <cell r="F10760" t="str">
            <v>MT1</v>
          </cell>
          <cell r="W10760" t="str">
            <v>OXO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>
    <pageSetUpPr fitToPage="1"/>
  </sheetPr>
  <dimension ref="A1:M32"/>
  <sheetViews>
    <sheetView showZero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7" sqref="A7:M32"/>
    </sheetView>
  </sheetViews>
  <sheetFormatPr defaultColWidth="11.42578125" defaultRowHeight="15"/>
  <cols>
    <col min="1" max="1" width="24.28515625" style="2" customWidth="1"/>
    <col min="2" max="13" width="14.28515625" customWidth="1"/>
    <col min="14" max="14" width="11.42578125" customWidth="1"/>
  </cols>
  <sheetData>
    <row r="1" spans="1:13">
      <c r="D1" s="22" t="s">
        <v>11</v>
      </c>
      <c r="E1" s="21">
        <v>2010</v>
      </c>
    </row>
    <row r="2" spans="1:13" ht="15.75" thickBot="1"/>
    <row r="3" spans="1:13" ht="27" thickBot="1">
      <c r="A3" s="36" t="str">
        <f>"Production STT " &amp;E1</f>
        <v>Production STT 2010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8"/>
    </row>
    <row r="4" spans="1:13" ht="8.25" customHeight="1" thickBot="1">
      <c r="A4" s="23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5"/>
    </row>
    <row r="5" spans="1:13" ht="27" thickBot="1">
      <c r="A5" s="30" t="s">
        <v>1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2"/>
    </row>
    <row r="6" spans="1:13" ht="19.5" thickBot="1">
      <c r="A6" s="18" t="s">
        <v>0</v>
      </c>
      <c r="B6" s="17" t="s">
        <v>12</v>
      </c>
      <c r="C6" s="16" t="s">
        <v>13</v>
      </c>
      <c r="D6" s="15" t="s">
        <v>14</v>
      </c>
      <c r="E6" s="15" t="s">
        <v>15</v>
      </c>
      <c r="F6" s="15" t="s">
        <v>16</v>
      </c>
      <c r="G6" s="15" t="s">
        <v>17</v>
      </c>
      <c r="H6" s="15" t="s">
        <v>18</v>
      </c>
      <c r="I6" s="15" t="s">
        <v>19</v>
      </c>
      <c r="J6" s="15" t="s">
        <v>20</v>
      </c>
      <c r="K6" s="14" t="s">
        <v>21</v>
      </c>
      <c r="L6" s="13" t="s">
        <v>26</v>
      </c>
      <c r="M6" s="12" t="s">
        <v>22</v>
      </c>
    </row>
    <row r="7" spans="1:13" s="1" customFormat="1" ht="15" customHeight="1">
      <c r="A7" s="39" t="s">
        <v>25</v>
      </c>
      <c r="B7" s="7">
        <v>0</v>
      </c>
      <c r="C7" s="7">
        <v>0</v>
      </c>
      <c r="D7" s="7">
        <v>0</v>
      </c>
      <c r="E7" s="7">
        <v>531</v>
      </c>
      <c r="F7" s="7">
        <v>185</v>
      </c>
      <c r="G7" s="7">
        <v>667</v>
      </c>
      <c r="H7" s="7">
        <v>388</v>
      </c>
      <c r="I7" s="7">
        <v>532</v>
      </c>
      <c r="J7" s="7">
        <v>2</v>
      </c>
      <c r="K7" s="7">
        <v>0</v>
      </c>
      <c r="L7" s="7">
        <v>0</v>
      </c>
      <c r="M7" s="5">
        <v>2305</v>
      </c>
    </row>
    <row r="8" spans="1:13" ht="10.5" customHeight="1">
      <c r="A8" s="34"/>
      <c r="B8" s="11">
        <v>0</v>
      </c>
      <c r="C8" s="10">
        <v>0</v>
      </c>
      <c r="D8" s="10">
        <v>0</v>
      </c>
      <c r="E8" s="10">
        <v>0.27175025588536333</v>
      </c>
      <c r="F8" s="10">
        <v>6.156405990016639E-2</v>
      </c>
      <c r="G8" s="10">
        <v>0.18662562954672635</v>
      </c>
      <c r="H8" s="10">
        <v>0.21543586896168795</v>
      </c>
      <c r="I8" s="10">
        <v>0.31257344300822559</v>
      </c>
      <c r="J8" s="10">
        <v>1.5220700152207001E-3</v>
      </c>
      <c r="K8" s="10">
        <v>0</v>
      </c>
      <c r="L8" s="9">
        <v>0</v>
      </c>
      <c r="M8" s="8">
        <v>0.16623395355545939</v>
      </c>
    </row>
    <row r="9" spans="1:13" s="1" customFormat="1" ht="15" customHeight="1">
      <c r="A9" s="39" t="s">
        <v>24</v>
      </c>
      <c r="B9" s="7">
        <v>0</v>
      </c>
      <c r="C9" s="7">
        <v>0</v>
      </c>
      <c r="D9" s="7">
        <v>0</v>
      </c>
      <c r="E9" s="7">
        <v>15</v>
      </c>
      <c r="F9" s="7">
        <v>360</v>
      </c>
      <c r="G9" s="7">
        <v>147</v>
      </c>
      <c r="H9" s="7">
        <v>568</v>
      </c>
      <c r="I9" s="7">
        <v>234</v>
      </c>
      <c r="J9" s="7">
        <v>795</v>
      </c>
      <c r="K9" s="7">
        <v>0</v>
      </c>
      <c r="L9" s="7">
        <v>0</v>
      </c>
      <c r="M9" s="5">
        <v>2119</v>
      </c>
    </row>
    <row r="10" spans="1:13" ht="10.5" customHeight="1">
      <c r="A10" s="40"/>
      <c r="B10" s="11">
        <v>0</v>
      </c>
      <c r="C10" s="10">
        <v>0</v>
      </c>
      <c r="D10" s="10">
        <v>0</v>
      </c>
      <c r="E10" s="10">
        <v>7.6765609007164786E-3</v>
      </c>
      <c r="F10" s="10">
        <v>0.11980033277870217</v>
      </c>
      <c r="G10" s="10">
        <v>4.1130386121992164E-2</v>
      </c>
      <c r="H10" s="10">
        <v>0.31538034425319267</v>
      </c>
      <c r="I10" s="10">
        <v>0.13748531139835488</v>
      </c>
      <c r="J10" s="10">
        <v>0.60502283105022836</v>
      </c>
      <c r="K10" s="10">
        <v>0</v>
      </c>
      <c r="L10" s="9">
        <v>0</v>
      </c>
      <c r="M10" s="20">
        <v>0.15281984710803403</v>
      </c>
    </row>
    <row r="11" spans="1:13" s="1" customFormat="1" ht="15" customHeight="1">
      <c r="A11" s="33" t="s">
        <v>2</v>
      </c>
      <c r="B11" s="7">
        <v>0</v>
      </c>
      <c r="C11" s="7">
        <v>0</v>
      </c>
      <c r="D11" s="7">
        <v>0</v>
      </c>
      <c r="E11" s="7">
        <v>1018</v>
      </c>
      <c r="F11" s="7">
        <v>1825</v>
      </c>
      <c r="G11" s="7">
        <v>1953</v>
      </c>
      <c r="H11" s="7">
        <v>513</v>
      </c>
      <c r="I11" s="7">
        <v>667</v>
      </c>
      <c r="J11" s="7">
        <v>193</v>
      </c>
      <c r="K11" s="7">
        <v>516</v>
      </c>
      <c r="L11" s="7">
        <v>0</v>
      </c>
      <c r="M11" s="19">
        <v>6685</v>
      </c>
    </row>
    <row r="12" spans="1:13" ht="10.5" customHeight="1">
      <c r="A12" s="34"/>
      <c r="B12" s="11">
        <v>0</v>
      </c>
      <c r="C12" s="10">
        <v>0</v>
      </c>
      <c r="D12" s="10">
        <v>0</v>
      </c>
      <c r="E12" s="10">
        <v>0.52098259979529171</v>
      </c>
      <c r="F12" s="10">
        <v>0.60732113144758737</v>
      </c>
      <c r="G12" s="10">
        <v>0.54644655847789592</v>
      </c>
      <c r="H12" s="10">
        <v>0.28484175458078848</v>
      </c>
      <c r="I12" s="10">
        <v>0.39189189189189189</v>
      </c>
      <c r="J12" s="10">
        <v>0.14687975646879756</v>
      </c>
      <c r="K12" s="10">
        <v>1</v>
      </c>
      <c r="L12" s="9">
        <v>0</v>
      </c>
      <c r="M12" s="8">
        <v>0.48211452473676619</v>
      </c>
    </row>
    <row r="13" spans="1:13" s="1" customFormat="1" ht="15" customHeight="1">
      <c r="A13" s="33" t="s">
        <v>7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5">
        <v>0</v>
      </c>
    </row>
    <row r="14" spans="1:13" ht="10.5" customHeight="1">
      <c r="A14" s="34"/>
      <c r="B14" s="11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9">
        <v>0</v>
      </c>
      <c r="M14" s="8">
        <v>0</v>
      </c>
    </row>
    <row r="15" spans="1:13" s="1" customFormat="1" ht="15" customHeight="1">
      <c r="A15" s="33" t="s">
        <v>8</v>
      </c>
      <c r="B15" s="7">
        <v>0</v>
      </c>
      <c r="C15" s="7">
        <v>0</v>
      </c>
      <c r="D15" s="7">
        <v>0</v>
      </c>
      <c r="E15" s="7">
        <v>25</v>
      </c>
      <c r="F15" s="7">
        <v>424</v>
      </c>
      <c r="G15" s="7">
        <v>114</v>
      </c>
      <c r="H15" s="7">
        <v>160</v>
      </c>
      <c r="I15" s="7">
        <v>17</v>
      </c>
      <c r="J15" s="7">
        <v>61</v>
      </c>
      <c r="K15" s="7">
        <v>0</v>
      </c>
      <c r="L15" s="7">
        <v>0</v>
      </c>
      <c r="M15" s="19">
        <v>801</v>
      </c>
    </row>
    <row r="16" spans="1:13" ht="10.5" customHeight="1">
      <c r="A16" s="34"/>
      <c r="B16" s="11">
        <v>0</v>
      </c>
      <c r="C16" s="10">
        <v>0</v>
      </c>
      <c r="D16" s="10">
        <v>0</v>
      </c>
      <c r="E16" s="10">
        <v>1.2794268167860799E-2</v>
      </c>
      <c r="F16" s="10">
        <v>0.14109816971713809</v>
      </c>
      <c r="G16" s="10">
        <v>3.1897034135422497E-2</v>
      </c>
      <c r="H16" s="10">
        <v>8.8839533592448644E-2</v>
      </c>
      <c r="I16" s="10">
        <v>9.9882491186839006E-3</v>
      </c>
      <c r="J16" s="10">
        <v>4.6423135464231352E-2</v>
      </c>
      <c r="K16" s="10">
        <v>0</v>
      </c>
      <c r="L16" s="9">
        <v>0</v>
      </c>
      <c r="M16" s="8">
        <v>5.7767200346170486E-2</v>
      </c>
    </row>
    <row r="17" spans="1:13" s="1" customFormat="1" ht="15" customHeight="1">
      <c r="A17" s="33" t="s">
        <v>6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5">
        <v>0</v>
      </c>
    </row>
    <row r="18" spans="1:13" ht="10.5" customHeight="1">
      <c r="A18" s="34"/>
      <c r="B18" s="11">
        <v>0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9">
        <v>0</v>
      </c>
      <c r="M18" s="8">
        <v>0</v>
      </c>
    </row>
    <row r="19" spans="1:13" s="1" customFormat="1" ht="15" customHeight="1">
      <c r="A19" s="33" t="s">
        <v>3</v>
      </c>
      <c r="B19" s="7">
        <v>0</v>
      </c>
      <c r="C19" s="7">
        <v>0</v>
      </c>
      <c r="D19" s="7">
        <v>0</v>
      </c>
      <c r="E19" s="7">
        <v>339</v>
      </c>
      <c r="F19" s="7">
        <v>109</v>
      </c>
      <c r="G19" s="7">
        <v>503</v>
      </c>
      <c r="H19" s="7">
        <v>66</v>
      </c>
      <c r="I19" s="7">
        <v>245</v>
      </c>
      <c r="J19" s="7">
        <v>52</v>
      </c>
      <c r="K19" s="7">
        <v>0</v>
      </c>
      <c r="L19" s="7">
        <v>0</v>
      </c>
      <c r="M19" s="19">
        <v>1314</v>
      </c>
    </row>
    <row r="20" spans="1:13" ht="10.5" customHeight="1">
      <c r="A20" s="34"/>
      <c r="B20" s="11">
        <v>0</v>
      </c>
      <c r="C20" s="10">
        <v>0</v>
      </c>
      <c r="D20" s="10">
        <v>0</v>
      </c>
      <c r="E20" s="10">
        <v>0.17349027635619244</v>
      </c>
      <c r="F20" s="10">
        <v>3.6272878535773712E-2</v>
      </c>
      <c r="G20" s="10">
        <v>0.14073866815892558</v>
      </c>
      <c r="H20" s="10">
        <v>3.6646307606885066E-2</v>
      </c>
      <c r="I20" s="10">
        <v>0.14394829612220916</v>
      </c>
      <c r="J20" s="10">
        <v>3.9573820395738202E-2</v>
      </c>
      <c r="K20" s="10">
        <v>0</v>
      </c>
      <c r="L20" s="9">
        <v>0</v>
      </c>
      <c r="M20" s="8">
        <v>9.4764171354392038E-2</v>
      </c>
    </row>
    <row r="21" spans="1:13" s="1" customFormat="1" ht="15" customHeight="1">
      <c r="A21" s="33" t="s">
        <v>10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5">
        <v>0</v>
      </c>
    </row>
    <row r="22" spans="1:13" ht="10.5" customHeight="1">
      <c r="A22" s="34"/>
      <c r="B22" s="11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9">
        <v>0</v>
      </c>
      <c r="M22" s="8">
        <v>0</v>
      </c>
    </row>
    <row r="23" spans="1:13" s="1" customFormat="1" ht="15" customHeight="1">
      <c r="A23" s="33" t="s">
        <v>5</v>
      </c>
      <c r="B23" s="7">
        <v>0</v>
      </c>
      <c r="C23" s="7">
        <v>0</v>
      </c>
      <c r="D23" s="7">
        <v>0</v>
      </c>
      <c r="E23" s="7">
        <v>23</v>
      </c>
      <c r="F23" s="7">
        <v>95</v>
      </c>
      <c r="G23" s="7">
        <v>173</v>
      </c>
      <c r="H23" s="7">
        <v>93</v>
      </c>
      <c r="I23" s="7">
        <v>0</v>
      </c>
      <c r="J23" s="7">
        <v>178</v>
      </c>
      <c r="K23" s="7">
        <v>0</v>
      </c>
      <c r="L23" s="7">
        <v>0</v>
      </c>
      <c r="M23" s="19">
        <v>562</v>
      </c>
    </row>
    <row r="24" spans="1:13" ht="10.5" customHeight="1">
      <c r="A24" s="34"/>
      <c r="B24" s="11">
        <v>0</v>
      </c>
      <c r="C24" s="10">
        <v>0</v>
      </c>
      <c r="D24" s="10">
        <v>0</v>
      </c>
      <c r="E24" s="10">
        <v>1.1770726714431934E-2</v>
      </c>
      <c r="F24" s="10">
        <v>3.1613976705490848E-2</v>
      </c>
      <c r="G24" s="10">
        <v>4.8405148293228874E-2</v>
      </c>
      <c r="H24" s="10">
        <v>5.1637978900610775E-2</v>
      </c>
      <c r="I24" s="10">
        <v>0</v>
      </c>
      <c r="J24" s="10">
        <v>0.13546423135464231</v>
      </c>
      <c r="K24" s="10">
        <v>0</v>
      </c>
      <c r="L24" s="9">
        <v>0</v>
      </c>
      <c r="M24" s="8">
        <v>4.0530794749747585E-2</v>
      </c>
    </row>
    <row r="25" spans="1:13" s="1" customFormat="1" ht="15" customHeight="1">
      <c r="A25" s="33" t="s">
        <v>23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5">
        <v>0</v>
      </c>
    </row>
    <row r="26" spans="1:13" ht="10.5" customHeight="1">
      <c r="A26" s="34"/>
      <c r="B26" s="11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9">
        <v>0</v>
      </c>
      <c r="M26" s="8">
        <v>0</v>
      </c>
    </row>
    <row r="27" spans="1:13" s="1" customFormat="1" ht="15" customHeight="1">
      <c r="A27" s="33" t="s">
        <v>9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5">
        <v>0</v>
      </c>
    </row>
    <row r="28" spans="1:13" ht="10.5" customHeight="1">
      <c r="A28" s="34"/>
      <c r="B28" s="11">
        <v>0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9">
        <v>0</v>
      </c>
      <c r="M28" s="8">
        <v>0</v>
      </c>
    </row>
    <row r="29" spans="1:13" s="1" customFormat="1" ht="15" customHeight="1">
      <c r="A29" s="33" t="s">
        <v>4</v>
      </c>
      <c r="B29" s="7">
        <v>0</v>
      </c>
      <c r="C29" s="7">
        <v>0</v>
      </c>
      <c r="D29" s="7">
        <v>0</v>
      </c>
      <c r="E29" s="7">
        <v>3</v>
      </c>
      <c r="F29" s="7">
        <v>7</v>
      </c>
      <c r="G29" s="7">
        <v>17</v>
      </c>
      <c r="H29" s="7">
        <v>13</v>
      </c>
      <c r="I29" s="7">
        <v>7</v>
      </c>
      <c r="J29" s="7">
        <v>33</v>
      </c>
      <c r="K29" s="7">
        <v>0</v>
      </c>
      <c r="L29" s="7">
        <v>0</v>
      </c>
      <c r="M29" s="5">
        <v>80</v>
      </c>
    </row>
    <row r="30" spans="1:13" ht="10.5" customHeight="1">
      <c r="A30" s="34"/>
      <c r="B30" s="11">
        <v>0</v>
      </c>
      <c r="C30" s="10">
        <v>0</v>
      </c>
      <c r="D30" s="10">
        <v>0</v>
      </c>
      <c r="E30" s="10">
        <v>1.5353121801432957E-3</v>
      </c>
      <c r="F30" s="10">
        <v>2.3294509151414308E-3</v>
      </c>
      <c r="G30" s="10">
        <v>4.756575265808618E-3</v>
      </c>
      <c r="H30" s="10">
        <v>7.2182121043864516E-3</v>
      </c>
      <c r="I30" s="10">
        <v>4.1128084606345478E-3</v>
      </c>
      <c r="J30" s="10">
        <v>2.5114155251141551E-2</v>
      </c>
      <c r="K30" s="10">
        <v>0</v>
      </c>
      <c r="L30" s="9">
        <v>0</v>
      </c>
      <c r="M30" s="8">
        <v>5.7695081494302611E-3</v>
      </c>
    </row>
    <row r="31" spans="1:13" s="1" customFormat="1" ht="15" customHeight="1">
      <c r="A31" s="33" t="s">
        <v>22</v>
      </c>
      <c r="B31" s="6">
        <v>0</v>
      </c>
      <c r="C31" s="6">
        <v>0</v>
      </c>
      <c r="D31" s="6">
        <v>0</v>
      </c>
      <c r="E31" s="6">
        <v>1954</v>
      </c>
      <c r="F31" s="6">
        <v>3005</v>
      </c>
      <c r="G31" s="6">
        <v>3574</v>
      </c>
      <c r="H31" s="6">
        <v>1801</v>
      </c>
      <c r="I31" s="6">
        <v>1702</v>
      </c>
      <c r="J31" s="6">
        <v>1314</v>
      </c>
      <c r="K31" s="6">
        <v>516</v>
      </c>
      <c r="L31" s="6">
        <v>0</v>
      </c>
      <c r="M31" s="19">
        <v>13866</v>
      </c>
    </row>
    <row r="32" spans="1:13" ht="10.5" customHeight="1" thickBot="1">
      <c r="A32" s="35"/>
      <c r="B32" s="4">
        <v>0</v>
      </c>
      <c r="C32" s="4">
        <v>0</v>
      </c>
      <c r="D32" s="4">
        <v>0</v>
      </c>
      <c r="E32" s="4">
        <v>0.14092023654983413</v>
      </c>
      <c r="F32" s="4">
        <v>0.21671714986297419</v>
      </c>
      <c r="G32" s="4">
        <v>0.25775277657579693</v>
      </c>
      <c r="H32" s="4">
        <v>0.12988605221404875</v>
      </c>
      <c r="I32" s="4">
        <v>0.12274628587912881</v>
      </c>
      <c r="J32" s="4">
        <v>9.4764171354392038E-2</v>
      </c>
      <c r="K32" s="4">
        <v>3.7213327563825185E-2</v>
      </c>
      <c r="L32" s="4">
        <v>0</v>
      </c>
      <c r="M32" s="3">
        <v>1</v>
      </c>
    </row>
  </sheetData>
  <mergeCells count="15">
    <mergeCell ref="A3:M3"/>
    <mergeCell ref="A7:A8"/>
    <mergeCell ref="A9:A10"/>
    <mergeCell ref="A11:A12"/>
    <mergeCell ref="A13:A14"/>
    <mergeCell ref="A5:M5"/>
    <mergeCell ref="A29:A30"/>
    <mergeCell ref="A31:A32"/>
    <mergeCell ref="A17:A18"/>
    <mergeCell ref="A19:A20"/>
    <mergeCell ref="A21:A22"/>
    <mergeCell ref="A23:A24"/>
    <mergeCell ref="A25:A26"/>
    <mergeCell ref="A27:A28"/>
    <mergeCell ref="A15:A16"/>
  </mergeCells>
  <pageMargins left="0.25" right="0.25" top="0.75" bottom="0.75" header="0.3" footer="0.3"/>
  <pageSetup paperSize="9" scale="20" orientation="landscape" r:id="rId1"/>
  <ignoredErrors>
    <ignoredError sqref="A33:M3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pageSetUpPr fitToPage="1"/>
  </sheetPr>
  <dimension ref="A1:M32"/>
  <sheetViews>
    <sheetView showZero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7" sqref="A7:M32"/>
    </sheetView>
  </sheetViews>
  <sheetFormatPr defaultColWidth="11.42578125" defaultRowHeight="15"/>
  <cols>
    <col min="1" max="1" width="24.28515625" style="2" customWidth="1"/>
    <col min="2" max="13" width="14.28515625" customWidth="1"/>
    <col min="14" max="14" width="11.42578125" customWidth="1"/>
  </cols>
  <sheetData>
    <row r="1" spans="1:13">
      <c r="D1" s="22" t="s">
        <v>11</v>
      </c>
      <c r="E1" s="21">
        <v>2011</v>
      </c>
    </row>
    <row r="2" spans="1:13" ht="15.75" thickBot="1"/>
    <row r="3" spans="1:13" ht="27" thickBot="1">
      <c r="A3" s="36" t="str">
        <f>"Production STT " &amp;E1</f>
        <v>Production STT 2011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8"/>
    </row>
    <row r="4" spans="1:13" ht="8.25" customHeight="1" thickBot="1">
      <c r="A4" s="23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5"/>
    </row>
    <row r="5" spans="1:13" ht="27" thickBot="1">
      <c r="A5" s="30" t="s">
        <v>1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2"/>
    </row>
    <row r="6" spans="1:13" ht="19.5" thickBot="1">
      <c r="A6" s="18" t="s">
        <v>0</v>
      </c>
      <c r="B6" s="17" t="s">
        <v>12</v>
      </c>
      <c r="C6" s="16" t="s">
        <v>13</v>
      </c>
      <c r="D6" s="15" t="s">
        <v>14</v>
      </c>
      <c r="E6" s="15" t="s">
        <v>15</v>
      </c>
      <c r="F6" s="15" t="s">
        <v>16</v>
      </c>
      <c r="G6" s="15" t="s">
        <v>17</v>
      </c>
      <c r="H6" s="15" t="s">
        <v>18</v>
      </c>
      <c r="I6" s="15" t="s">
        <v>19</v>
      </c>
      <c r="J6" s="15" t="s">
        <v>20</v>
      </c>
      <c r="K6" s="14" t="s">
        <v>21</v>
      </c>
      <c r="L6" s="13" t="s">
        <v>26</v>
      </c>
      <c r="M6" s="12" t="s">
        <v>22</v>
      </c>
    </row>
    <row r="7" spans="1:13" s="1" customFormat="1" ht="15" customHeight="1">
      <c r="A7" s="39" t="s">
        <v>25</v>
      </c>
      <c r="B7" s="7">
        <v>0</v>
      </c>
      <c r="C7" s="7">
        <v>0</v>
      </c>
      <c r="D7" s="7">
        <v>386</v>
      </c>
      <c r="E7" s="7">
        <v>626</v>
      </c>
      <c r="F7" s="7">
        <v>256</v>
      </c>
      <c r="G7" s="7">
        <v>222</v>
      </c>
      <c r="H7" s="7">
        <v>687</v>
      </c>
      <c r="I7" s="7">
        <v>809</v>
      </c>
      <c r="J7" s="7">
        <v>156</v>
      </c>
      <c r="K7" s="7">
        <v>0</v>
      </c>
      <c r="L7" s="7">
        <v>0</v>
      </c>
      <c r="M7" s="5">
        <v>3142</v>
      </c>
    </row>
    <row r="8" spans="1:13" ht="10.5" customHeight="1">
      <c r="A8" s="34"/>
      <c r="B8" s="11">
        <v>0</v>
      </c>
      <c r="C8" s="10">
        <v>0</v>
      </c>
      <c r="D8" s="10">
        <v>0.43032329988851725</v>
      </c>
      <c r="E8" s="10">
        <v>0.3477777777777778</v>
      </c>
      <c r="F8" s="10">
        <v>0.25884732052578363</v>
      </c>
      <c r="G8" s="10">
        <v>0.14528795811518325</v>
      </c>
      <c r="H8" s="10">
        <v>0.27121989735491514</v>
      </c>
      <c r="I8" s="10">
        <v>0.2613049095607235</v>
      </c>
      <c r="J8" s="10">
        <v>0.15950920245398773</v>
      </c>
      <c r="K8" s="10">
        <v>0</v>
      </c>
      <c r="L8" s="9">
        <v>0</v>
      </c>
      <c r="M8" s="8">
        <v>0.26579815582438032</v>
      </c>
    </row>
    <row r="9" spans="1:13" s="1" customFormat="1" ht="15" customHeight="1">
      <c r="A9" s="39" t="s">
        <v>24</v>
      </c>
      <c r="B9" s="7">
        <v>0</v>
      </c>
      <c r="C9" s="7">
        <v>0</v>
      </c>
      <c r="D9" s="7">
        <v>48</v>
      </c>
      <c r="E9" s="7">
        <v>13</v>
      </c>
      <c r="F9" s="7">
        <v>0</v>
      </c>
      <c r="G9" s="7">
        <v>181</v>
      </c>
      <c r="H9" s="7">
        <v>572</v>
      </c>
      <c r="I9" s="7">
        <v>126</v>
      </c>
      <c r="J9" s="7">
        <v>56</v>
      </c>
      <c r="K9" s="7">
        <v>0</v>
      </c>
      <c r="L9" s="7">
        <v>0</v>
      </c>
      <c r="M9" s="5">
        <v>996</v>
      </c>
    </row>
    <row r="10" spans="1:13" ht="10.5" customHeight="1">
      <c r="A10" s="40"/>
      <c r="B10" s="11">
        <v>0</v>
      </c>
      <c r="C10" s="10">
        <v>0</v>
      </c>
      <c r="D10" s="10">
        <v>5.3511705685618728E-2</v>
      </c>
      <c r="E10" s="10">
        <v>7.2222222222222219E-3</v>
      </c>
      <c r="F10" s="10">
        <v>0</v>
      </c>
      <c r="G10" s="10">
        <v>0.11845549738219895</v>
      </c>
      <c r="H10" s="10">
        <v>0.22581918673509671</v>
      </c>
      <c r="I10" s="10">
        <v>4.0697674418604654E-2</v>
      </c>
      <c r="J10" s="10">
        <v>5.7259713701431493E-2</v>
      </c>
      <c r="K10" s="10">
        <v>0</v>
      </c>
      <c r="L10" s="9">
        <v>0</v>
      </c>
      <c r="M10" s="20">
        <v>8.425683106336182E-2</v>
      </c>
    </row>
    <row r="11" spans="1:13" s="1" customFormat="1" ht="15" customHeight="1">
      <c r="A11" s="33" t="s">
        <v>2</v>
      </c>
      <c r="B11" s="7">
        <v>0</v>
      </c>
      <c r="C11" s="7">
        <v>0</v>
      </c>
      <c r="D11" s="7">
        <v>141</v>
      </c>
      <c r="E11" s="7">
        <v>836</v>
      </c>
      <c r="F11" s="7">
        <v>549</v>
      </c>
      <c r="G11" s="7">
        <v>918</v>
      </c>
      <c r="H11" s="7">
        <v>880</v>
      </c>
      <c r="I11" s="7">
        <v>1319</v>
      </c>
      <c r="J11" s="7">
        <v>623</v>
      </c>
      <c r="K11" s="7">
        <v>0</v>
      </c>
      <c r="L11" s="7">
        <v>0</v>
      </c>
      <c r="M11" s="19">
        <v>5266</v>
      </c>
    </row>
    <row r="12" spans="1:13" ht="10.5" customHeight="1">
      <c r="A12" s="34"/>
      <c r="B12" s="11">
        <v>0</v>
      </c>
      <c r="C12" s="10">
        <v>0</v>
      </c>
      <c r="D12" s="10">
        <v>0.15719063545150502</v>
      </c>
      <c r="E12" s="10">
        <v>0.46444444444444444</v>
      </c>
      <c r="F12" s="10">
        <v>0.5551061678463094</v>
      </c>
      <c r="G12" s="10">
        <v>0.60078534031413611</v>
      </c>
      <c r="H12" s="10">
        <v>0.34741413343861033</v>
      </c>
      <c r="I12" s="10">
        <v>0.42603359173126615</v>
      </c>
      <c r="J12" s="10">
        <v>0.63701431492842531</v>
      </c>
      <c r="K12" s="10">
        <v>0</v>
      </c>
      <c r="L12" s="9">
        <v>0</v>
      </c>
      <c r="M12" s="8">
        <v>0.44547838592335676</v>
      </c>
    </row>
    <row r="13" spans="1:13" s="1" customFormat="1" ht="15" customHeight="1">
      <c r="A13" s="33" t="s">
        <v>7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5">
        <v>0</v>
      </c>
    </row>
    <row r="14" spans="1:13" ht="10.5" customHeight="1">
      <c r="A14" s="34"/>
      <c r="B14" s="11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9">
        <v>0</v>
      </c>
      <c r="M14" s="8">
        <v>0</v>
      </c>
    </row>
    <row r="15" spans="1:13" s="1" customFormat="1" ht="15" customHeight="1">
      <c r="A15" s="33" t="s">
        <v>8</v>
      </c>
      <c r="B15" s="7">
        <v>0</v>
      </c>
      <c r="C15" s="7">
        <v>0</v>
      </c>
      <c r="D15" s="7">
        <v>4</v>
      </c>
      <c r="E15" s="7">
        <v>13</v>
      </c>
      <c r="F15" s="7">
        <v>18</v>
      </c>
      <c r="G15" s="7">
        <v>61</v>
      </c>
      <c r="H15" s="7">
        <v>13</v>
      </c>
      <c r="I15" s="7">
        <v>135</v>
      </c>
      <c r="J15" s="7">
        <v>53</v>
      </c>
      <c r="K15" s="7">
        <v>0</v>
      </c>
      <c r="L15" s="7">
        <v>0</v>
      </c>
      <c r="M15" s="19">
        <v>297</v>
      </c>
    </row>
    <row r="16" spans="1:13" ht="10.5" customHeight="1">
      <c r="A16" s="34"/>
      <c r="B16" s="11">
        <v>0</v>
      </c>
      <c r="C16" s="10">
        <v>0</v>
      </c>
      <c r="D16" s="10">
        <v>4.459308807134894E-3</v>
      </c>
      <c r="E16" s="10">
        <v>7.2222222222222219E-3</v>
      </c>
      <c r="F16" s="10">
        <v>1.8200202224469161E-2</v>
      </c>
      <c r="G16" s="10">
        <v>3.9921465968586388E-2</v>
      </c>
      <c r="H16" s="10">
        <v>5.1322542439794713E-3</v>
      </c>
      <c r="I16" s="10">
        <v>4.3604651162790699E-2</v>
      </c>
      <c r="J16" s="10">
        <v>5.4192229038854803E-2</v>
      </c>
      <c r="K16" s="10">
        <v>0</v>
      </c>
      <c r="L16" s="9">
        <v>0</v>
      </c>
      <c r="M16" s="8">
        <v>2.5124777937568732E-2</v>
      </c>
    </row>
    <row r="17" spans="1:13" s="1" customFormat="1" ht="15" customHeight="1">
      <c r="A17" s="33" t="s">
        <v>6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5">
        <v>0</v>
      </c>
    </row>
    <row r="18" spans="1:13" ht="10.5" customHeight="1">
      <c r="A18" s="34"/>
      <c r="B18" s="11">
        <v>0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9">
        <v>0</v>
      </c>
      <c r="M18" s="8">
        <v>0</v>
      </c>
    </row>
    <row r="19" spans="1:13" s="1" customFormat="1" ht="15" customHeight="1">
      <c r="A19" s="33" t="s">
        <v>3</v>
      </c>
      <c r="B19" s="7">
        <v>0</v>
      </c>
      <c r="C19" s="7">
        <v>0</v>
      </c>
      <c r="D19" s="7">
        <v>287</v>
      </c>
      <c r="E19" s="7">
        <v>312</v>
      </c>
      <c r="F19" s="7">
        <v>166</v>
      </c>
      <c r="G19" s="7">
        <v>146</v>
      </c>
      <c r="H19" s="7">
        <v>381</v>
      </c>
      <c r="I19" s="7">
        <v>607</v>
      </c>
      <c r="J19" s="7">
        <v>90</v>
      </c>
      <c r="K19" s="7">
        <v>0</v>
      </c>
      <c r="L19" s="7">
        <v>0</v>
      </c>
      <c r="M19" s="19">
        <v>1989</v>
      </c>
    </row>
    <row r="20" spans="1:13" ht="10.5" customHeight="1">
      <c r="A20" s="34"/>
      <c r="B20" s="11">
        <v>0</v>
      </c>
      <c r="C20" s="10">
        <v>0</v>
      </c>
      <c r="D20" s="10">
        <v>0.31995540691192864</v>
      </c>
      <c r="E20" s="10">
        <v>0.17333333333333334</v>
      </c>
      <c r="F20" s="10">
        <v>0.16784630940343781</v>
      </c>
      <c r="G20" s="10">
        <v>9.5549738219895292E-2</v>
      </c>
      <c r="H20" s="10">
        <v>0.15041452822739834</v>
      </c>
      <c r="I20" s="10">
        <v>0.1960594315245478</v>
      </c>
      <c r="J20" s="10">
        <v>9.202453987730061E-2</v>
      </c>
      <c r="K20" s="10">
        <v>0</v>
      </c>
      <c r="L20" s="9">
        <v>0</v>
      </c>
      <c r="M20" s="8">
        <v>0.16825987649099061</v>
      </c>
    </row>
    <row r="21" spans="1:13" s="1" customFormat="1" ht="15" customHeight="1">
      <c r="A21" s="33" t="s">
        <v>10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5">
        <v>0</v>
      </c>
    </row>
    <row r="22" spans="1:13" ht="10.5" customHeight="1">
      <c r="A22" s="34"/>
      <c r="B22" s="11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9">
        <v>0</v>
      </c>
      <c r="M22" s="8">
        <v>0</v>
      </c>
    </row>
    <row r="23" spans="1:13" s="1" customFormat="1" ht="15" customHeight="1">
      <c r="A23" s="33" t="s">
        <v>5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100</v>
      </c>
      <c r="J23" s="7">
        <v>0</v>
      </c>
      <c r="K23" s="7">
        <v>0</v>
      </c>
      <c r="L23" s="7">
        <v>0</v>
      </c>
      <c r="M23" s="19">
        <v>100</v>
      </c>
    </row>
    <row r="24" spans="1:13" ht="10.5" customHeight="1">
      <c r="A24" s="34"/>
      <c r="B24" s="11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3.2299741602067181E-2</v>
      </c>
      <c r="J24" s="10">
        <v>0</v>
      </c>
      <c r="K24" s="10">
        <v>0</v>
      </c>
      <c r="L24" s="9">
        <v>0</v>
      </c>
      <c r="M24" s="8">
        <v>8.4595211911005844E-3</v>
      </c>
    </row>
    <row r="25" spans="1:13" s="1" customFormat="1" ht="15" customHeight="1">
      <c r="A25" s="33" t="s">
        <v>23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5">
        <v>0</v>
      </c>
    </row>
    <row r="26" spans="1:13" ht="10.5" customHeight="1">
      <c r="A26" s="34"/>
      <c r="B26" s="11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9">
        <v>0</v>
      </c>
      <c r="M26" s="8">
        <v>0</v>
      </c>
    </row>
    <row r="27" spans="1:13" s="1" customFormat="1" ht="15" customHeight="1">
      <c r="A27" s="33" t="s">
        <v>9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5">
        <v>0</v>
      </c>
    </row>
    <row r="28" spans="1:13" ht="10.5" customHeight="1">
      <c r="A28" s="34"/>
      <c r="B28" s="11">
        <v>0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9">
        <v>0</v>
      </c>
      <c r="M28" s="8">
        <v>0</v>
      </c>
    </row>
    <row r="29" spans="1:13" s="1" customFormat="1" ht="15" customHeight="1">
      <c r="A29" s="33" t="s">
        <v>4</v>
      </c>
      <c r="B29" s="7">
        <v>0</v>
      </c>
      <c r="C29" s="7">
        <v>0</v>
      </c>
      <c r="D29" s="7">
        <v>31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5">
        <v>31</v>
      </c>
    </row>
    <row r="30" spans="1:13" ht="10.5" customHeight="1">
      <c r="A30" s="34"/>
      <c r="B30" s="11">
        <v>0</v>
      </c>
      <c r="C30" s="10">
        <v>0</v>
      </c>
      <c r="D30" s="10">
        <v>3.4559643255295432E-2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9">
        <v>0</v>
      </c>
      <c r="M30" s="8">
        <v>2.6224515692411811E-3</v>
      </c>
    </row>
    <row r="31" spans="1:13" s="1" customFormat="1" ht="15" customHeight="1">
      <c r="A31" s="33" t="s">
        <v>22</v>
      </c>
      <c r="B31" s="6">
        <v>0</v>
      </c>
      <c r="C31" s="6">
        <v>0</v>
      </c>
      <c r="D31" s="6">
        <v>897</v>
      </c>
      <c r="E31" s="6">
        <v>1800</v>
      </c>
      <c r="F31" s="6">
        <v>989</v>
      </c>
      <c r="G31" s="6">
        <v>1528</v>
      </c>
      <c r="H31" s="6">
        <v>2533</v>
      </c>
      <c r="I31" s="6">
        <v>3096</v>
      </c>
      <c r="J31" s="6">
        <v>978</v>
      </c>
      <c r="K31" s="6">
        <v>0</v>
      </c>
      <c r="L31" s="6">
        <v>0</v>
      </c>
      <c r="M31" s="19">
        <v>11821</v>
      </c>
    </row>
    <row r="32" spans="1:13" ht="10.5" customHeight="1" thickBot="1">
      <c r="A32" s="35"/>
      <c r="B32" s="4">
        <v>0</v>
      </c>
      <c r="C32" s="4">
        <v>0</v>
      </c>
      <c r="D32" s="4">
        <v>7.5881905084172238E-2</v>
      </c>
      <c r="E32" s="4">
        <v>0.1522713814398105</v>
      </c>
      <c r="F32" s="4">
        <v>8.3664664579984768E-2</v>
      </c>
      <c r="G32" s="4">
        <v>0.12926148380001692</v>
      </c>
      <c r="H32" s="4">
        <v>0.21427967177057777</v>
      </c>
      <c r="I32" s="4">
        <v>0.26190677607647406</v>
      </c>
      <c r="J32" s="4">
        <v>8.2734117248963707E-2</v>
      </c>
      <c r="K32" s="4">
        <v>0</v>
      </c>
      <c r="L32" s="4">
        <v>0</v>
      </c>
      <c r="M32" s="3">
        <v>1</v>
      </c>
    </row>
  </sheetData>
  <mergeCells count="15">
    <mergeCell ref="A25:A26"/>
    <mergeCell ref="A27:A28"/>
    <mergeCell ref="A29:A30"/>
    <mergeCell ref="A31:A32"/>
    <mergeCell ref="A15:A16"/>
    <mergeCell ref="A17:A18"/>
    <mergeCell ref="A19:A20"/>
    <mergeCell ref="A21:A22"/>
    <mergeCell ref="A23:A24"/>
    <mergeCell ref="A13:A14"/>
    <mergeCell ref="A3:M3"/>
    <mergeCell ref="A5:M5"/>
    <mergeCell ref="A7:A8"/>
    <mergeCell ref="A9:A10"/>
    <mergeCell ref="A11:A12"/>
  </mergeCells>
  <pageMargins left="0.25" right="0.25" top="0.75" bottom="0.75" header="0.3" footer="0.3"/>
  <pageSetup paperSize="9" scale="20" orientation="landscape" r:id="rId1"/>
  <ignoredErrors>
    <ignoredError sqref="A33:M3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3">
    <pageSetUpPr fitToPage="1"/>
  </sheetPr>
  <dimension ref="A1:M32"/>
  <sheetViews>
    <sheetView showZero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7" sqref="A7:M32"/>
    </sheetView>
  </sheetViews>
  <sheetFormatPr defaultColWidth="11.42578125" defaultRowHeight="15"/>
  <cols>
    <col min="1" max="1" width="24.28515625" style="2" customWidth="1"/>
    <col min="2" max="13" width="14.28515625" customWidth="1"/>
    <col min="14" max="14" width="11.42578125" customWidth="1"/>
  </cols>
  <sheetData>
    <row r="1" spans="1:13">
      <c r="D1" s="22" t="s">
        <v>11</v>
      </c>
      <c r="E1" s="21">
        <v>2012</v>
      </c>
    </row>
    <row r="2" spans="1:13" ht="15.75" thickBot="1"/>
    <row r="3" spans="1:13" ht="27" thickBot="1">
      <c r="A3" s="36" t="str">
        <f>"Production STT " &amp;E1</f>
        <v>Production STT 2012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8"/>
    </row>
    <row r="4" spans="1:13" ht="8.25" customHeight="1" thickBot="1">
      <c r="A4" s="23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5"/>
    </row>
    <row r="5" spans="1:13" ht="27" thickBot="1">
      <c r="A5" s="30" t="s">
        <v>1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2"/>
    </row>
    <row r="6" spans="1:13" ht="19.5" thickBot="1">
      <c r="A6" s="18" t="s">
        <v>0</v>
      </c>
      <c r="B6" s="17" t="s">
        <v>12</v>
      </c>
      <c r="C6" s="16" t="s">
        <v>13</v>
      </c>
      <c r="D6" s="15" t="s">
        <v>14</v>
      </c>
      <c r="E6" s="15" t="s">
        <v>15</v>
      </c>
      <c r="F6" s="15" t="s">
        <v>16</v>
      </c>
      <c r="G6" s="15" t="s">
        <v>17</v>
      </c>
      <c r="H6" s="15" t="s">
        <v>18</v>
      </c>
      <c r="I6" s="15" t="s">
        <v>19</v>
      </c>
      <c r="J6" s="15" t="s">
        <v>20</v>
      </c>
      <c r="K6" s="14" t="s">
        <v>21</v>
      </c>
      <c r="L6" s="13" t="s">
        <v>26</v>
      </c>
      <c r="M6" s="12" t="s">
        <v>22</v>
      </c>
    </row>
    <row r="7" spans="1:13" s="1" customFormat="1" ht="15" customHeight="1">
      <c r="A7" s="39" t="s">
        <v>25</v>
      </c>
      <c r="B7" s="7">
        <v>0</v>
      </c>
      <c r="C7" s="7">
        <v>0</v>
      </c>
      <c r="D7" s="7">
        <v>0</v>
      </c>
      <c r="E7" s="7">
        <v>184</v>
      </c>
      <c r="F7" s="7">
        <v>485</v>
      </c>
      <c r="G7" s="7">
        <v>532</v>
      </c>
      <c r="H7" s="7">
        <v>574</v>
      </c>
      <c r="I7" s="7">
        <v>48</v>
      </c>
      <c r="J7" s="7">
        <v>0</v>
      </c>
      <c r="K7" s="7">
        <v>0</v>
      </c>
      <c r="L7" s="7">
        <v>0</v>
      </c>
      <c r="M7" s="5">
        <v>1823</v>
      </c>
    </row>
    <row r="8" spans="1:13" ht="10.5" customHeight="1">
      <c r="A8" s="34"/>
      <c r="B8" s="11">
        <v>0</v>
      </c>
      <c r="C8" s="10">
        <v>0</v>
      </c>
      <c r="D8" s="10">
        <v>0</v>
      </c>
      <c r="E8" s="10">
        <v>0.21930870083432658</v>
      </c>
      <c r="F8" s="10">
        <v>0.23578026251823042</v>
      </c>
      <c r="G8" s="10">
        <v>0.2515366430260047</v>
      </c>
      <c r="H8" s="10">
        <v>0.41058655221745349</v>
      </c>
      <c r="I8" s="10">
        <v>6.0075093867334166E-2</v>
      </c>
      <c r="J8" s="10">
        <v>0</v>
      </c>
      <c r="K8" s="10">
        <v>0</v>
      </c>
      <c r="L8" s="9">
        <v>0</v>
      </c>
      <c r="M8" s="8">
        <v>0.22682593007341048</v>
      </c>
    </row>
    <row r="9" spans="1:13" s="1" customFormat="1" ht="15" customHeight="1">
      <c r="A9" s="39" t="s">
        <v>24</v>
      </c>
      <c r="B9" s="7">
        <v>0</v>
      </c>
      <c r="C9" s="7">
        <v>0</v>
      </c>
      <c r="D9" s="7">
        <v>0</v>
      </c>
      <c r="E9" s="7">
        <v>31</v>
      </c>
      <c r="F9" s="7">
        <v>398</v>
      </c>
      <c r="G9" s="7">
        <v>243</v>
      </c>
      <c r="H9" s="7">
        <v>62</v>
      </c>
      <c r="I9" s="7">
        <v>6</v>
      </c>
      <c r="J9" s="7">
        <v>0</v>
      </c>
      <c r="K9" s="7">
        <v>0</v>
      </c>
      <c r="L9" s="7">
        <v>0</v>
      </c>
      <c r="M9" s="5">
        <v>740</v>
      </c>
    </row>
    <row r="10" spans="1:13" ht="10.5" customHeight="1">
      <c r="A10" s="40"/>
      <c r="B10" s="11">
        <v>0</v>
      </c>
      <c r="C10" s="10">
        <v>0</v>
      </c>
      <c r="D10" s="10">
        <v>0</v>
      </c>
      <c r="E10" s="10">
        <v>3.6948748510131108E-2</v>
      </c>
      <c r="F10" s="10">
        <v>0.19348565872630044</v>
      </c>
      <c r="G10" s="10">
        <v>0.1148936170212766</v>
      </c>
      <c r="H10" s="10">
        <v>4.4349070100143065E-2</v>
      </c>
      <c r="I10" s="10">
        <v>7.5093867334167707E-3</v>
      </c>
      <c r="J10" s="10">
        <v>0</v>
      </c>
      <c r="K10" s="10">
        <v>0</v>
      </c>
      <c r="L10" s="9">
        <v>0</v>
      </c>
      <c r="M10" s="20">
        <v>9.2074157023765091E-2</v>
      </c>
    </row>
    <row r="11" spans="1:13" s="1" customFormat="1" ht="15" customHeight="1">
      <c r="A11" s="33" t="s">
        <v>2</v>
      </c>
      <c r="B11" s="7">
        <v>0</v>
      </c>
      <c r="C11" s="7">
        <v>0</v>
      </c>
      <c r="D11" s="7">
        <v>0</v>
      </c>
      <c r="E11" s="7">
        <v>453</v>
      </c>
      <c r="F11" s="7">
        <v>796</v>
      </c>
      <c r="G11" s="7">
        <v>806</v>
      </c>
      <c r="H11" s="7">
        <v>532</v>
      </c>
      <c r="I11" s="7">
        <v>669</v>
      </c>
      <c r="J11" s="7">
        <v>0</v>
      </c>
      <c r="K11" s="7">
        <v>829</v>
      </c>
      <c r="L11" s="7">
        <v>0</v>
      </c>
      <c r="M11" s="19">
        <v>4085</v>
      </c>
    </row>
    <row r="12" spans="1:13" ht="10.5" customHeight="1">
      <c r="A12" s="34"/>
      <c r="B12" s="11">
        <v>0</v>
      </c>
      <c r="C12" s="10">
        <v>0</v>
      </c>
      <c r="D12" s="10">
        <v>0</v>
      </c>
      <c r="E12" s="10">
        <v>0.53992848629320622</v>
      </c>
      <c r="F12" s="10">
        <v>0.38697131745260088</v>
      </c>
      <c r="G12" s="10">
        <v>0.38108747044917257</v>
      </c>
      <c r="H12" s="10">
        <v>0.38054363376251787</v>
      </c>
      <c r="I12" s="10">
        <v>0.83729662077597</v>
      </c>
      <c r="J12" s="10">
        <v>0</v>
      </c>
      <c r="K12" s="10">
        <v>1</v>
      </c>
      <c r="L12" s="9">
        <v>0</v>
      </c>
      <c r="M12" s="8">
        <v>0.50827423167848695</v>
      </c>
    </row>
    <row r="13" spans="1:13" s="1" customFormat="1" ht="15" customHeight="1">
      <c r="A13" s="33" t="s">
        <v>7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5">
        <v>0</v>
      </c>
    </row>
    <row r="14" spans="1:13" ht="10.5" customHeight="1">
      <c r="A14" s="34"/>
      <c r="B14" s="11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9">
        <v>0</v>
      </c>
      <c r="M14" s="8">
        <v>0</v>
      </c>
    </row>
    <row r="15" spans="1:13" s="1" customFormat="1" ht="15" customHeight="1">
      <c r="A15" s="33" t="s">
        <v>8</v>
      </c>
      <c r="B15" s="7">
        <v>0</v>
      </c>
      <c r="C15" s="7">
        <v>0</v>
      </c>
      <c r="D15" s="7">
        <v>0</v>
      </c>
      <c r="E15" s="7">
        <v>13</v>
      </c>
      <c r="F15" s="7">
        <v>84</v>
      </c>
      <c r="G15" s="7">
        <v>220</v>
      </c>
      <c r="H15" s="7">
        <v>7</v>
      </c>
      <c r="I15" s="7">
        <v>6</v>
      </c>
      <c r="J15" s="7">
        <v>0</v>
      </c>
      <c r="K15" s="7">
        <v>0</v>
      </c>
      <c r="L15" s="7">
        <v>0</v>
      </c>
      <c r="M15" s="19">
        <v>330</v>
      </c>
    </row>
    <row r="16" spans="1:13" ht="10.5" customHeight="1">
      <c r="A16" s="34"/>
      <c r="B16" s="11">
        <v>0</v>
      </c>
      <c r="C16" s="10">
        <v>0</v>
      </c>
      <c r="D16" s="10">
        <v>0</v>
      </c>
      <c r="E16" s="10">
        <v>1.5494636471990465E-2</v>
      </c>
      <c r="F16" s="10">
        <v>4.083616917841517E-2</v>
      </c>
      <c r="G16" s="10">
        <v>0.10401891252955082</v>
      </c>
      <c r="H16" s="10">
        <v>5.0071530758226037E-3</v>
      </c>
      <c r="I16" s="10">
        <v>7.5093867334167707E-3</v>
      </c>
      <c r="J16" s="10">
        <v>0</v>
      </c>
      <c r="K16" s="10">
        <v>0</v>
      </c>
      <c r="L16" s="9">
        <v>0</v>
      </c>
      <c r="M16" s="8">
        <v>4.1060097051138486E-2</v>
      </c>
    </row>
    <row r="17" spans="1:13" s="1" customFormat="1" ht="15" customHeight="1">
      <c r="A17" s="33" t="s">
        <v>6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5">
        <v>0</v>
      </c>
    </row>
    <row r="18" spans="1:13" ht="10.5" customHeight="1">
      <c r="A18" s="34"/>
      <c r="B18" s="11">
        <v>0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9">
        <v>0</v>
      </c>
      <c r="M18" s="8">
        <v>0</v>
      </c>
    </row>
    <row r="19" spans="1:13" s="1" customFormat="1" ht="15" customHeight="1">
      <c r="A19" s="33" t="s">
        <v>3</v>
      </c>
      <c r="B19" s="7">
        <v>0</v>
      </c>
      <c r="C19" s="7">
        <v>0</v>
      </c>
      <c r="D19" s="7">
        <v>0</v>
      </c>
      <c r="E19" s="7">
        <v>46</v>
      </c>
      <c r="F19" s="7">
        <v>214</v>
      </c>
      <c r="G19" s="7">
        <v>226</v>
      </c>
      <c r="H19" s="7">
        <v>223</v>
      </c>
      <c r="I19" s="7">
        <v>70</v>
      </c>
      <c r="J19" s="7">
        <v>0</v>
      </c>
      <c r="K19" s="7">
        <v>0</v>
      </c>
      <c r="L19" s="7">
        <v>0</v>
      </c>
      <c r="M19" s="19">
        <v>779</v>
      </c>
    </row>
    <row r="20" spans="1:13" ht="10.5" customHeight="1">
      <c r="A20" s="34"/>
      <c r="B20" s="11">
        <v>0</v>
      </c>
      <c r="C20" s="10">
        <v>0</v>
      </c>
      <c r="D20" s="10">
        <v>0</v>
      </c>
      <c r="E20" s="10">
        <v>5.4827175208581644E-2</v>
      </c>
      <c r="F20" s="10">
        <v>0.10403500243072436</v>
      </c>
      <c r="G20" s="10">
        <v>0.10685579196217494</v>
      </c>
      <c r="H20" s="10">
        <v>0.15951359084406294</v>
      </c>
      <c r="I20" s="10">
        <v>8.7609511889862324E-2</v>
      </c>
      <c r="J20" s="10">
        <v>0</v>
      </c>
      <c r="K20" s="10">
        <v>0</v>
      </c>
      <c r="L20" s="9">
        <v>0</v>
      </c>
      <c r="M20" s="8">
        <v>9.6926713947990545E-2</v>
      </c>
    </row>
    <row r="21" spans="1:13" s="1" customFormat="1" ht="15" customHeight="1">
      <c r="A21" s="33" t="s">
        <v>10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5">
        <v>0</v>
      </c>
    </row>
    <row r="22" spans="1:13" ht="10.5" customHeight="1">
      <c r="A22" s="34"/>
      <c r="B22" s="11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9">
        <v>0</v>
      </c>
      <c r="M22" s="8">
        <v>0</v>
      </c>
    </row>
    <row r="23" spans="1:13" s="1" customFormat="1" ht="15" customHeight="1">
      <c r="A23" s="33" t="s">
        <v>5</v>
      </c>
      <c r="B23" s="7">
        <v>0</v>
      </c>
      <c r="C23" s="7">
        <v>0</v>
      </c>
      <c r="D23" s="7">
        <v>0</v>
      </c>
      <c r="E23" s="7">
        <v>112</v>
      </c>
      <c r="F23" s="7">
        <v>80</v>
      </c>
      <c r="G23" s="7">
        <v>88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9">
        <v>280</v>
      </c>
    </row>
    <row r="24" spans="1:13" ht="10.5" customHeight="1">
      <c r="A24" s="34"/>
      <c r="B24" s="11">
        <v>0</v>
      </c>
      <c r="C24" s="10">
        <v>0</v>
      </c>
      <c r="D24" s="10">
        <v>0</v>
      </c>
      <c r="E24" s="10">
        <v>0.13349225268176401</v>
      </c>
      <c r="F24" s="10">
        <v>3.8891589693728731E-2</v>
      </c>
      <c r="G24" s="10">
        <v>4.1607565011820329E-2</v>
      </c>
      <c r="H24" s="10">
        <v>0</v>
      </c>
      <c r="I24" s="10">
        <v>0</v>
      </c>
      <c r="J24" s="10">
        <v>0</v>
      </c>
      <c r="K24" s="10">
        <v>0</v>
      </c>
      <c r="L24" s="9">
        <v>0</v>
      </c>
      <c r="M24" s="8">
        <v>3.4838870225208408E-2</v>
      </c>
    </row>
    <row r="25" spans="1:13" s="1" customFormat="1" ht="15" customHeight="1">
      <c r="A25" s="33" t="s">
        <v>23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5">
        <v>0</v>
      </c>
    </row>
    <row r="26" spans="1:13" ht="10.5" customHeight="1">
      <c r="A26" s="34"/>
      <c r="B26" s="11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9">
        <v>0</v>
      </c>
      <c r="M26" s="8">
        <v>0</v>
      </c>
    </row>
    <row r="27" spans="1:13" s="1" customFormat="1" ht="15" customHeight="1">
      <c r="A27" s="33" t="s">
        <v>9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5">
        <v>0</v>
      </c>
    </row>
    <row r="28" spans="1:13" ht="10.5" customHeight="1">
      <c r="A28" s="34"/>
      <c r="B28" s="11">
        <v>0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9">
        <v>0</v>
      </c>
      <c r="M28" s="8">
        <v>0</v>
      </c>
    </row>
    <row r="29" spans="1:13" s="1" customFormat="1" ht="15" customHeight="1">
      <c r="A29" s="33" t="s">
        <v>4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5">
        <v>0</v>
      </c>
    </row>
    <row r="30" spans="1:13" ht="10.5" customHeight="1">
      <c r="A30" s="34"/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9">
        <v>0</v>
      </c>
      <c r="M30" s="8">
        <v>0</v>
      </c>
    </row>
    <row r="31" spans="1:13" s="1" customFormat="1" ht="15" customHeight="1">
      <c r="A31" s="33" t="s">
        <v>22</v>
      </c>
      <c r="B31" s="6">
        <v>0</v>
      </c>
      <c r="C31" s="6">
        <v>0</v>
      </c>
      <c r="D31" s="6">
        <v>0</v>
      </c>
      <c r="E31" s="6">
        <v>839</v>
      </c>
      <c r="F31" s="6">
        <v>2057</v>
      </c>
      <c r="G31" s="6">
        <v>2115</v>
      </c>
      <c r="H31" s="6">
        <v>1398</v>
      </c>
      <c r="I31" s="6">
        <v>799</v>
      </c>
      <c r="J31" s="6">
        <v>0</v>
      </c>
      <c r="K31" s="6">
        <v>829</v>
      </c>
      <c r="L31" s="6">
        <v>0</v>
      </c>
      <c r="M31" s="19">
        <v>8037</v>
      </c>
    </row>
    <row r="32" spans="1:13" ht="10.5" customHeight="1" thickBot="1">
      <c r="A32" s="35"/>
      <c r="B32" s="4">
        <v>0</v>
      </c>
      <c r="C32" s="4">
        <v>0</v>
      </c>
      <c r="D32" s="4">
        <v>0</v>
      </c>
      <c r="E32" s="4">
        <v>0.10439218613910663</v>
      </c>
      <c r="F32" s="4">
        <v>0.25594127161876323</v>
      </c>
      <c r="G32" s="4">
        <v>0.26315789473684209</v>
      </c>
      <c r="H32" s="4">
        <v>0.17394550205300485</v>
      </c>
      <c r="I32" s="4">
        <v>9.9415204678362568E-2</v>
      </c>
      <c r="J32" s="4">
        <v>0</v>
      </c>
      <c r="K32" s="4">
        <v>0.10314794077392062</v>
      </c>
      <c r="L32" s="4">
        <v>0</v>
      </c>
      <c r="M32" s="3">
        <v>1</v>
      </c>
    </row>
  </sheetData>
  <mergeCells count="15">
    <mergeCell ref="A3:M3"/>
    <mergeCell ref="A5:M5"/>
    <mergeCell ref="A7:A8"/>
    <mergeCell ref="A9:A10"/>
    <mergeCell ref="A11:A12"/>
    <mergeCell ref="A25:A26"/>
    <mergeCell ref="A27:A28"/>
    <mergeCell ref="A29:A30"/>
    <mergeCell ref="A31:A32"/>
    <mergeCell ref="A13:A14"/>
    <mergeCell ref="A15:A16"/>
    <mergeCell ref="A17:A18"/>
    <mergeCell ref="A19:A20"/>
    <mergeCell ref="A21:A22"/>
    <mergeCell ref="A23:A24"/>
  </mergeCells>
  <pageMargins left="0.25" right="0.25" top="0.75" bottom="0.75" header="0.3" footer="0.3"/>
  <pageSetup paperSize="9" scale="20" orientation="landscape" r:id="rId1"/>
  <ignoredErrors>
    <ignoredError sqref="A33:M33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4">
    <pageSetUpPr fitToPage="1"/>
  </sheetPr>
  <dimension ref="A1:M32"/>
  <sheetViews>
    <sheetView showZero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7" sqref="A7:M32"/>
    </sheetView>
  </sheetViews>
  <sheetFormatPr defaultColWidth="11.42578125" defaultRowHeight="15"/>
  <cols>
    <col min="1" max="1" width="24.28515625" style="2" customWidth="1"/>
    <col min="2" max="13" width="14.28515625" customWidth="1"/>
    <col min="14" max="14" width="11.42578125" customWidth="1"/>
  </cols>
  <sheetData>
    <row r="1" spans="1:13">
      <c r="D1" s="22" t="s">
        <v>11</v>
      </c>
      <c r="E1" s="21">
        <v>2013</v>
      </c>
    </row>
    <row r="2" spans="1:13" ht="15.75" thickBot="1"/>
    <row r="3" spans="1:13" ht="27" thickBot="1">
      <c r="A3" s="36" t="str">
        <f>"Production STT " &amp;E1</f>
        <v>Production STT 2013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8"/>
    </row>
    <row r="4" spans="1:13" ht="8.25" customHeight="1" thickBot="1">
      <c r="A4" s="23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5"/>
    </row>
    <row r="5" spans="1:13" ht="27" thickBot="1">
      <c r="A5" s="30" t="s">
        <v>1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2"/>
    </row>
    <row r="6" spans="1:13" ht="19.5" thickBot="1">
      <c r="A6" s="18" t="s">
        <v>0</v>
      </c>
      <c r="B6" s="17" t="s">
        <v>12</v>
      </c>
      <c r="C6" s="16" t="s">
        <v>13</v>
      </c>
      <c r="D6" s="15" t="s">
        <v>14</v>
      </c>
      <c r="E6" s="15" t="s">
        <v>15</v>
      </c>
      <c r="F6" s="15" t="s">
        <v>16</v>
      </c>
      <c r="G6" s="15" t="s">
        <v>17</v>
      </c>
      <c r="H6" s="15" t="s">
        <v>18</v>
      </c>
      <c r="I6" s="15" t="s">
        <v>19</v>
      </c>
      <c r="J6" s="15" t="s">
        <v>20</v>
      </c>
      <c r="K6" s="14" t="s">
        <v>21</v>
      </c>
      <c r="L6" s="13" t="s">
        <v>26</v>
      </c>
      <c r="M6" s="12" t="s">
        <v>22</v>
      </c>
    </row>
    <row r="7" spans="1:13" s="1" customFormat="1" ht="15" customHeight="1">
      <c r="A7" s="39" t="s">
        <v>25</v>
      </c>
      <c r="B7" s="7">
        <v>0</v>
      </c>
      <c r="C7" s="7">
        <v>0</v>
      </c>
      <c r="D7" s="7">
        <v>0</v>
      </c>
      <c r="E7" s="7">
        <v>555</v>
      </c>
      <c r="F7" s="7">
        <v>0</v>
      </c>
      <c r="G7" s="7">
        <v>289</v>
      </c>
      <c r="H7" s="7">
        <v>213</v>
      </c>
      <c r="I7" s="7">
        <v>327</v>
      </c>
      <c r="J7" s="7">
        <v>190</v>
      </c>
      <c r="K7" s="7">
        <v>0</v>
      </c>
      <c r="L7" s="7">
        <v>0</v>
      </c>
      <c r="M7" s="5">
        <v>1574</v>
      </c>
    </row>
    <row r="8" spans="1:13" ht="10.5" customHeight="1">
      <c r="A8" s="34"/>
      <c r="B8" s="11">
        <v>0</v>
      </c>
      <c r="C8" s="10">
        <v>0</v>
      </c>
      <c r="D8" s="10">
        <v>0</v>
      </c>
      <c r="E8" s="10">
        <v>0.14616802739004478</v>
      </c>
      <c r="F8" s="10">
        <v>0</v>
      </c>
      <c r="G8" s="10">
        <v>0.17995018679950187</v>
      </c>
      <c r="H8" s="10">
        <v>8.2976236852356833E-2</v>
      </c>
      <c r="I8" s="10">
        <v>0.21302931596091204</v>
      </c>
      <c r="J8" s="10">
        <v>0.27142857142857141</v>
      </c>
      <c r="K8" s="10">
        <v>0</v>
      </c>
      <c r="L8" s="9">
        <v>0</v>
      </c>
      <c r="M8" s="8">
        <v>0.13386630379316211</v>
      </c>
    </row>
    <row r="9" spans="1:13" s="1" customFormat="1" ht="15" customHeight="1">
      <c r="A9" s="39" t="s">
        <v>24</v>
      </c>
      <c r="B9" s="7">
        <v>412</v>
      </c>
      <c r="C9" s="7">
        <v>0</v>
      </c>
      <c r="D9" s="7">
        <v>0</v>
      </c>
      <c r="E9" s="7">
        <v>534</v>
      </c>
      <c r="F9" s="7">
        <v>0</v>
      </c>
      <c r="G9" s="7">
        <v>365</v>
      </c>
      <c r="H9" s="7">
        <v>405</v>
      </c>
      <c r="I9" s="7">
        <v>2</v>
      </c>
      <c r="J9" s="7">
        <v>0</v>
      </c>
      <c r="K9" s="7">
        <v>0</v>
      </c>
      <c r="L9" s="7">
        <v>0</v>
      </c>
      <c r="M9" s="5">
        <v>1718</v>
      </c>
    </row>
    <row r="10" spans="1:13" ht="10.5" customHeight="1">
      <c r="A10" s="40"/>
      <c r="B10" s="11">
        <v>0.26875407697325504</v>
      </c>
      <c r="C10" s="10">
        <v>0</v>
      </c>
      <c r="D10" s="10">
        <v>0</v>
      </c>
      <c r="E10" s="10">
        <v>0.14063734527258362</v>
      </c>
      <c r="F10" s="10">
        <v>0</v>
      </c>
      <c r="G10" s="10">
        <v>0.22727272727272727</v>
      </c>
      <c r="H10" s="10">
        <v>0.15777171795870665</v>
      </c>
      <c r="I10" s="10">
        <v>1.3029315960912053E-3</v>
      </c>
      <c r="J10" s="10">
        <v>0</v>
      </c>
      <c r="K10" s="10">
        <v>0</v>
      </c>
      <c r="L10" s="9">
        <v>0</v>
      </c>
      <c r="M10" s="20">
        <v>0.14611328457220615</v>
      </c>
    </row>
    <row r="11" spans="1:13" s="1" customFormat="1" ht="15" customHeight="1">
      <c r="A11" s="33" t="s">
        <v>2</v>
      </c>
      <c r="B11" s="7">
        <v>1050</v>
      </c>
      <c r="C11" s="7">
        <v>0</v>
      </c>
      <c r="D11" s="7">
        <v>0</v>
      </c>
      <c r="E11" s="7">
        <v>1866</v>
      </c>
      <c r="F11" s="7">
        <v>2</v>
      </c>
      <c r="G11" s="7">
        <v>770</v>
      </c>
      <c r="H11" s="7">
        <v>1604</v>
      </c>
      <c r="I11" s="7">
        <v>946</v>
      </c>
      <c r="J11" s="7">
        <v>498</v>
      </c>
      <c r="K11" s="7">
        <v>0</v>
      </c>
      <c r="L11" s="7">
        <v>0</v>
      </c>
      <c r="M11" s="19">
        <v>6736</v>
      </c>
    </row>
    <row r="12" spans="1:13" ht="10.5" customHeight="1">
      <c r="A12" s="34"/>
      <c r="B12" s="11">
        <v>0.68493150684931503</v>
      </c>
      <c r="C12" s="10">
        <v>0</v>
      </c>
      <c r="D12" s="10">
        <v>0</v>
      </c>
      <c r="E12" s="10">
        <v>0.49144061100869108</v>
      </c>
      <c r="F12" s="10">
        <v>0.1</v>
      </c>
      <c r="G12" s="10">
        <v>0.47945205479452052</v>
      </c>
      <c r="H12" s="10">
        <v>0.62485391507596411</v>
      </c>
      <c r="I12" s="10">
        <v>0.61628664495114005</v>
      </c>
      <c r="J12" s="10">
        <v>0.71142857142857141</v>
      </c>
      <c r="K12" s="10">
        <v>0</v>
      </c>
      <c r="L12" s="9">
        <v>0</v>
      </c>
      <c r="M12" s="8">
        <v>0.5728865453308386</v>
      </c>
    </row>
    <row r="13" spans="1:13" s="1" customFormat="1" ht="15" customHeight="1">
      <c r="A13" s="33" t="s">
        <v>7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5">
        <v>0</v>
      </c>
    </row>
    <row r="14" spans="1:13" ht="10.5" customHeight="1">
      <c r="A14" s="34"/>
      <c r="B14" s="11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9">
        <v>0</v>
      </c>
      <c r="M14" s="8">
        <v>0</v>
      </c>
    </row>
    <row r="15" spans="1:13" s="1" customFormat="1" ht="15" customHeight="1">
      <c r="A15" s="33" t="s">
        <v>8</v>
      </c>
      <c r="B15" s="7">
        <v>0</v>
      </c>
      <c r="C15" s="7">
        <v>0</v>
      </c>
      <c r="D15" s="7">
        <v>0</v>
      </c>
      <c r="E15" s="7">
        <v>76</v>
      </c>
      <c r="F15" s="7">
        <v>5</v>
      </c>
      <c r="G15" s="7">
        <v>63</v>
      </c>
      <c r="H15" s="7">
        <v>55</v>
      </c>
      <c r="I15" s="7">
        <v>24</v>
      </c>
      <c r="J15" s="7">
        <v>0</v>
      </c>
      <c r="K15" s="7">
        <v>0</v>
      </c>
      <c r="L15" s="7">
        <v>0</v>
      </c>
      <c r="M15" s="19">
        <v>223</v>
      </c>
    </row>
    <row r="16" spans="1:13" ht="10.5" customHeight="1">
      <c r="A16" s="34"/>
      <c r="B16" s="11">
        <v>0</v>
      </c>
      <c r="C16" s="10">
        <v>0</v>
      </c>
      <c r="D16" s="10">
        <v>0</v>
      </c>
      <c r="E16" s="10">
        <v>2.0015801948907033E-2</v>
      </c>
      <c r="F16" s="10">
        <v>0.25</v>
      </c>
      <c r="G16" s="10">
        <v>3.9227895392278951E-2</v>
      </c>
      <c r="H16" s="10">
        <v>2.1425788858589794E-2</v>
      </c>
      <c r="I16" s="10">
        <v>1.5635179153094463E-2</v>
      </c>
      <c r="J16" s="10">
        <v>0</v>
      </c>
      <c r="K16" s="10">
        <v>0</v>
      </c>
      <c r="L16" s="9">
        <v>0</v>
      </c>
      <c r="M16" s="8">
        <v>1.8965810511991834E-2</v>
      </c>
    </row>
    <row r="17" spans="1:13" s="1" customFormat="1" ht="15" customHeight="1">
      <c r="A17" s="33" t="s">
        <v>6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5">
        <v>0</v>
      </c>
    </row>
    <row r="18" spans="1:13" ht="10.5" customHeight="1">
      <c r="A18" s="34"/>
      <c r="B18" s="11">
        <v>0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9">
        <v>0</v>
      </c>
      <c r="M18" s="8">
        <v>0</v>
      </c>
    </row>
    <row r="19" spans="1:13" s="1" customFormat="1" ht="15" customHeight="1">
      <c r="A19" s="33" t="s">
        <v>3</v>
      </c>
      <c r="B19" s="7">
        <v>71</v>
      </c>
      <c r="C19" s="7">
        <v>0</v>
      </c>
      <c r="D19" s="7">
        <v>0</v>
      </c>
      <c r="E19" s="7">
        <v>766</v>
      </c>
      <c r="F19" s="7">
        <v>13</v>
      </c>
      <c r="G19" s="7">
        <v>119</v>
      </c>
      <c r="H19" s="7">
        <v>290</v>
      </c>
      <c r="I19" s="7">
        <v>236</v>
      </c>
      <c r="J19" s="7">
        <v>12</v>
      </c>
      <c r="K19" s="7">
        <v>0</v>
      </c>
      <c r="L19" s="7">
        <v>0</v>
      </c>
      <c r="M19" s="19">
        <v>1507</v>
      </c>
    </row>
    <row r="20" spans="1:13" ht="10.5" customHeight="1">
      <c r="A20" s="34"/>
      <c r="B20" s="11">
        <v>4.6314416177429873E-2</v>
      </c>
      <c r="C20" s="10">
        <v>0</v>
      </c>
      <c r="D20" s="10">
        <v>0</v>
      </c>
      <c r="E20" s="10">
        <v>0.20173821437977352</v>
      </c>
      <c r="F20" s="10">
        <v>0.65</v>
      </c>
      <c r="G20" s="10">
        <v>7.4097135740971362E-2</v>
      </c>
      <c r="H20" s="10">
        <v>0.11297234125438255</v>
      </c>
      <c r="I20" s="10">
        <v>0.15374592833876222</v>
      </c>
      <c r="J20" s="10">
        <v>1.7142857142857144E-2</v>
      </c>
      <c r="K20" s="10">
        <v>0</v>
      </c>
      <c r="L20" s="9">
        <v>0</v>
      </c>
      <c r="M20" s="8">
        <v>0.12816805579180132</v>
      </c>
    </row>
    <row r="21" spans="1:13" s="1" customFormat="1" ht="15" customHeight="1">
      <c r="A21" s="33" t="s">
        <v>10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5">
        <v>0</v>
      </c>
    </row>
    <row r="22" spans="1:13" ht="10.5" customHeight="1">
      <c r="A22" s="34"/>
      <c r="B22" s="11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9">
        <v>0</v>
      </c>
      <c r="M22" s="8">
        <v>0</v>
      </c>
    </row>
    <row r="23" spans="1:13" s="1" customFormat="1" ht="15" customHeight="1">
      <c r="A23" s="33" t="s">
        <v>5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9">
        <v>0</v>
      </c>
    </row>
    <row r="24" spans="1:13" ht="10.5" customHeight="1">
      <c r="A24" s="34"/>
      <c r="B24" s="11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9">
        <v>0</v>
      </c>
      <c r="M24" s="8">
        <v>0</v>
      </c>
    </row>
    <row r="25" spans="1:13" s="1" customFormat="1" ht="15" customHeight="1">
      <c r="A25" s="33" t="s">
        <v>23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5">
        <v>0</v>
      </c>
    </row>
    <row r="26" spans="1:13" ht="10.5" customHeight="1">
      <c r="A26" s="34"/>
      <c r="B26" s="11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9">
        <v>0</v>
      </c>
      <c r="M26" s="8">
        <v>0</v>
      </c>
    </row>
    <row r="27" spans="1:13" s="1" customFormat="1" ht="15" customHeight="1">
      <c r="A27" s="33" t="s">
        <v>9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5">
        <v>0</v>
      </c>
    </row>
    <row r="28" spans="1:13" ht="10.5" customHeight="1">
      <c r="A28" s="34"/>
      <c r="B28" s="11">
        <v>0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9">
        <v>0</v>
      </c>
      <c r="M28" s="8">
        <v>0</v>
      </c>
    </row>
    <row r="29" spans="1:13" s="1" customFormat="1" ht="15" customHeight="1">
      <c r="A29" s="33" t="s">
        <v>4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5">
        <v>0</v>
      </c>
    </row>
    <row r="30" spans="1:13" ht="10.5" customHeight="1">
      <c r="A30" s="34"/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9">
        <v>0</v>
      </c>
      <c r="M30" s="8">
        <v>0</v>
      </c>
    </row>
    <row r="31" spans="1:13" s="1" customFormat="1" ht="15" customHeight="1">
      <c r="A31" s="33" t="s">
        <v>22</v>
      </c>
      <c r="B31" s="6">
        <v>1533</v>
      </c>
      <c r="C31" s="6">
        <v>0</v>
      </c>
      <c r="D31" s="6">
        <v>0</v>
      </c>
      <c r="E31" s="6">
        <v>3797</v>
      </c>
      <c r="F31" s="6">
        <v>20</v>
      </c>
      <c r="G31" s="6">
        <v>1606</v>
      </c>
      <c r="H31" s="6">
        <v>2567</v>
      </c>
      <c r="I31" s="6">
        <v>1535</v>
      </c>
      <c r="J31" s="6">
        <v>700</v>
      </c>
      <c r="K31" s="6">
        <v>0</v>
      </c>
      <c r="L31" s="6">
        <v>0</v>
      </c>
      <c r="M31" s="19">
        <v>11758</v>
      </c>
    </row>
    <row r="32" spans="1:13" ht="10.5" customHeight="1" thickBot="1">
      <c r="A32" s="35"/>
      <c r="B32" s="4">
        <v>0.13037931621023985</v>
      </c>
      <c r="C32" s="4">
        <v>0</v>
      </c>
      <c r="D32" s="4">
        <v>0</v>
      </c>
      <c r="E32" s="4">
        <v>0.32292906956965473</v>
      </c>
      <c r="F32" s="4">
        <v>1.7009695526450078E-3</v>
      </c>
      <c r="G32" s="4">
        <v>0.13658785507739413</v>
      </c>
      <c r="H32" s="4">
        <v>0.21831944208198673</v>
      </c>
      <c r="I32" s="4">
        <v>0.13054941316550434</v>
      </c>
      <c r="J32" s="4">
        <v>5.953393434257527E-2</v>
      </c>
      <c r="K32" s="4">
        <v>0</v>
      </c>
      <c r="L32" s="4">
        <v>0</v>
      </c>
      <c r="M32" s="3">
        <v>0.99999999999999989</v>
      </c>
    </row>
  </sheetData>
  <mergeCells count="15">
    <mergeCell ref="A3:M3"/>
    <mergeCell ref="A5:M5"/>
    <mergeCell ref="A7:A8"/>
    <mergeCell ref="A9:A10"/>
    <mergeCell ref="A11:A12"/>
    <mergeCell ref="A25:A26"/>
    <mergeCell ref="A27:A28"/>
    <mergeCell ref="A29:A30"/>
    <mergeCell ref="A31:A32"/>
    <mergeCell ref="A13:A14"/>
    <mergeCell ref="A15:A16"/>
    <mergeCell ref="A17:A18"/>
    <mergeCell ref="A19:A20"/>
    <mergeCell ref="A21:A22"/>
    <mergeCell ref="A23:A24"/>
  </mergeCells>
  <pageMargins left="0.25" right="0.25" top="0.75" bottom="0.75" header="0.3" footer="0.3"/>
  <pageSetup paperSize="9" scale="20" orientation="landscape" r:id="rId1"/>
  <ignoredErrors>
    <ignoredError sqref="A33:M33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9">
    <pageSetUpPr fitToPage="1"/>
  </sheetPr>
  <dimension ref="A1:M32"/>
  <sheetViews>
    <sheetView showZero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7" sqref="A7:A20"/>
    </sheetView>
  </sheetViews>
  <sheetFormatPr defaultColWidth="11.42578125" defaultRowHeight="15"/>
  <cols>
    <col min="1" max="1" width="24.28515625" style="2" customWidth="1"/>
    <col min="2" max="13" width="14.28515625" customWidth="1"/>
    <col min="14" max="14" width="11.42578125" customWidth="1"/>
  </cols>
  <sheetData>
    <row r="1" spans="1:13">
      <c r="D1" s="22" t="s">
        <v>11</v>
      </c>
      <c r="E1" s="21">
        <v>2021</v>
      </c>
    </row>
    <row r="2" spans="1:13" ht="15.75" thickBot="1"/>
    <row r="3" spans="1:13" ht="27" thickBot="1">
      <c r="A3" s="36" t="str">
        <f>"Production STT " &amp;E1</f>
        <v>Production STT 2021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8"/>
    </row>
    <row r="4" spans="1:13" ht="8.25" customHeight="1" thickBot="1">
      <c r="A4" s="23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5"/>
    </row>
    <row r="5" spans="1:13" ht="27" thickBot="1">
      <c r="A5" s="30" t="s">
        <v>1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2"/>
    </row>
    <row r="6" spans="1:13" ht="19.5" thickBot="1">
      <c r="A6" s="18" t="s">
        <v>0</v>
      </c>
      <c r="B6" s="17" t="s">
        <v>12</v>
      </c>
      <c r="C6" s="16" t="s">
        <v>13</v>
      </c>
      <c r="D6" s="15" t="s">
        <v>14</v>
      </c>
      <c r="E6" s="15" t="s">
        <v>15</v>
      </c>
      <c r="F6" s="15" t="s">
        <v>16</v>
      </c>
      <c r="G6" s="15" t="s">
        <v>17</v>
      </c>
      <c r="H6" s="15" t="s">
        <v>18</v>
      </c>
      <c r="I6" s="15" t="s">
        <v>19</v>
      </c>
      <c r="J6" s="15" t="s">
        <v>20</v>
      </c>
      <c r="K6" s="14" t="s">
        <v>21</v>
      </c>
      <c r="L6" s="13" t="s">
        <v>26</v>
      </c>
      <c r="M6" s="12" t="s">
        <v>22</v>
      </c>
    </row>
    <row r="7" spans="1:13" s="1" customFormat="1" ht="15" customHeight="1">
      <c r="A7" s="39" t="s">
        <v>25</v>
      </c>
      <c r="B7" s="7">
        <v>0</v>
      </c>
      <c r="C7" s="7">
        <v>0</v>
      </c>
      <c r="D7" s="7">
        <v>669</v>
      </c>
      <c r="E7" s="7">
        <v>709</v>
      </c>
      <c r="F7" s="7">
        <v>287</v>
      </c>
      <c r="G7" s="7">
        <v>66</v>
      </c>
      <c r="H7" s="7">
        <v>70</v>
      </c>
      <c r="I7" s="7">
        <v>173</v>
      </c>
      <c r="J7" s="7">
        <v>35</v>
      </c>
      <c r="K7" s="7">
        <v>0</v>
      </c>
      <c r="L7" s="7">
        <v>0</v>
      </c>
      <c r="M7" s="5">
        <v>2009</v>
      </c>
    </row>
    <row r="8" spans="1:13" ht="10.5" customHeight="1">
      <c r="A8" s="34"/>
      <c r="B8" s="11">
        <v>0</v>
      </c>
      <c r="C8" s="10">
        <v>0</v>
      </c>
      <c r="D8" s="10">
        <v>0.30506155950752395</v>
      </c>
      <c r="E8" s="10">
        <v>0.3073255309926311</v>
      </c>
      <c r="F8" s="10">
        <v>0.17012448132780084</v>
      </c>
      <c r="G8" s="10">
        <v>0.4370860927152318</v>
      </c>
      <c r="H8" s="10">
        <v>9.6021947873799723E-2</v>
      </c>
      <c r="I8" s="10">
        <v>0.16429249762583095</v>
      </c>
      <c r="J8" s="10">
        <v>0.47297297297297297</v>
      </c>
      <c r="K8" s="10">
        <v>0</v>
      </c>
      <c r="L8" s="9">
        <v>0</v>
      </c>
      <c r="M8" s="8">
        <v>0.24292623941958888</v>
      </c>
    </row>
    <row r="9" spans="1:13" s="1" customFormat="1" ht="15" customHeight="1">
      <c r="A9" s="39" t="s">
        <v>24</v>
      </c>
      <c r="B9" s="7">
        <v>0</v>
      </c>
      <c r="C9" s="7">
        <v>0</v>
      </c>
      <c r="D9" s="7">
        <v>549</v>
      </c>
      <c r="E9" s="7">
        <v>0</v>
      </c>
      <c r="F9" s="7">
        <v>209</v>
      </c>
      <c r="G9" s="7">
        <v>7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5">
        <v>765</v>
      </c>
    </row>
    <row r="10" spans="1:13" ht="10.5" customHeight="1">
      <c r="A10" s="40"/>
      <c r="B10" s="11">
        <v>0</v>
      </c>
      <c r="C10" s="10">
        <v>0</v>
      </c>
      <c r="D10" s="10">
        <v>0.2503419972640219</v>
      </c>
      <c r="E10" s="10">
        <v>0</v>
      </c>
      <c r="F10" s="10">
        <v>0.12388855957320688</v>
      </c>
      <c r="G10" s="10">
        <v>4.6357615894039736E-2</v>
      </c>
      <c r="H10" s="10">
        <v>0</v>
      </c>
      <c r="I10" s="10">
        <v>0</v>
      </c>
      <c r="J10" s="10">
        <v>0</v>
      </c>
      <c r="K10" s="10">
        <v>0</v>
      </c>
      <c r="L10" s="9">
        <v>0</v>
      </c>
      <c r="M10" s="20">
        <v>9.250302297460701E-2</v>
      </c>
    </row>
    <row r="11" spans="1:13" s="1" customFormat="1" ht="15" customHeight="1">
      <c r="A11" s="33" t="s">
        <v>2</v>
      </c>
      <c r="B11" s="7">
        <v>0</v>
      </c>
      <c r="C11" s="7">
        <v>0</v>
      </c>
      <c r="D11" s="7">
        <v>561</v>
      </c>
      <c r="E11" s="7">
        <v>1382</v>
      </c>
      <c r="F11" s="7">
        <v>905</v>
      </c>
      <c r="G11" s="7">
        <v>0</v>
      </c>
      <c r="H11" s="7">
        <v>634</v>
      </c>
      <c r="I11" s="7">
        <v>872</v>
      </c>
      <c r="J11" s="7">
        <v>6</v>
      </c>
      <c r="K11" s="7">
        <v>10</v>
      </c>
      <c r="L11" s="7">
        <v>0</v>
      </c>
      <c r="M11" s="19">
        <v>4370</v>
      </c>
    </row>
    <row r="12" spans="1:13" ht="10.5" customHeight="1">
      <c r="A12" s="34"/>
      <c r="B12" s="11">
        <v>0</v>
      </c>
      <c r="C12" s="10">
        <v>0</v>
      </c>
      <c r="D12" s="10">
        <v>0.2558139534883721</v>
      </c>
      <c r="E12" s="10">
        <v>0.59904638058084092</v>
      </c>
      <c r="F12" s="10">
        <v>0.53645524599881445</v>
      </c>
      <c r="G12" s="10">
        <v>0</v>
      </c>
      <c r="H12" s="10">
        <v>0.86968449931412894</v>
      </c>
      <c r="I12" s="10">
        <v>0.82811016144349481</v>
      </c>
      <c r="J12" s="10">
        <v>8.1081081081081086E-2</v>
      </c>
      <c r="K12" s="10">
        <v>0.13157894736842105</v>
      </c>
      <c r="L12" s="9">
        <v>0</v>
      </c>
      <c r="M12" s="8">
        <v>0.52841596130592505</v>
      </c>
    </row>
    <row r="13" spans="1:13" s="1" customFormat="1" ht="15" customHeight="1">
      <c r="A13" s="33" t="s">
        <v>7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5">
        <v>0</v>
      </c>
    </row>
    <row r="14" spans="1:13" ht="10.5" customHeight="1">
      <c r="A14" s="34"/>
      <c r="B14" s="11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9">
        <v>0</v>
      </c>
      <c r="M14" s="8">
        <v>0</v>
      </c>
    </row>
    <row r="15" spans="1:13" s="1" customFormat="1" ht="15" customHeight="1">
      <c r="A15" s="33" t="s">
        <v>8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19">
        <v>0</v>
      </c>
    </row>
    <row r="16" spans="1:13" ht="10.5" customHeight="1">
      <c r="A16" s="34"/>
      <c r="B16" s="11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9">
        <v>0</v>
      </c>
      <c r="M16" s="8">
        <v>0</v>
      </c>
    </row>
    <row r="17" spans="1:13" s="1" customFormat="1" ht="15" customHeight="1">
      <c r="A17" s="33" t="s">
        <v>6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5">
        <v>0</v>
      </c>
    </row>
    <row r="18" spans="1:13" ht="10.5" customHeight="1">
      <c r="A18" s="34"/>
      <c r="B18" s="11">
        <v>0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9">
        <v>0</v>
      </c>
      <c r="M18" s="8">
        <v>0</v>
      </c>
    </row>
    <row r="19" spans="1:13" s="1" customFormat="1" ht="15" customHeight="1">
      <c r="A19" s="33" t="s">
        <v>3</v>
      </c>
      <c r="B19" s="7">
        <v>0</v>
      </c>
      <c r="C19" s="7">
        <v>0</v>
      </c>
      <c r="D19" s="7">
        <v>414</v>
      </c>
      <c r="E19" s="7">
        <v>216</v>
      </c>
      <c r="F19" s="7">
        <v>97</v>
      </c>
      <c r="G19" s="7">
        <v>78</v>
      </c>
      <c r="H19" s="7">
        <v>25</v>
      </c>
      <c r="I19" s="7">
        <v>8</v>
      </c>
      <c r="J19" s="7">
        <v>33</v>
      </c>
      <c r="K19" s="7">
        <v>66</v>
      </c>
      <c r="L19" s="7">
        <v>0</v>
      </c>
      <c r="M19" s="19">
        <v>937</v>
      </c>
    </row>
    <row r="20" spans="1:13" ht="10.5" customHeight="1">
      <c r="A20" s="34"/>
      <c r="B20" s="11">
        <v>0</v>
      </c>
      <c r="C20" s="10">
        <v>0</v>
      </c>
      <c r="D20" s="10">
        <v>0.18878248974008208</v>
      </c>
      <c r="E20" s="10">
        <v>9.3628088426527964E-2</v>
      </c>
      <c r="F20" s="10">
        <v>5.7498518079430939E-2</v>
      </c>
      <c r="G20" s="10">
        <v>0.51655629139072845</v>
      </c>
      <c r="H20" s="10">
        <v>3.4293552812071332E-2</v>
      </c>
      <c r="I20" s="10">
        <v>7.5973409306742644E-3</v>
      </c>
      <c r="J20" s="10">
        <v>0.44594594594594594</v>
      </c>
      <c r="K20" s="10">
        <v>0.86842105263157898</v>
      </c>
      <c r="L20" s="9">
        <v>0</v>
      </c>
      <c r="M20" s="8">
        <v>0.11330108827085852</v>
      </c>
    </row>
    <row r="21" spans="1:13" s="1" customFormat="1" ht="15" customHeight="1">
      <c r="A21" s="33" t="s">
        <v>10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5">
        <v>0</v>
      </c>
    </row>
    <row r="22" spans="1:13" ht="10.5" customHeight="1">
      <c r="A22" s="34"/>
      <c r="B22" s="11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9">
        <v>0</v>
      </c>
      <c r="M22" s="8">
        <v>0</v>
      </c>
    </row>
    <row r="23" spans="1:13" s="1" customFormat="1" ht="15" customHeight="1">
      <c r="A23" s="33" t="s">
        <v>5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9">
        <v>0</v>
      </c>
    </row>
    <row r="24" spans="1:13" ht="10.5" customHeight="1">
      <c r="A24" s="34"/>
      <c r="B24" s="11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9">
        <v>0</v>
      </c>
      <c r="M24" s="8">
        <v>0</v>
      </c>
    </row>
    <row r="25" spans="1:13" s="1" customFormat="1" ht="15" customHeight="1">
      <c r="A25" s="33" t="s">
        <v>23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5">
        <v>0</v>
      </c>
    </row>
    <row r="26" spans="1:13" ht="10.5" customHeight="1">
      <c r="A26" s="34"/>
      <c r="B26" s="11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9">
        <v>0</v>
      </c>
      <c r="M26" s="8">
        <v>0</v>
      </c>
    </row>
    <row r="27" spans="1:13" s="1" customFormat="1" ht="15" customHeight="1">
      <c r="A27" s="33" t="s">
        <v>9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5">
        <v>0</v>
      </c>
    </row>
    <row r="28" spans="1:13" ht="10.5" customHeight="1">
      <c r="A28" s="34"/>
      <c r="B28" s="11">
        <v>0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9">
        <v>0</v>
      </c>
      <c r="M28" s="8">
        <v>0</v>
      </c>
    </row>
    <row r="29" spans="1:13" s="1" customFormat="1" ht="15" customHeight="1">
      <c r="A29" s="33" t="s">
        <v>4</v>
      </c>
      <c r="B29" s="7">
        <v>0</v>
      </c>
      <c r="C29" s="7">
        <v>0</v>
      </c>
      <c r="D29" s="7">
        <v>0</v>
      </c>
      <c r="E29" s="7">
        <v>0</v>
      </c>
      <c r="F29" s="7">
        <v>189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5">
        <v>189</v>
      </c>
    </row>
    <row r="30" spans="1:13" ht="10.5" customHeight="1">
      <c r="A30" s="34"/>
      <c r="B30" s="11">
        <v>0</v>
      </c>
      <c r="C30" s="10">
        <v>0</v>
      </c>
      <c r="D30" s="10">
        <v>0</v>
      </c>
      <c r="E30" s="10">
        <v>0</v>
      </c>
      <c r="F30" s="10">
        <v>0.11203319502074689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9">
        <v>0</v>
      </c>
      <c r="M30" s="8">
        <v>2.2853688029020557E-2</v>
      </c>
    </row>
    <row r="31" spans="1:13" s="1" customFormat="1" ht="15" customHeight="1">
      <c r="A31" s="33" t="s">
        <v>22</v>
      </c>
      <c r="B31" s="6">
        <v>0</v>
      </c>
      <c r="C31" s="6">
        <v>0</v>
      </c>
      <c r="D31" s="6">
        <v>2193</v>
      </c>
      <c r="E31" s="6">
        <v>2307</v>
      </c>
      <c r="F31" s="6">
        <v>1687</v>
      </c>
      <c r="G31" s="6">
        <v>151</v>
      </c>
      <c r="H31" s="6">
        <v>729</v>
      </c>
      <c r="I31" s="6">
        <v>1053</v>
      </c>
      <c r="J31" s="6">
        <v>74</v>
      </c>
      <c r="K31" s="6">
        <v>76</v>
      </c>
      <c r="L31" s="6">
        <v>0</v>
      </c>
      <c r="M31" s="19">
        <v>8270</v>
      </c>
    </row>
    <row r="32" spans="1:13" ht="10.5" customHeight="1" thickBot="1">
      <c r="A32" s="35"/>
      <c r="B32" s="4">
        <v>0</v>
      </c>
      <c r="C32" s="4">
        <v>0</v>
      </c>
      <c r="D32" s="4">
        <v>0.26517533252720676</v>
      </c>
      <c r="E32" s="4">
        <v>0.2789600967351874</v>
      </c>
      <c r="F32" s="4">
        <v>0.20399032648125756</v>
      </c>
      <c r="G32" s="4">
        <v>1.8258766626360338E-2</v>
      </c>
      <c r="H32" s="4">
        <v>8.8149939540507857E-2</v>
      </c>
      <c r="I32" s="4">
        <v>0.12732769044740025</v>
      </c>
      <c r="J32" s="4">
        <v>8.9480048367593708E-3</v>
      </c>
      <c r="K32" s="4">
        <v>9.1898428053204355E-3</v>
      </c>
      <c r="L32" s="4">
        <v>0</v>
      </c>
      <c r="M32" s="3">
        <v>1</v>
      </c>
    </row>
  </sheetData>
  <mergeCells count="15">
    <mergeCell ref="A13:A14"/>
    <mergeCell ref="A3:M3"/>
    <mergeCell ref="A5:M5"/>
    <mergeCell ref="A7:A8"/>
    <mergeCell ref="A9:A10"/>
    <mergeCell ref="A11:A12"/>
    <mergeCell ref="A25:A26"/>
    <mergeCell ref="A27:A28"/>
    <mergeCell ref="A29:A30"/>
    <mergeCell ref="A31:A32"/>
    <mergeCell ref="A15:A16"/>
    <mergeCell ref="A17:A18"/>
    <mergeCell ref="A19:A20"/>
    <mergeCell ref="A21:A22"/>
    <mergeCell ref="A23:A24"/>
  </mergeCells>
  <pageMargins left="0.25" right="0.25" top="0.75" bottom="0.75" header="0.3" footer="0.3"/>
  <pageSetup paperSize="9" scale="20" orientation="landscape" r:id="rId1"/>
  <ignoredErrors>
    <ignoredError sqref="A33:M33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6D8AA-7823-452F-A4DA-39A12B81A618}">
  <sheetPr codeName="Feuil21">
    <pageSetUpPr fitToPage="1"/>
  </sheetPr>
  <dimension ref="A1:M32"/>
  <sheetViews>
    <sheetView showZero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6" sqref="A6:A32"/>
    </sheetView>
  </sheetViews>
  <sheetFormatPr defaultColWidth="11.42578125" defaultRowHeight="15"/>
  <cols>
    <col min="1" max="1" width="24.28515625" style="2" customWidth="1"/>
    <col min="2" max="13" width="14.28515625" customWidth="1"/>
    <col min="14" max="14" width="11.42578125" customWidth="1"/>
  </cols>
  <sheetData>
    <row r="1" spans="1:13">
      <c r="D1" s="22" t="s">
        <v>11</v>
      </c>
      <c r="E1" s="21">
        <v>2022</v>
      </c>
    </row>
    <row r="2" spans="1:13" ht="15.75" thickBot="1"/>
    <row r="3" spans="1:13" ht="27" thickBot="1">
      <c r="A3" s="36" t="str">
        <f>"Production STT " &amp;E1</f>
        <v>Production STT 2022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8"/>
    </row>
    <row r="4" spans="1:13" ht="8.25" customHeight="1" thickBot="1">
      <c r="A4" s="23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5"/>
    </row>
    <row r="5" spans="1:13" ht="27" thickBot="1">
      <c r="A5" s="30" t="s">
        <v>1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2"/>
    </row>
    <row r="6" spans="1:13" ht="19.5" thickBot="1">
      <c r="A6" s="18" t="s">
        <v>0</v>
      </c>
      <c r="B6" s="17" t="s">
        <v>12</v>
      </c>
      <c r="C6" s="16" t="s">
        <v>13</v>
      </c>
      <c r="D6" s="15" t="s">
        <v>14</v>
      </c>
      <c r="E6" s="15" t="s">
        <v>15</v>
      </c>
      <c r="F6" s="15" t="s">
        <v>16</v>
      </c>
      <c r="G6" s="15" t="s">
        <v>17</v>
      </c>
      <c r="H6" s="15" t="s">
        <v>18</v>
      </c>
      <c r="I6" s="15" t="s">
        <v>19</v>
      </c>
      <c r="J6" s="15" t="s">
        <v>20</v>
      </c>
      <c r="K6" s="14" t="s">
        <v>21</v>
      </c>
      <c r="L6" s="13" t="s">
        <v>26</v>
      </c>
      <c r="M6" s="12" t="s">
        <v>22</v>
      </c>
    </row>
    <row r="7" spans="1:13" s="1" customFormat="1" ht="15" customHeight="1">
      <c r="A7" s="39" t="s">
        <v>25</v>
      </c>
      <c r="B7" s="7">
        <v>0</v>
      </c>
      <c r="C7" s="7">
        <v>0</v>
      </c>
      <c r="D7" s="7">
        <v>622</v>
      </c>
      <c r="E7" s="7">
        <v>706</v>
      </c>
      <c r="F7" s="7">
        <v>69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5">
        <v>1397</v>
      </c>
    </row>
    <row r="8" spans="1:13" ht="10.5" customHeight="1">
      <c r="A8" s="34"/>
      <c r="B8" s="11">
        <v>0</v>
      </c>
      <c r="C8" s="10">
        <v>0</v>
      </c>
      <c r="D8" s="10">
        <v>0.23867996930161167</v>
      </c>
      <c r="E8" s="10">
        <v>0.34744094488188976</v>
      </c>
      <c r="F8" s="10">
        <v>0.24125874125874125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9">
        <v>0</v>
      </c>
      <c r="M8" s="8">
        <v>0.22943011988832321</v>
      </c>
    </row>
    <row r="9" spans="1:13" s="1" customFormat="1" ht="15" customHeight="1">
      <c r="A9" s="39" t="s">
        <v>24</v>
      </c>
      <c r="B9" s="7">
        <v>0</v>
      </c>
      <c r="C9" s="7">
        <v>0</v>
      </c>
      <c r="D9" s="7">
        <v>0</v>
      </c>
      <c r="E9" s="7">
        <v>461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5">
        <v>461</v>
      </c>
    </row>
    <row r="10" spans="1:13" ht="10.5" customHeight="1">
      <c r="A10" s="40"/>
      <c r="B10" s="11">
        <v>0</v>
      </c>
      <c r="C10" s="10">
        <v>0</v>
      </c>
      <c r="D10" s="10">
        <v>0</v>
      </c>
      <c r="E10" s="10">
        <v>0.22687007874015749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9">
        <v>0</v>
      </c>
      <c r="M10" s="20">
        <v>7.5710297257349318E-2</v>
      </c>
    </row>
    <row r="11" spans="1:13" s="1" customFormat="1" ht="15" customHeight="1">
      <c r="A11" s="33" t="s">
        <v>2</v>
      </c>
      <c r="B11" s="7">
        <v>0</v>
      </c>
      <c r="C11" s="7">
        <v>0</v>
      </c>
      <c r="D11" s="7">
        <v>1856</v>
      </c>
      <c r="E11" s="7">
        <v>648</v>
      </c>
      <c r="F11" s="7">
        <v>156</v>
      </c>
      <c r="G11" s="7">
        <v>280</v>
      </c>
      <c r="H11" s="7">
        <v>0</v>
      </c>
      <c r="I11" s="7">
        <v>0</v>
      </c>
      <c r="J11" s="7">
        <v>885</v>
      </c>
      <c r="K11" s="7">
        <v>0</v>
      </c>
      <c r="L11" s="7">
        <v>0</v>
      </c>
      <c r="M11" s="19">
        <v>3825</v>
      </c>
    </row>
    <row r="12" spans="1:13" ht="10.5" customHeight="1">
      <c r="A12" s="34"/>
      <c r="B12" s="11">
        <v>0</v>
      </c>
      <c r="C12" s="10">
        <v>0</v>
      </c>
      <c r="D12" s="10">
        <v>0.71220260936300839</v>
      </c>
      <c r="E12" s="10">
        <v>0.31889763779527558</v>
      </c>
      <c r="F12" s="10">
        <v>0.54545454545454541</v>
      </c>
      <c r="G12" s="10">
        <v>1</v>
      </c>
      <c r="H12" s="10">
        <v>0</v>
      </c>
      <c r="I12" s="10">
        <v>0</v>
      </c>
      <c r="J12" s="10">
        <v>1</v>
      </c>
      <c r="K12" s="10">
        <v>0</v>
      </c>
      <c r="L12" s="9">
        <v>0</v>
      </c>
      <c r="M12" s="8">
        <v>0.62818196748234523</v>
      </c>
    </row>
    <row r="13" spans="1:13" s="1" customFormat="1" ht="15" customHeight="1">
      <c r="A13" s="33" t="s">
        <v>7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5">
        <v>0</v>
      </c>
    </row>
    <row r="14" spans="1:13" ht="10.5" customHeight="1">
      <c r="A14" s="34"/>
      <c r="B14" s="11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9">
        <v>0</v>
      </c>
      <c r="M14" s="8">
        <v>0</v>
      </c>
    </row>
    <row r="15" spans="1:13" s="1" customFormat="1" ht="15" customHeight="1">
      <c r="A15" s="33" t="s">
        <v>8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19">
        <v>0</v>
      </c>
    </row>
    <row r="16" spans="1:13" ht="10.5" customHeight="1">
      <c r="A16" s="34"/>
      <c r="B16" s="11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9">
        <v>0</v>
      </c>
      <c r="M16" s="8">
        <v>0</v>
      </c>
    </row>
    <row r="17" spans="1:13" s="1" customFormat="1" ht="15" customHeight="1">
      <c r="A17" s="33" t="s">
        <v>6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5">
        <v>0</v>
      </c>
    </row>
    <row r="18" spans="1:13" ht="10.5" customHeight="1">
      <c r="A18" s="34"/>
      <c r="B18" s="11">
        <v>0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9">
        <v>0</v>
      </c>
      <c r="M18" s="8">
        <v>0</v>
      </c>
    </row>
    <row r="19" spans="1:13" s="1" customFormat="1" ht="15" customHeight="1">
      <c r="A19" s="33" t="s">
        <v>3</v>
      </c>
      <c r="B19" s="7">
        <v>0</v>
      </c>
      <c r="C19" s="7">
        <v>0</v>
      </c>
      <c r="D19" s="7">
        <v>128</v>
      </c>
      <c r="E19" s="7">
        <v>217</v>
      </c>
      <c r="F19" s="7">
        <v>61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19">
        <v>406</v>
      </c>
    </row>
    <row r="20" spans="1:13" ht="10.5" customHeight="1">
      <c r="A20" s="34"/>
      <c r="B20" s="11">
        <v>0</v>
      </c>
      <c r="C20" s="10">
        <v>0</v>
      </c>
      <c r="D20" s="10">
        <v>4.9117421335379892E-2</v>
      </c>
      <c r="E20" s="10">
        <v>0.10679133858267717</v>
      </c>
      <c r="F20" s="10">
        <v>0.21328671328671328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9">
        <v>0</v>
      </c>
      <c r="M20" s="8">
        <v>6.667761537198226E-2</v>
      </c>
    </row>
    <row r="21" spans="1:13" s="1" customFormat="1" ht="15" customHeight="1">
      <c r="A21" s="33" t="s">
        <v>10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5">
        <v>0</v>
      </c>
    </row>
    <row r="22" spans="1:13" ht="10.5" customHeight="1">
      <c r="A22" s="34"/>
      <c r="B22" s="11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9">
        <v>0</v>
      </c>
      <c r="M22" s="8">
        <v>0</v>
      </c>
    </row>
    <row r="23" spans="1:13" s="1" customFormat="1" ht="15" customHeight="1">
      <c r="A23" s="33" t="s">
        <v>5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9">
        <v>0</v>
      </c>
    </row>
    <row r="24" spans="1:13" ht="10.5" customHeight="1">
      <c r="A24" s="34"/>
      <c r="B24" s="11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9">
        <v>0</v>
      </c>
      <c r="M24" s="8">
        <v>0</v>
      </c>
    </row>
    <row r="25" spans="1:13" s="1" customFormat="1" ht="15" customHeight="1">
      <c r="A25" s="33" t="s">
        <v>23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5">
        <v>0</v>
      </c>
    </row>
    <row r="26" spans="1:13" ht="10.5" customHeight="1">
      <c r="A26" s="34"/>
      <c r="B26" s="11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9">
        <v>0</v>
      </c>
      <c r="M26" s="8">
        <v>0</v>
      </c>
    </row>
    <row r="27" spans="1:13" s="1" customFormat="1" ht="15" customHeight="1">
      <c r="A27" s="33" t="s">
        <v>9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5">
        <v>0</v>
      </c>
    </row>
    <row r="28" spans="1:13" ht="10.5" customHeight="1">
      <c r="A28" s="34"/>
      <c r="B28" s="11">
        <v>0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9">
        <v>0</v>
      </c>
      <c r="M28" s="8">
        <v>0</v>
      </c>
    </row>
    <row r="29" spans="1:13" s="1" customFormat="1" ht="15" customHeight="1">
      <c r="A29" s="33" t="s">
        <v>4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5">
        <v>0</v>
      </c>
    </row>
    <row r="30" spans="1:13" ht="10.5" customHeight="1">
      <c r="A30" s="34"/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9">
        <v>0</v>
      </c>
      <c r="M30" s="8">
        <v>0</v>
      </c>
    </row>
    <row r="31" spans="1:13" s="1" customFormat="1" ht="15" customHeight="1">
      <c r="A31" s="33" t="s">
        <v>22</v>
      </c>
      <c r="B31" s="6">
        <v>0</v>
      </c>
      <c r="C31" s="6">
        <v>0</v>
      </c>
      <c r="D31" s="6">
        <v>2606</v>
      </c>
      <c r="E31" s="6">
        <v>2032</v>
      </c>
      <c r="F31" s="6">
        <v>286</v>
      </c>
      <c r="G31" s="6">
        <v>280</v>
      </c>
      <c r="H31" s="6">
        <v>0</v>
      </c>
      <c r="I31" s="6">
        <v>0</v>
      </c>
      <c r="J31" s="6">
        <v>885</v>
      </c>
      <c r="K31" s="6">
        <v>0</v>
      </c>
      <c r="L31" s="6">
        <v>0</v>
      </c>
      <c r="M31" s="19">
        <v>6089</v>
      </c>
    </row>
    <row r="32" spans="1:13" ht="10.5" customHeight="1" thickBot="1">
      <c r="A32" s="35"/>
      <c r="B32" s="4">
        <v>0</v>
      </c>
      <c r="C32" s="4">
        <v>0</v>
      </c>
      <c r="D32" s="4">
        <v>0.42798489078666446</v>
      </c>
      <c r="E32" s="4">
        <v>0.33371653801937923</v>
      </c>
      <c r="F32" s="4">
        <v>4.6969945803908689E-2</v>
      </c>
      <c r="G32" s="4">
        <v>4.5984562325505011E-2</v>
      </c>
      <c r="H32" s="4">
        <v>0</v>
      </c>
      <c r="I32" s="4">
        <v>0</v>
      </c>
      <c r="J32" s="4">
        <v>0.14534406306454262</v>
      </c>
      <c r="K32" s="4">
        <v>0</v>
      </c>
      <c r="L32" s="4">
        <v>0</v>
      </c>
      <c r="M32" s="3">
        <v>1</v>
      </c>
    </row>
  </sheetData>
  <mergeCells count="15">
    <mergeCell ref="A25:A26"/>
    <mergeCell ref="A27:A28"/>
    <mergeCell ref="A29:A30"/>
    <mergeCell ref="A31:A32"/>
    <mergeCell ref="A13:A14"/>
    <mergeCell ref="A15:A16"/>
    <mergeCell ref="A17:A18"/>
    <mergeCell ref="A19:A20"/>
    <mergeCell ref="A21:A22"/>
    <mergeCell ref="A23:A24"/>
    <mergeCell ref="A3:M3"/>
    <mergeCell ref="A5:M5"/>
    <mergeCell ref="A7:A8"/>
    <mergeCell ref="A9:A10"/>
    <mergeCell ref="A11:A12"/>
  </mergeCells>
  <pageMargins left="0.25" right="0.25" top="0.75" bottom="0.75" header="0.3" footer="0.3"/>
  <pageSetup paperSize="9" scale="20" orientation="landscape" r:id="rId1"/>
  <ignoredErrors>
    <ignoredError sqref="A33:N33 A34:N152 N9:N32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0">
    <pageSetUpPr fitToPage="1"/>
  </sheetPr>
  <dimension ref="A1:O32"/>
  <sheetViews>
    <sheetView showZeros="0"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O7" sqref="O7"/>
    </sheetView>
  </sheetViews>
  <sheetFormatPr defaultColWidth="11.42578125" defaultRowHeight="15"/>
  <cols>
    <col min="1" max="1" width="24.28515625" style="2" customWidth="1"/>
    <col min="2" max="13" width="14.28515625" customWidth="1"/>
    <col min="14" max="14" width="11.42578125" customWidth="1"/>
  </cols>
  <sheetData>
    <row r="1" spans="1:15">
      <c r="C1" t="s">
        <v>28</v>
      </c>
      <c r="D1" s="21">
        <v>2010</v>
      </c>
      <c r="F1" t="s">
        <v>29</v>
      </c>
      <c r="G1" s="21">
        <v>2021</v>
      </c>
    </row>
    <row r="2" spans="1:15" ht="15.75" thickBot="1"/>
    <row r="3" spans="1:15" ht="27" thickBot="1">
      <c r="A3" s="36" t="str">
        <f>"Production STT " &amp;E1</f>
        <v xml:space="preserve">Production STT 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8"/>
    </row>
    <row r="4" spans="1:15" ht="8.25" customHeight="1" thickBot="1">
      <c r="A4" s="23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5"/>
    </row>
    <row r="5" spans="1:15" ht="27" thickBot="1">
      <c r="A5" s="30" t="s">
        <v>1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2"/>
    </row>
    <row r="6" spans="1:15" ht="19.5" thickBot="1">
      <c r="A6" s="18" t="s">
        <v>0</v>
      </c>
      <c r="B6" s="17" t="s">
        <v>12</v>
      </c>
      <c r="C6" s="16" t="s">
        <v>13</v>
      </c>
      <c r="D6" s="15" t="s">
        <v>14</v>
      </c>
      <c r="E6" s="15" t="s">
        <v>15</v>
      </c>
      <c r="F6" s="15" t="s">
        <v>16</v>
      </c>
      <c r="G6" s="15" t="s">
        <v>17</v>
      </c>
      <c r="H6" s="15" t="s">
        <v>18</v>
      </c>
      <c r="I6" s="15" t="s">
        <v>19</v>
      </c>
      <c r="J6" s="15" t="s">
        <v>20</v>
      </c>
      <c r="K6" s="14" t="s">
        <v>21</v>
      </c>
      <c r="L6" s="13" t="s">
        <v>26</v>
      </c>
      <c r="M6" s="12" t="s">
        <v>22</v>
      </c>
    </row>
    <row r="7" spans="1:15" s="1" customFormat="1" ht="15" customHeight="1">
      <c r="A7" s="39" t="s">
        <v>25</v>
      </c>
      <c r="B7" s="27">
        <f>AVERAGE('2010:2021'!B7)</f>
        <v>0</v>
      </c>
      <c r="C7" s="27">
        <f>AVERAGE('2010:2021'!C7)</f>
        <v>0</v>
      </c>
      <c r="D7" s="27">
        <f>AVERAGE('2010:2021'!D7)</f>
        <v>211</v>
      </c>
      <c r="E7" s="27">
        <f>AVERAGE('2010:2021'!E7)</f>
        <v>521</v>
      </c>
      <c r="F7" s="27">
        <f>AVERAGE('2010:2021'!F7)</f>
        <v>242.6</v>
      </c>
      <c r="G7" s="27">
        <f>AVERAGE('2010:2021'!G7)</f>
        <v>355.2</v>
      </c>
      <c r="H7" s="27">
        <f>AVERAGE('2010:2021'!H7)</f>
        <v>386.4</v>
      </c>
      <c r="I7" s="27">
        <f>AVERAGE('2010:2021'!I7)</f>
        <v>377.8</v>
      </c>
      <c r="J7" s="27">
        <f>AVERAGE('2010:2021'!J7)</f>
        <v>76.599999999999994</v>
      </c>
      <c r="K7" s="27">
        <f>AVERAGE('2010:2021'!K7)</f>
        <v>0</v>
      </c>
      <c r="L7" s="27">
        <f>AVERAGE('2010:2021'!L7)</f>
        <v>0</v>
      </c>
      <c r="M7" s="26">
        <f>AVERAGE('2010:2022'!M7)</f>
        <v>2041.6666666666667</v>
      </c>
      <c r="O7" s="1">
        <f>AVERAGE(arrayfeuilles(D1,G1,M7))</f>
        <v>2170.6</v>
      </c>
    </row>
    <row r="8" spans="1:15" ht="10.5" customHeight="1">
      <c r="A8" s="34"/>
      <c r="B8" s="11">
        <f>AVERAGE('2010:2021'!B8)</f>
        <v>0</v>
      </c>
      <c r="C8" s="10">
        <f>AVERAGE('2010:2021'!C8)</f>
        <v>0</v>
      </c>
      <c r="D8" s="10">
        <f>AVERAGE('2010:2021'!D8)</f>
        <v>0.14707697187920826</v>
      </c>
      <c r="E8" s="10">
        <f>AVERAGE('2010:2021'!E8)</f>
        <v>0.25846605857602867</v>
      </c>
      <c r="F8" s="10">
        <f>AVERAGE('2010:2021'!F8)</f>
        <v>0.14526322485439627</v>
      </c>
      <c r="G8" s="10">
        <f>AVERAGE('2010:2021'!G8)</f>
        <v>0.24009730204052962</v>
      </c>
      <c r="H8" s="10">
        <f>AVERAGE('2010:2021'!H8)</f>
        <v>0.21524810065204264</v>
      </c>
      <c r="I8" s="10">
        <f>AVERAGE('2010:2021'!I8)</f>
        <v>0.20225505200460522</v>
      </c>
      <c r="J8" s="10">
        <f>AVERAGE('2010:2021'!J8)</f>
        <v>0.18108656337415058</v>
      </c>
      <c r="K8" s="10">
        <f>AVERAGE('2010:2021'!K8)</f>
        <v>0</v>
      </c>
      <c r="L8" s="9">
        <f>AVERAGE('2010:2021'!L8)</f>
        <v>0</v>
      </c>
      <c r="M8" s="8">
        <f>AVERAGE('2010:2021'!M8)</f>
        <v>0.20713011653320024</v>
      </c>
    </row>
    <row r="9" spans="1:15" s="1" customFormat="1" ht="15" customHeight="1">
      <c r="A9" s="39" t="s">
        <v>24</v>
      </c>
      <c r="B9" s="27">
        <f>AVERAGE('2010:2021'!B9)</f>
        <v>82.4</v>
      </c>
      <c r="C9" s="27">
        <f>AVERAGE('2010:2021'!C9)</f>
        <v>0</v>
      </c>
      <c r="D9" s="27">
        <f>AVERAGE('2010:2021'!D9)</f>
        <v>119.4</v>
      </c>
      <c r="E9" s="27">
        <f>AVERAGE('2010:2021'!E9)</f>
        <v>118.6</v>
      </c>
      <c r="F9" s="27">
        <f>AVERAGE('2010:2021'!F9)</f>
        <v>193.4</v>
      </c>
      <c r="G9" s="27">
        <f>AVERAGE('2010:2021'!G9)</f>
        <v>188.6</v>
      </c>
      <c r="H9" s="27">
        <f>AVERAGE('2010:2021'!H9)</f>
        <v>321.39999999999998</v>
      </c>
      <c r="I9" s="27">
        <f>AVERAGE('2010:2021'!I9)</f>
        <v>73.599999999999994</v>
      </c>
      <c r="J9" s="27">
        <f>AVERAGE('2010:2021'!J9)</f>
        <v>170.2</v>
      </c>
      <c r="K9" s="27">
        <f>AVERAGE('2010:2021'!K9)</f>
        <v>0</v>
      </c>
      <c r="L9" s="27">
        <f>AVERAGE('2010:2021'!L9)</f>
        <v>0</v>
      </c>
      <c r="M9" s="26">
        <f>AVERAGE('2010:2022'!M9)</f>
        <v>1133.1666666666667</v>
      </c>
    </row>
    <row r="10" spans="1:15" ht="10.5" customHeight="1">
      <c r="A10" s="40"/>
      <c r="B10" s="11">
        <f>AVERAGE('2010:2021'!B10)</f>
        <v>5.3750815394651007E-2</v>
      </c>
      <c r="C10" s="10">
        <f>AVERAGE('2010:2021'!C10)</f>
        <v>0</v>
      </c>
      <c r="D10" s="10">
        <f>AVERAGE('2010:2021'!D10)</f>
        <v>6.0770740589928131E-2</v>
      </c>
      <c r="E10" s="10">
        <f>AVERAGE('2010:2021'!E10)</f>
        <v>3.8496975381130685E-2</v>
      </c>
      <c r="F10" s="10">
        <f>AVERAGE('2010:2021'!F10)</f>
        <v>8.7434910215641898E-2</v>
      </c>
      <c r="G10" s="10">
        <f>AVERAGE('2010:2021'!G10)</f>
        <v>0.10962196873844694</v>
      </c>
      <c r="H10" s="10">
        <f>AVERAGE('2010:2021'!H10)</f>
        <v>0.14866406380942782</v>
      </c>
      <c r="I10" s="10">
        <f>AVERAGE('2010:2021'!I10)</f>
        <v>3.73990608292935E-2</v>
      </c>
      <c r="J10" s="10">
        <f>AVERAGE('2010:2021'!J10)</f>
        <v>0.13245650895033195</v>
      </c>
      <c r="K10" s="10">
        <f>AVERAGE('2010:2021'!K10)</f>
        <v>0</v>
      </c>
      <c r="L10" s="9">
        <f>AVERAGE('2010:2021'!L10)</f>
        <v>0</v>
      </c>
      <c r="M10" s="20">
        <f>AVERAGE('2010:2021'!M10)</f>
        <v>0.11355342854839483</v>
      </c>
    </row>
    <row r="11" spans="1:15" s="1" customFormat="1" ht="15" customHeight="1">
      <c r="A11" s="33" t="s">
        <v>2</v>
      </c>
      <c r="B11" s="27">
        <f>AVERAGE('2010:2021'!B11)</f>
        <v>210</v>
      </c>
      <c r="C11" s="27">
        <f>AVERAGE('2010:2021'!C11)</f>
        <v>0</v>
      </c>
      <c r="D11" s="27">
        <f>AVERAGE('2010:2021'!D11)</f>
        <v>140.4</v>
      </c>
      <c r="E11" s="27">
        <f>AVERAGE('2010:2021'!E11)</f>
        <v>1111</v>
      </c>
      <c r="F11" s="27">
        <f>AVERAGE('2010:2021'!F11)</f>
        <v>815.4</v>
      </c>
      <c r="G11" s="27">
        <f>AVERAGE('2010:2021'!G11)</f>
        <v>889.4</v>
      </c>
      <c r="H11" s="27">
        <f>AVERAGE('2010:2021'!H11)</f>
        <v>832.6</v>
      </c>
      <c r="I11" s="27">
        <f>AVERAGE('2010:2021'!I11)</f>
        <v>894.6</v>
      </c>
      <c r="J11" s="27">
        <f>AVERAGE('2010:2021'!J11)</f>
        <v>264</v>
      </c>
      <c r="K11" s="27">
        <f>AVERAGE('2010:2021'!K11)</f>
        <v>271</v>
      </c>
      <c r="L11" s="27">
        <f>AVERAGE('2010:2021'!L11)</f>
        <v>0</v>
      </c>
      <c r="M11" s="26">
        <f>AVERAGE('2010:2022'!M11)</f>
        <v>5161.166666666667</v>
      </c>
    </row>
    <row r="12" spans="1:15" ht="10.5" customHeight="1">
      <c r="A12" s="34"/>
      <c r="B12" s="11">
        <f>AVERAGE('2010:2021'!B12)</f>
        <v>0.13698630136986301</v>
      </c>
      <c r="C12" s="10">
        <f>AVERAGE('2010:2021'!C12)</f>
        <v>0</v>
      </c>
      <c r="D12" s="10">
        <f>AVERAGE('2010:2021'!D12)</f>
        <v>8.2600917787975431E-2</v>
      </c>
      <c r="E12" s="10">
        <f>AVERAGE('2010:2021'!E12)</f>
        <v>0.52316850442449492</v>
      </c>
      <c r="F12" s="10">
        <f>AVERAGE('2010:2021'!F12)</f>
        <v>0.43717077254906245</v>
      </c>
      <c r="G12" s="10">
        <f>AVERAGE('2010:2021'!G12)</f>
        <v>0.40155428480714506</v>
      </c>
      <c r="H12" s="10">
        <f>AVERAGE('2010:2021'!H12)</f>
        <v>0.50146758723440199</v>
      </c>
      <c r="I12" s="10">
        <f>AVERAGE('2010:2021'!I12)</f>
        <v>0.61992378215875255</v>
      </c>
      <c r="J12" s="10">
        <f>AVERAGE('2010:2021'!J12)</f>
        <v>0.31528074478137508</v>
      </c>
      <c r="K12" s="10">
        <f>AVERAGE('2010:2021'!K12)</f>
        <v>0.42631578947368426</v>
      </c>
      <c r="L12" s="9">
        <f>AVERAGE('2010:2021'!L12)</f>
        <v>0</v>
      </c>
      <c r="M12" s="8">
        <f>AVERAGE('2010:2021'!M12)</f>
        <v>0.50743392979507473</v>
      </c>
    </row>
    <row r="13" spans="1:15" s="1" customFormat="1" ht="15" customHeight="1">
      <c r="A13" s="33" t="s">
        <v>7</v>
      </c>
      <c r="B13" s="27">
        <f>AVERAGE('2010:2021'!B13)</f>
        <v>0</v>
      </c>
      <c r="C13" s="27">
        <f>AVERAGE('2010:2021'!C13)</f>
        <v>0</v>
      </c>
      <c r="D13" s="27">
        <f>AVERAGE('2010:2021'!D13)</f>
        <v>0</v>
      </c>
      <c r="E13" s="27">
        <f>AVERAGE('2010:2021'!E13)</f>
        <v>0</v>
      </c>
      <c r="F13" s="27">
        <f>AVERAGE('2010:2021'!F13)</f>
        <v>0</v>
      </c>
      <c r="G13" s="27">
        <f>AVERAGE('2010:2021'!G13)</f>
        <v>0</v>
      </c>
      <c r="H13" s="27">
        <f>AVERAGE('2010:2021'!H13)</f>
        <v>0</v>
      </c>
      <c r="I13" s="27">
        <f>AVERAGE('2010:2021'!I13)</f>
        <v>0</v>
      </c>
      <c r="J13" s="27">
        <f>AVERAGE('2010:2021'!J13)</f>
        <v>0</v>
      </c>
      <c r="K13" s="27">
        <f>AVERAGE('2010:2021'!K13)</f>
        <v>0</v>
      </c>
      <c r="L13" s="27">
        <f>AVERAGE('2010:2021'!L13)</f>
        <v>0</v>
      </c>
      <c r="M13" s="26">
        <f>AVERAGE('2010:2021'!M13)</f>
        <v>0</v>
      </c>
    </row>
    <row r="14" spans="1:15" ht="10.5" customHeight="1">
      <c r="A14" s="34"/>
      <c r="B14" s="11">
        <f>AVERAGE('2010:2021'!B14)</f>
        <v>0</v>
      </c>
      <c r="C14" s="10">
        <f>AVERAGE('2010:2021'!C14)</f>
        <v>0</v>
      </c>
      <c r="D14" s="10">
        <f>AVERAGE('2010:2021'!D14)</f>
        <v>0</v>
      </c>
      <c r="E14" s="10">
        <f>AVERAGE('2010:2021'!E14)</f>
        <v>0</v>
      </c>
      <c r="F14" s="10">
        <f>AVERAGE('2010:2021'!F14)</f>
        <v>0</v>
      </c>
      <c r="G14" s="10">
        <f>AVERAGE('2010:2021'!G14)</f>
        <v>0</v>
      </c>
      <c r="H14" s="10">
        <f>AVERAGE('2010:2021'!H14)</f>
        <v>0</v>
      </c>
      <c r="I14" s="10">
        <f>AVERAGE('2010:2021'!I14)</f>
        <v>0</v>
      </c>
      <c r="J14" s="10">
        <f>AVERAGE('2010:2021'!J14)</f>
        <v>0</v>
      </c>
      <c r="K14" s="10">
        <f>AVERAGE('2010:2021'!K14)</f>
        <v>0</v>
      </c>
      <c r="L14" s="9">
        <f>AVERAGE('2010:2021'!L14)</f>
        <v>0</v>
      </c>
      <c r="M14" s="8">
        <f>AVERAGE('2010:2021'!M14)</f>
        <v>0</v>
      </c>
    </row>
    <row r="15" spans="1:15" s="1" customFormat="1" ht="15" customHeight="1">
      <c r="A15" s="33" t="s">
        <v>8</v>
      </c>
      <c r="B15" s="27">
        <f>AVERAGE('2010:2021'!B15)</f>
        <v>0</v>
      </c>
      <c r="C15" s="27">
        <f>AVERAGE('2010:2021'!C15)</f>
        <v>0</v>
      </c>
      <c r="D15" s="27">
        <f>AVERAGE('2010:2021'!D15)</f>
        <v>0.8</v>
      </c>
      <c r="E15" s="27">
        <f>AVERAGE('2010:2021'!E15)</f>
        <v>25.4</v>
      </c>
      <c r="F15" s="27">
        <f>AVERAGE('2010:2021'!F15)</f>
        <v>106.2</v>
      </c>
      <c r="G15" s="27">
        <f>AVERAGE('2010:2021'!G15)</f>
        <v>91.6</v>
      </c>
      <c r="H15" s="27">
        <f>AVERAGE('2010:2021'!H15)</f>
        <v>47</v>
      </c>
      <c r="I15" s="27">
        <f>AVERAGE('2010:2021'!I15)</f>
        <v>36.4</v>
      </c>
      <c r="J15" s="27">
        <f>AVERAGE('2010:2021'!J15)</f>
        <v>22.8</v>
      </c>
      <c r="K15" s="27">
        <f>AVERAGE('2010:2021'!K15)</f>
        <v>0</v>
      </c>
      <c r="L15" s="27">
        <f>AVERAGE('2010:2021'!L15)</f>
        <v>0</v>
      </c>
      <c r="M15" s="28">
        <f>AVERAGE('2010:2021'!M15)</f>
        <v>330.2</v>
      </c>
    </row>
    <row r="16" spans="1:15" ht="10.5" customHeight="1">
      <c r="A16" s="34"/>
      <c r="B16" s="11">
        <f>AVERAGE('2010:2021'!B16)</f>
        <v>0</v>
      </c>
      <c r="C16" s="10">
        <f>AVERAGE('2010:2021'!C16)</f>
        <v>0</v>
      </c>
      <c r="D16" s="10">
        <f>AVERAGE('2010:2021'!D16)</f>
        <v>8.9186176142697885E-4</v>
      </c>
      <c r="E16" s="10">
        <f>AVERAGE('2010:2021'!E16)</f>
        <v>1.1105385762196104E-2</v>
      </c>
      <c r="F16" s="10">
        <f>AVERAGE('2010:2021'!F16)</f>
        <v>9.0026908224004484E-2</v>
      </c>
      <c r="G16" s="10">
        <f>AVERAGE('2010:2021'!G16)</f>
        <v>4.3013061605167734E-2</v>
      </c>
      <c r="H16" s="10">
        <f>AVERAGE('2010:2021'!H16)</f>
        <v>2.4080945954168105E-2</v>
      </c>
      <c r="I16" s="10">
        <f>AVERAGE('2010:2021'!I16)</f>
        <v>1.5347493233597168E-2</v>
      </c>
      <c r="J16" s="10">
        <f>AVERAGE('2010:2021'!J16)</f>
        <v>2.0123072900617232E-2</v>
      </c>
      <c r="K16" s="10">
        <f>AVERAGE('2010:2021'!K16)</f>
        <v>0</v>
      </c>
      <c r="L16" s="9">
        <f>AVERAGE('2010:2021'!L16)</f>
        <v>0</v>
      </c>
      <c r="M16" s="8">
        <f>AVERAGE('2010:2021'!M16)</f>
        <v>2.858357716937391E-2</v>
      </c>
    </row>
    <row r="17" spans="1:13" s="1" customFormat="1" ht="15" customHeight="1">
      <c r="A17" s="33" t="s">
        <v>6</v>
      </c>
      <c r="B17" s="27">
        <f>AVERAGE('2010:2021'!B17)</f>
        <v>0</v>
      </c>
      <c r="C17" s="27">
        <f>AVERAGE('2010:2021'!C17)</f>
        <v>0</v>
      </c>
      <c r="D17" s="27">
        <f>AVERAGE('2010:2021'!D17)</f>
        <v>0</v>
      </c>
      <c r="E17" s="27">
        <f>AVERAGE('2010:2021'!E17)</f>
        <v>0</v>
      </c>
      <c r="F17" s="27">
        <f>AVERAGE('2010:2021'!F17)</f>
        <v>0</v>
      </c>
      <c r="G17" s="27">
        <f>AVERAGE('2010:2021'!G17)</f>
        <v>0</v>
      </c>
      <c r="H17" s="27">
        <f>AVERAGE('2010:2021'!H17)</f>
        <v>0</v>
      </c>
      <c r="I17" s="27">
        <f>AVERAGE('2010:2021'!I17)</f>
        <v>0</v>
      </c>
      <c r="J17" s="27">
        <f>AVERAGE('2010:2021'!J17)</f>
        <v>0</v>
      </c>
      <c r="K17" s="27">
        <f>AVERAGE('2010:2021'!K17)</f>
        <v>0</v>
      </c>
      <c r="L17" s="27">
        <f>AVERAGE('2010:2021'!L17)</f>
        <v>0</v>
      </c>
      <c r="M17" s="26">
        <f>AVERAGE('2010:2021'!M17)</f>
        <v>0</v>
      </c>
    </row>
    <row r="18" spans="1:13" ht="10.5" customHeight="1">
      <c r="A18" s="34"/>
      <c r="B18" s="11">
        <f>AVERAGE('2010:2021'!B18)</f>
        <v>0</v>
      </c>
      <c r="C18" s="10">
        <f>AVERAGE('2010:2021'!C18)</f>
        <v>0</v>
      </c>
      <c r="D18" s="10">
        <f>AVERAGE('2010:2021'!D18)</f>
        <v>0</v>
      </c>
      <c r="E18" s="10">
        <f>AVERAGE('2010:2021'!E18)</f>
        <v>0</v>
      </c>
      <c r="F18" s="10">
        <f>AVERAGE('2010:2021'!F18)</f>
        <v>0</v>
      </c>
      <c r="G18" s="10">
        <f>AVERAGE('2010:2021'!G18)</f>
        <v>0</v>
      </c>
      <c r="H18" s="10">
        <f>AVERAGE('2010:2021'!H18)</f>
        <v>0</v>
      </c>
      <c r="I18" s="10">
        <f>AVERAGE('2010:2021'!I18)</f>
        <v>0</v>
      </c>
      <c r="J18" s="10">
        <f>AVERAGE('2010:2021'!J18)</f>
        <v>0</v>
      </c>
      <c r="K18" s="10">
        <f>AVERAGE('2010:2021'!K18)</f>
        <v>0</v>
      </c>
      <c r="L18" s="9">
        <f>AVERAGE('2010:2021'!L18)</f>
        <v>0</v>
      </c>
      <c r="M18" s="8">
        <f>AVERAGE('2010:2021'!M18)</f>
        <v>0</v>
      </c>
    </row>
    <row r="19" spans="1:13" s="1" customFormat="1" ht="15" customHeight="1">
      <c r="A19" s="33" t="s">
        <v>3</v>
      </c>
      <c r="B19" s="27">
        <f>AVERAGE('2010:2021'!B19)</f>
        <v>14.2</v>
      </c>
      <c r="C19" s="27">
        <f>AVERAGE('2010:2021'!C19)</f>
        <v>0</v>
      </c>
      <c r="D19" s="27">
        <f>AVERAGE('2010:2021'!D19)</f>
        <v>140.19999999999999</v>
      </c>
      <c r="E19" s="27">
        <f>AVERAGE('2010:2021'!E19)</f>
        <v>335.8</v>
      </c>
      <c r="F19" s="27">
        <f>AVERAGE('2010:2021'!F19)</f>
        <v>119.8</v>
      </c>
      <c r="G19" s="27">
        <f>AVERAGE('2010:2021'!G19)</f>
        <v>214.4</v>
      </c>
      <c r="H19" s="27">
        <f>AVERAGE('2010:2021'!H19)</f>
        <v>197</v>
      </c>
      <c r="I19" s="27">
        <f>AVERAGE('2010:2021'!I19)</f>
        <v>233.2</v>
      </c>
      <c r="J19" s="27">
        <f>AVERAGE('2010:2021'!J19)</f>
        <v>37.4</v>
      </c>
      <c r="K19" s="27">
        <f>AVERAGE('2010:2021'!K19)</f>
        <v>13.2</v>
      </c>
      <c r="L19" s="27">
        <f>AVERAGE('2010:2021'!L19)</f>
        <v>0</v>
      </c>
      <c r="M19" s="28">
        <f>AVERAGE('2010:2021'!M19)</f>
        <v>1305.2</v>
      </c>
    </row>
    <row r="20" spans="1:13" ht="10.5" customHeight="1">
      <c r="A20" s="34"/>
      <c r="B20" s="11">
        <f>AVERAGE('2010:2021'!B20)</f>
        <v>9.262883235485974E-3</v>
      </c>
      <c r="C20" s="10">
        <f>AVERAGE('2010:2021'!C20)</f>
        <v>0</v>
      </c>
      <c r="D20" s="10">
        <f>AVERAGE('2010:2021'!D20)</f>
        <v>0.10174757933040215</v>
      </c>
      <c r="E20" s="10">
        <f>AVERAGE('2010:2021'!E20)</f>
        <v>0.13940341754088176</v>
      </c>
      <c r="F20" s="10">
        <f>AVERAGE('2010:2021'!F20)</f>
        <v>0.20313054168987335</v>
      </c>
      <c r="G20" s="10">
        <f>AVERAGE('2010:2021'!G20)</f>
        <v>0.18675952509453914</v>
      </c>
      <c r="H20" s="10">
        <f>AVERAGE('2010:2021'!H20)</f>
        <v>9.8768064148960041E-2</v>
      </c>
      <c r="I20" s="10">
        <f>AVERAGE('2010:2021'!I20)</f>
        <v>0.11779210176121113</v>
      </c>
      <c r="J20" s="10">
        <f>AVERAGE('2010:2021'!J20)</f>
        <v>0.11893743267236838</v>
      </c>
      <c r="K20" s="10">
        <f>AVERAGE('2010:2021'!K20)</f>
        <v>0.1736842105263158</v>
      </c>
      <c r="L20" s="9">
        <f>AVERAGE('2010:2021'!L20)</f>
        <v>0</v>
      </c>
      <c r="M20" s="8">
        <f>AVERAGE('2010:2021'!M20)</f>
        <v>0.1202839811712066</v>
      </c>
    </row>
    <row r="21" spans="1:13" s="1" customFormat="1" ht="15" customHeight="1">
      <c r="A21" s="33" t="s">
        <v>10</v>
      </c>
      <c r="B21" s="27">
        <f>AVERAGE('2010:2021'!B21)</f>
        <v>0</v>
      </c>
      <c r="C21" s="27">
        <f>AVERAGE('2010:2021'!C21)</f>
        <v>0</v>
      </c>
      <c r="D21" s="27">
        <f>AVERAGE('2010:2021'!D21)</f>
        <v>0</v>
      </c>
      <c r="E21" s="27">
        <f>AVERAGE('2010:2021'!E21)</f>
        <v>0</v>
      </c>
      <c r="F21" s="27">
        <f>AVERAGE('2010:2021'!F21)</f>
        <v>0</v>
      </c>
      <c r="G21" s="27">
        <f>AVERAGE('2010:2021'!G21)</f>
        <v>0</v>
      </c>
      <c r="H21" s="27">
        <f>AVERAGE('2010:2021'!H21)</f>
        <v>0</v>
      </c>
      <c r="I21" s="27">
        <f>AVERAGE('2010:2021'!I21)</f>
        <v>0</v>
      </c>
      <c r="J21" s="27">
        <f>AVERAGE('2010:2021'!J21)</f>
        <v>0</v>
      </c>
      <c r="K21" s="27">
        <f>AVERAGE('2010:2021'!K21)</f>
        <v>0</v>
      </c>
      <c r="L21" s="27">
        <f>AVERAGE('2010:2021'!L21)</f>
        <v>0</v>
      </c>
      <c r="M21" s="26">
        <f>AVERAGE('2010:2021'!M21)</f>
        <v>0</v>
      </c>
    </row>
    <row r="22" spans="1:13" ht="10.5" customHeight="1">
      <c r="A22" s="34"/>
      <c r="B22" s="11">
        <f>AVERAGE('2010:2021'!B22)</f>
        <v>0</v>
      </c>
      <c r="C22" s="10">
        <f>AVERAGE('2010:2021'!C22)</f>
        <v>0</v>
      </c>
      <c r="D22" s="10">
        <f>AVERAGE('2010:2021'!D22)</f>
        <v>0</v>
      </c>
      <c r="E22" s="10">
        <f>AVERAGE('2010:2021'!E22)</f>
        <v>0</v>
      </c>
      <c r="F22" s="10">
        <f>AVERAGE('2010:2021'!F22)</f>
        <v>0</v>
      </c>
      <c r="G22" s="10">
        <f>AVERAGE('2010:2021'!G22)</f>
        <v>0</v>
      </c>
      <c r="H22" s="10">
        <f>AVERAGE('2010:2021'!H22)</f>
        <v>0</v>
      </c>
      <c r="I22" s="10">
        <f>AVERAGE('2010:2021'!I22)</f>
        <v>0</v>
      </c>
      <c r="J22" s="10">
        <f>AVERAGE('2010:2021'!J22)</f>
        <v>0</v>
      </c>
      <c r="K22" s="10">
        <f>AVERAGE('2010:2021'!K22)</f>
        <v>0</v>
      </c>
      <c r="L22" s="9">
        <f>AVERAGE('2010:2021'!L22)</f>
        <v>0</v>
      </c>
      <c r="M22" s="8">
        <f>AVERAGE('2010:2021'!M22)</f>
        <v>0</v>
      </c>
    </row>
    <row r="23" spans="1:13" s="1" customFormat="1" ht="15" customHeight="1">
      <c r="A23" s="33" t="s">
        <v>5</v>
      </c>
      <c r="B23" s="27">
        <f>AVERAGE('2010:2021'!B23)</f>
        <v>0</v>
      </c>
      <c r="C23" s="27">
        <f>AVERAGE('2010:2021'!C23)</f>
        <v>0</v>
      </c>
      <c r="D23" s="27">
        <f>AVERAGE('2010:2021'!D23)</f>
        <v>0</v>
      </c>
      <c r="E23" s="27">
        <f>AVERAGE('2010:2021'!E23)</f>
        <v>27</v>
      </c>
      <c r="F23" s="27">
        <f>AVERAGE('2010:2021'!F23)</f>
        <v>35</v>
      </c>
      <c r="G23" s="27">
        <f>AVERAGE('2010:2021'!G23)</f>
        <v>52.2</v>
      </c>
      <c r="H23" s="27">
        <f>AVERAGE('2010:2021'!H23)</f>
        <v>18.600000000000001</v>
      </c>
      <c r="I23" s="27">
        <f>AVERAGE('2010:2021'!I23)</f>
        <v>20</v>
      </c>
      <c r="J23" s="27">
        <f>AVERAGE('2010:2021'!J23)</f>
        <v>35.6</v>
      </c>
      <c r="K23" s="27">
        <f>AVERAGE('2010:2021'!K23)</f>
        <v>0</v>
      </c>
      <c r="L23" s="27">
        <f>AVERAGE('2010:2021'!L23)</f>
        <v>0</v>
      </c>
      <c r="M23" s="28">
        <f>AVERAGE('2010:2021'!M23)</f>
        <v>188.4</v>
      </c>
    </row>
    <row r="24" spans="1:13" ht="10.5" customHeight="1">
      <c r="A24" s="34"/>
      <c r="B24" s="11">
        <f>AVERAGE('2010:2021'!B24)</f>
        <v>0</v>
      </c>
      <c r="C24" s="10">
        <f>AVERAGE('2010:2021'!C24)</f>
        <v>0</v>
      </c>
      <c r="D24" s="10">
        <f>AVERAGE('2010:2021'!D24)</f>
        <v>0</v>
      </c>
      <c r="E24" s="10">
        <f>AVERAGE('2010:2021'!E24)</f>
        <v>2.9052595879239189E-2</v>
      </c>
      <c r="F24" s="10">
        <f>AVERAGE('2010:2021'!F24)</f>
        <v>1.4101113279843916E-2</v>
      </c>
      <c r="G24" s="10">
        <f>AVERAGE('2010:2021'!G24)</f>
        <v>1.800254266100984E-2</v>
      </c>
      <c r="H24" s="10">
        <f>AVERAGE('2010:2021'!H24)</f>
        <v>1.0327595780122155E-2</v>
      </c>
      <c r="I24" s="10">
        <f>AVERAGE('2010:2021'!I24)</f>
        <v>6.4599483204134363E-3</v>
      </c>
      <c r="J24" s="10">
        <f>AVERAGE('2010:2021'!J24)</f>
        <v>2.7092846270928461E-2</v>
      </c>
      <c r="K24" s="10">
        <f>AVERAGE('2010:2021'!K24)</f>
        <v>0</v>
      </c>
      <c r="L24" s="9">
        <f>AVERAGE('2010:2021'!L24)</f>
        <v>0</v>
      </c>
      <c r="M24" s="8">
        <f>AVERAGE('2010:2021'!M24)</f>
        <v>1.6765837233211317E-2</v>
      </c>
    </row>
    <row r="25" spans="1:13" s="1" customFormat="1" ht="15" customHeight="1">
      <c r="A25" s="33" t="s">
        <v>23</v>
      </c>
      <c r="B25" s="27">
        <f>AVERAGE('2010:2021'!B25)</f>
        <v>0</v>
      </c>
      <c r="C25" s="27">
        <f>AVERAGE('2010:2021'!C25)</f>
        <v>0</v>
      </c>
      <c r="D25" s="27">
        <f>AVERAGE('2010:2021'!D25)</f>
        <v>0</v>
      </c>
      <c r="E25" s="27">
        <f>AVERAGE('2010:2021'!E25)</f>
        <v>0</v>
      </c>
      <c r="F25" s="27">
        <f>AVERAGE('2010:2021'!F25)</f>
        <v>0</v>
      </c>
      <c r="G25" s="27">
        <f>AVERAGE('2010:2021'!G25)</f>
        <v>0</v>
      </c>
      <c r="H25" s="27">
        <f>AVERAGE('2010:2021'!H25)</f>
        <v>0</v>
      </c>
      <c r="I25" s="27">
        <f>AVERAGE('2010:2021'!I25)</f>
        <v>0</v>
      </c>
      <c r="J25" s="27">
        <f>AVERAGE('2010:2021'!J25)</f>
        <v>0</v>
      </c>
      <c r="K25" s="27">
        <f>AVERAGE('2010:2021'!K25)</f>
        <v>0</v>
      </c>
      <c r="L25" s="27">
        <f>AVERAGE('2010:2021'!L25)</f>
        <v>0</v>
      </c>
      <c r="M25" s="26">
        <f>AVERAGE('2010:2021'!M25)</f>
        <v>0</v>
      </c>
    </row>
    <row r="26" spans="1:13" ht="10.5" customHeight="1">
      <c r="A26" s="34"/>
      <c r="B26" s="11">
        <f>AVERAGE('2010:2021'!B26)</f>
        <v>0</v>
      </c>
      <c r="C26" s="10">
        <f>AVERAGE('2010:2021'!C26)</f>
        <v>0</v>
      </c>
      <c r="D26" s="10">
        <f>AVERAGE('2010:2021'!D26)</f>
        <v>0</v>
      </c>
      <c r="E26" s="10">
        <f>AVERAGE('2010:2021'!E26)</f>
        <v>0</v>
      </c>
      <c r="F26" s="10">
        <f>AVERAGE('2010:2021'!F26)</f>
        <v>0</v>
      </c>
      <c r="G26" s="10">
        <f>AVERAGE('2010:2021'!G26)</f>
        <v>0</v>
      </c>
      <c r="H26" s="10">
        <f>AVERAGE('2010:2021'!H26)</f>
        <v>0</v>
      </c>
      <c r="I26" s="10">
        <f>AVERAGE('2010:2021'!I26)</f>
        <v>0</v>
      </c>
      <c r="J26" s="10">
        <f>AVERAGE('2010:2021'!J26)</f>
        <v>0</v>
      </c>
      <c r="K26" s="10">
        <f>AVERAGE('2010:2021'!K26)</f>
        <v>0</v>
      </c>
      <c r="L26" s="9">
        <f>AVERAGE('2010:2021'!L26)</f>
        <v>0</v>
      </c>
      <c r="M26" s="8">
        <f>AVERAGE('2010:2021'!M26)</f>
        <v>0</v>
      </c>
    </row>
    <row r="27" spans="1:13" s="1" customFormat="1" ht="15" customHeight="1">
      <c r="A27" s="33" t="s">
        <v>9</v>
      </c>
      <c r="B27" s="27">
        <f>AVERAGE('2010:2021'!B27)</f>
        <v>0</v>
      </c>
      <c r="C27" s="27">
        <f>AVERAGE('2010:2021'!C27)</f>
        <v>0</v>
      </c>
      <c r="D27" s="27">
        <f>AVERAGE('2010:2021'!D27)</f>
        <v>0</v>
      </c>
      <c r="E27" s="27">
        <f>AVERAGE('2010:2021'!E27)</f>
        <v>0</v>
      </c>
      <c r="F27" s="27">
        <f>AVERAGE('2010:2021'!F27)</f>
        <v>0</v>
      </c>
      <c r="G27" s="27">
        <f>AVERAGE('2010:2021'!G27)</f>
        <v>0</v>
      </c>
      <c r="H27" s="27">
        <f>AVERAGE('2010:2021'!H27)</f>
        <v>0</v>
      </c>
      <c r="I27" s="27">
        <f>AVERAGE('2010:2021'!I27)</f>
        <v>0</v>
      </c>
      <c r="J27" s="27">
        <f>AVERAGE('2010:2021'!J27)</f>
        <v>0</v>
      </c>
      <c r="K27" s="27">
        <f>AVERAGE('2010:2021'!K27)</f>
        <v>0</v>
      </c>
      <c r="L27" s="27">
        <f>AVERAGE('2010:2021'!L27)</f>
        <v>0</v>
      </c>
      <c r="M27" s="26">
        <f>AVERAGE('2010:2021'!M27)</f>
        <v>0</v>
      </c>
    </row>
    <row r="28" spans="1:13" ht="10.5" customHeight="1">
      <c r="A28" s="34"/>
      <c r="B28" s="11">
        <f>AVERAGE('2010:2021'!B28)</f>
        <v>0</v>
      </c>
      <c r="C28" s="10">
        <f>AVERAGE('2010:2021'!C28)</f>
        <v>0</v>
      </c>
      <c r="D28" s="10">
        <f>AVERAGE('2010:2021'!D28)</f>
        <v>0</v>
      </c>
      <c r="E28" s="10">
        <f>AVERAGE('2010:2021'!E28)</f>
        <v>0</v>
      </c>
      <c r="F28" s="10">
        <f>AVERAGE('2010:2021'!F28)</f>
        <v>0</v>
      </c>
      <c r="G28" s="10">
        <f>AVERAGE('2010:2021'!G28)</f>
        <v>0</v>
      </c>
      <c r="H28" s="10">
        <f>AVERAGE('2010:2021'!H28)</f>
        <v>0</v>
      </c>
      <c r="I28" s="10">
        <f>AVERAGE('2010:2021'!I28)</f>
        <v>0</v>
      </c>
      <c r="J28" s="10">
        <f>AVERAGE('2010:2021'!J28)</f>
        <v>0</v>
      </c>
      <c r="K28" s="10">
        <f>AVERAGE('2010:2021'!K28)</f>
        <v>0</v>
      </c>
      <c r="L28" s="9">
        <f>AVERAGE('2010:2021'!L28)</f>
        <v>0</v>
      </c>
      <c r="M28" s="8">
        <f>AVERAGE('2010:2021'!M28)</f>
        <v>0</v>
      </c>
    </row>
    <row r="29" spans="1:13" s="1" customFormat="1" ht="15" customHeight="1">
      <c r="A29" s="33" t="s">
        <v>27</v>
      </c>
      <c r="B29" s="27">
        <f>AVERAGE('2010:2021'!B29)</f>
        <v>0</v>
      </c>
      <c r="C29" s="27">
        <f>AVERAGE('2010:2021'!C29)</f>
        <v>0</v>
      </c>
      <c r="D29" s="27">
        <f>AVERAGE('2010:2021'!D29)</f>
        <v>6.2</v>
      </c>
      <c r="E29" s="27">
        <f>AVERAGE('2010:2021'!E29)</f>
        <v>0.6</v>
      </c>
      <c r="F29" s="27">
        <f>AVERAGE('2010:2021'!F29)</f>
        <v>39.200000000000003</v>
      </c>
      <c r="G29" s="27">
        <f>AVERAGE('2010:2021'!G29)</f>
        <v>3.4</v>
      </c>
      <c r="H29" s="27">
        <f>AVERAGE('2010:2021'!H29)</f>
        <v>2.6</v>
      </c>
      <c r="I29" s="27">
        <f>AVERAGE('2010:2021'!I29)</f>
        <v>1.4</v>
      </c>
      <c r="J29" s="27">
        <f>AVERAGE('2010:2021'!J29)</f>
        <v>6.6</v>
      </c>
      <c r="K29" s="27">
        <f>AVERAGE('2010:2021'!K29)</f>
        <v>0</v>
      </c>
      <c r="L29" s="27">
        <f>AVERAGE('2010:2021'!L29)</f>
        <v>0</v>
      </c>
      <c r="M29" s="26">
        <f>AVERAGE('2010:2021'!M29)</f>
        <v>60</v>
      </c>
    </row>
    <row r="30" spans="1:13" ht="10.5" customHeight="1">
      <c r="A30" s="34"/>
      <c r="B30" s="11">
        <f>AVERAGE('2010:2021'!B30)</f>
        <v>0</v>
      </c>
      <c r="C30" s="10">
        <f>AVERAGE('2010:2021'!C30)</f>
        <v>0</v>
      </c>
      <c r="D30" s="10">
        <f>AVERAGE('2010:2021'!D30)</f>
        <v>6.9119286510590863E-3</v>
      </c>
      <c r="E30" s="10">
        <f>AVERAGE('2010:2021'!E30)</f>
        <v>3.0706243602865912E-4</v>
      </c>
      <c r="F30" s="10">
        <f>AVERAGE('2010:2021'!F30)</f>
        <v>2.2872529187177665E-2</v>
      </c>
      <c r="G30" s="10">
        <f>AVERAGE('2010:2021'!G30)</f>
        <v>9.5131505316172361E-4</v>
      </c>
      <c r="H30" s="10">
        <f>AVERAGE('2010:2021'!H30)</f>
        <v>1.4436424208772902E-3</v>
      </c>
      <c r="I30" s="10">
        <f>AVERAGE('2010:2021'!I30)</f>
        <v>8.2256169212690958E-4</v>
      </c>
      <c r="J30" s="10">
        <f>AVERAGE('2010:2021'!J30)</f>
        <v>5.0228310502283104E-3</v>
      </c>
      <c r="K30" s="10">
        <f>AVERAGE('2010:2021'!K30)</f>
        <v>0</v>
      </c>
      <c r="L30" s="9">
        <f>AVERAGE('2010:2021'!L30)</f>
        <v>0</v>
      </c>
      <c r="M30" s="8">
        <f>AVERAGE('2010:2021'!M30)</f>
        <v>6.2491295495384E-3</v>
      </c>
    </row>
    <row r="31" spans="1:13" s="1" customFormat="1" ht="15" customHeight="1">
      <c r="A31" s="33" t="s">
        <v>22</v>
      </c>
      <c r="B31" s="29">
        <f>AVERAGE('2010:2021'!B31)</f>
        <v>306.60000000000002</v>
      </c>
      <c r="C31" s="29">
        <f>AVERAGE('2010:2021'!C31)</f>
        <v>0</v>
      </c>
      <c r="D31" s="29">
        <f>AVERAGE('2010:2021'!D31)</f>
        <v>618</v>
      </c>
      <c r="E31" s="29">
        <f>AVERAGE('2010:2021'!E31)</f>
        <v>2139.4</v>
      </c>
      <c r="F31" s="29">
        <f>AVERAGE('2010:2021'!F31)</f>
        <v>1551.6</v>
      </c>
      <c r="G31" s="29">
        <f>AVERAGE('2010:2021'!G31)</f>
        <v>1794.8</v>
      </c>
      <c r="H31" s="29">
        <f>AVERAGE('2010:2021'!H31)</f>
        <v>1805.6</v>
      </c>
      <c r="I31" s="29">
        <f>AVERAGE('2010:2021'!I31)</f>
        <v>1637</v>
      </c>
      <c r="J31" s="29">
        <f>AVERAGE('2010:2021'!J31)</f>
        <v>613.20000000000005</v>
      </c>
      <c r="K31" s="29">
        <f>AVERAGE('2010:2021'!K31)</f>
        <v>284.2</v>
      </c>
      <c r="L31" s="29">
        <f>AVERAGE('2010:2021'!L31)</f>
        <v>0</v>
      </c>
      <c r="M31" s="28">
        <f>AVERAGE('2010:2021'!M31)</f>
        <v>10750.4</v>
      </c>
    </row>
    <row r="32" spans="1:13" ht="10.5" customHeight="1" thickBot="1">
      <c r="A32" s="35"/>
      <c r="B32" s="4">
        <f>AVERAGE('2010:2021'!B32)</f>
        <v>2.607586324204797E-2</v>
      </c>
      <c r="C32" s="4">
        <f>AVERAGE('2010:2021'!C32)</f>
        <v>0</v>
      </c>
      <c r="D32" s="4">
        <f>AVERAGE('2010:2021'!D32)</f>
        <v>6.82114475222758E-2</v>
      </c>
      <c r="E32" s="4">
        <f>AVERAGE('2010:2021'!E32)</f>
        <v>0.19989459408671867</v>
      </c>
      <c r="F32" s="4">
        <f>AVERAGE('2010:2021'!F32)</f>
        <v>0.15240287641912495</v>
      </c>
      <c r="G32" s="4">
        <f>AVERAGE('2010:2021'!G32)</f>
        <v>0.1610037553632821</v>
      </c>
      <c r="H32" s="4">
        <f>AVERAGE('2010:2021'!H32)</f>
        <v>0.1649161215320252</v>
      </c>
      <c r="I32" s="4">
        <f>AVERAGE('2010:2021'!I32)</f>
        <v>0.14838907404937401</v>
      </c>
      <c r="J32" s="4">
        <f>AVERAGE('2010:2021'!J32)</f>
        <v>4.9196045556538073E-2</v>
      </c>
      <c r="K32" s="4">
        <f>AVERAGE('2010:2021'!K32)</f>
        <v>2.9910222228613247E-2</v>
      </c>
      <c r="L32" s="4">
        <f>AVERAGE('2010:2021'!L32)</f>
        <v>0</v>
      </c>
      <c r="M32" s="3">
        <f>AVERAGE('2010:2021'!M32)</f>
        <v>1</v>
      </c>
    </row>
  </sheetData>
  <mergeCells count="15">
    <mergeCell ref="A25:A26"/>
    <mergeCell ref="A27:A28"/>
    <mergeCell ref="A29:A30"/>
    <mergeCell ref="A31:A32"/>
    <mergeCell ref="A13:A14"/>
    <mergeCell ref="A15:A16"/>
    <mergeCell ref="A17:A18"/>
    <mergeCell ref="A19:A20"/>
    <mergeCell ref="A21:A22"/>
    <mergeCell ref="A23:A24"/>
    <mergeCell ref="A3:M3"/>
    <mergeCell ref="A5:M5"/>
    <mergeCell ref="A7:A8"/>
    <mergeCell ref="A9:A10"/>
    <mergeCell ref="A11:A12"/>
  </mergeCells>
  <pageMargins left="0.25" right="0.25" top="0.75" bottom="0.75" header="0.3" footer="0.3"/>
  <pageSetup paperSize="9" scale="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2010</vt:lpstr>
      <vt:lpstr>2011</vt:lpstr>
      <vt:lpstr>2012</vt:lpstr>
      <vt:lpstr>2013</vt:lpstr>
      <vt:lpstr>2021</vt:lpstr>
      <vt:lpstr>2022</vt:lpstr>
      <vt:lpstr>Moyenne</vt:lpstr>
    </vt:vector>
  </TitlesOfParts>
  <Company>Imerys Talc Europe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PEDRO, Jean-Pierre</dc:creator>
  <cp:lastModifiedBy>h2so4</cp:lastModifiedBy>
  <dcterms:created xsi:type="dcterms:W3CDTF">2021-01-20T08:30:43Z</dcterms:created>
  <dcterms:modified xsi:type="dcterms:W3CDTF">2022-11-29T10:37:54Z</dcterms:modified>
</cp:coreProperties>
</file>