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2B2425E-1A9B-43B9-869E-37C5E886DEF6}" xr6:coauthVersionLast="47" xr6:coauthVersionMax="47" xr10:uidLastSave="{00000000-0000-0000-0000-000000000000}"/>
  <bookViews>
    <workbookView xWindow="-120" yWindow="-120" windowWidth="29040" windowHeight="15990" xr2:uid="{6EB9E841-9215-4935-8E6E-5290C7CE8E6D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l="1" a="1"/>
  <c r="B6" i="1" a="1"/>
  <c r="B10" i="1" a="1"/>
  <c r="B14" i="1" a="1"/>
  <c r="B12" i="1" a="1"/>
  <c r="B9" i="1" a="1"/>
  <c r="B13" i="1" a="1"/>
  <c r="B17" i="1" a="1"/>
  <c r="B3" i="1" a="1"/>
  <c r="B7" i="1" a="1"/>
  <c r="B11" i="1" a="1"/>
  <c r="B15" i="1" a="1"/>
  <c r="B8" i="1" a="1"/>
  <c r="B16" i="1" a="1"/>
  <c r="B4" i="1" a="1"/>
  <c r="B5" i="1" a="1"/>
  <c r="B1" i="1" a="1"/>
  <c r="B5" i="1" l="1"/>
  <c r="B4" i="1"/>
  <c r="B16" i="1"/>
  <c r="B8" i="1"/>
  <c r="B15" i="1"/>
  <c r="B11" i="1"/>
  <c r="B7" i="1"/>
  <c r="B3" i="1"/>
  <c r="B17" i="1"/>
  <c r="B13" i="1"/>
  <c r="B9" i="1"/>
  <c r="B12" i="1"/>
  <c r="B14" i="1"/>
  <c r="B10" i="1"/>
  <c r="B6" i="1"/>
  <c r="B2" i="1"/>
  <c r="B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<sst xmlns="http://schemas.openxmlformats.org/spreadsheetml/2006/main" count="17" uniqueCount="16">
  <si>
    <t>QUALITERRE Je</t>
  </si>
  <si>
    <t>Ent. RESEELEC (mer)</t>
  </si>
  <si>
    <t>Ent.ELECTRICITE CONCEPT INGENIERIE</t>
  </si>
  <si>
    <t>Ent. SADE CGTH brcht (jeu)</t>
  </si>
  <si>
    <t>5 COM BRCHT (mer)</t>
  </si>
  <si>
    <t>ROTEL (mercr)</t>
  </si>
  <si>
    <t>R LITTORAL TP (lun)</t>
  </si>
  <si>
    <t>Ent. SME GROUPE LECLERE (jeu)</t>
  </si>
  <si>
    <t>Ent. SATELEC (mar)</t>
  </si>
  <si>
    <t>Ent. SATELEC (jeu)</t>
  </si>
  <si>
    <t>Ent. D.S TRAVAUX. (mar)</t>
  </si>
  <si>
    <t>Ent. EUROTELEC. (lun)</t>
  </si>
  <si>
    <t>Ent. SIGMA ELECTRIC (MER)</t>
  </si>
  <si>
    <t>Ent. EIFFAGE Energie (LUN)</t>
  </si>
  <si>
    <t>Ent.SADE (lun)</t>
  </si>
  <si>
    <t>Ent. LONGELIN ELECTRICITE GEN(lun)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</si>
</sst>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83E705-DE66-414D-A4E2-A02AEEEE83B1}">
  <sheetPr codeName="Sheet1"/>
  <dimension ref="A1:B17"/>
  <sheetViews>
    <sheetView tabSelected="1" workbookViewId="0">
      <selection activeCell="F7" sqref="F7"/>
    </sheetView>
  </sheetViews>
  <sheetFormatPr defaultRowHeight="15" x14ac:dyDescent="0.25"/>
  <cols>
    <col min="1" max="1" width="17.28515625" bestFit="1" customWidth="1"/>
  </cols>
  <sheetData>
    <row r="1" spans="1:2" ht="32.25" thickBot="1" x14ac:dyDescent="0.3">
      <c r="A1" s="1" t="s">
        <v>0</v>
      </c>
      <c r="B1" t="str" cm="1">
        <f t="array" ref="B1">motlepluslong(A1)</f>
        <v>QUALITERRE</v>
      </c>
    </row>
    <row r="2" spans="1:2" ht="32.25" thickBot="1" x14ac:dyDescent="0.3">
      <c r="A2" s="1" t="s">
        <v>1</v>
      </c>
      <c r="B2" t="str" cm="1">
        <f t="array" ref="B2">motlepluslong(A2)</f>
        <v>RESEELEC</v>
      </c>
    </row>
    <row r="3" spans="1:2" ht="48" thickBot="1" x14ac:dyDescent="0.3">
      <c r="A3" s="1" t="s">
        <v>2</v>
      </c>
      <c r="B3" t="str" cm="1">
        <f t="array" ref="B3">motlepluslong(A3)</f>
        <v>ELECTRICITE</v>
      </c>
    </row>
    <row r="4" spans="1:2" ht="48" thickBot="1" x14ac:dyDescent="0.3">
      <c r="A4" s="1" t="s">
        <v>3</v>
      </c>
      <c r="B4" t="str" cm="1">
        <f t="array" ref="B4">motlepluslong(A4)</f>
        <v>brcht</v>
      </c>
    </row>
    <row r="5" spans="1:2" ht="32.25" thickBot="1" x14ac:dyDescent="0.3">
      <c r="A5" s="1" t="s">
        <v>4</v>
      </c>
      <c r="B5" t="str" cm="1">
        <f t="array" ref="B5">motlepluslong(A5)</f>
        <v>BRCHT</v>
      </c>
    </row>
    <row r="6" spans="1:2" ht="16.5" thickBot="1" x14ac:dyDescent="0.3">
      <c r="A6" s="1" t="s">
        <v>5</v>
      </c>
      <c r="B6" t="str" cm="1">
        <f t="array" ref="B6">motlepluslong(A6)</f>
        <v>ROTEL</v>
      </c>
    </row>
    <row r="7" spans="1:2" ht="32.25" thickBot="1" x14ac:dyDescent="0.3">
      <c r="A7" s="1" t="s">
        <v>6</v>
      </c>
      <c r="B7" t="str" cm="1">
        <f t="array" ref="B7">motlepluslong(A7)</f>
        <v>LITTORAL</v>
      </c>
    </row>
    <row r="8" spans="1:2" ht="48" thickBot="1" x14ac:dyDescent="0.3">
      <c r="A8" s="1" t="s">
        <v>7</v>
      </c>
      <c r="B8" t="str" cm="1">
        <f t="array" ref="B8">motlepluslong(A8)</f>
        <v>LECLERE</v>
      </c>
    </row>
    <row r="9" spans="1:2" ht="32.25" thickBot="1" x14ac:dyDescent="0.3">
      <c r="A9" s="1" t="s">
        <v>8</v>
      </c>
      <c r="B9" t="str" cm="1">
        <f t="array" ref="B9">motlepluslong(A9)</f>
        <v>SATELEC</v>
      </c>
    </row>
    <row r="10" spans="1:2" ht="32.25" thickBot="1" x14ac:dyDescent="0.3">
      <c r="A10" s="1" t="s">
        <v>9</v>
      </c>
      <c r="B10" t="str" cm="1">
        <f t="array" ref="B10">motlepluslong(A10)</f>
        <v>SATELEC</v>
      </c>
    </row>
    <row r="11" spans="1:2" ht="48" thickBot="1" x14ac:dyDescent="0.3">
      <c r="A11" s="1" t="s">
        <v>10</v>
      </c>
      <c r="B11" t="str" cm="1">
        <f t="array" ref="B11">motlepluslong(A11)</f>
        <v>TRAVAUX</v>
      </c>
    </row>
    <row r="12" spans="1:2" ht="48" thickBot="1" x14ac:dyDescent="0.3">
      <c r="A12" s="1" t="s">
        <v>7</v>
      </c>
      <c r="B12" t="str" cm="1">
        <f t="array" ref="B12">motlepluslong(A12)</f>
        <v>LECLERE</v>
      </c>
    </row>
    <row r="13" spans="1:2" ht="48" thickBot="1" x14ac:dyDescent="0.3">
      <c r="A13" s="1" t="s">
        <v>11</v>
      </c>
      <c r="B13" t="str" cm="1">
        <f t="array" ref="B13">motlepluslong(A13)</f>
        <v>EUROTELEC</v>
      </c>
    </row>
    <row r="14" spans="1:2" ht="48" thickBot="1" x14ac:dyDescent="0.3">
      <c r="A14" s="1" t="s">
        <v>12</v>
      </c>
      <c r="B14" t="str" cm="1">
        <f t="array" ref="B14">motlepluslong(A14)</f>
        <v>ELECTRIC</v>
      </c>
    </row>
    <row r="15" spans="1:2" ht="32.25" thickBot="1" x14ac:dyDescent="0.3">
      <c r="A15" s="1" t="s">
        <v>13</v>
      </c>
      <c r="B15" t="str" cm="1">
        <f t="array" ref="B15">motlepluslong(A15)</f>
        <v>EIFFAGE</v>
      </c>
    </row>
    <row r="16" spans="1:2" ht="16.5" thickBot="1" x14ac:dyDescent="0.3">
      <c r="A16" s="1" t="s">
        <v>14</v>
      </c>
      <c r="B16" t="str" cm="1">
        <f t="array" ref="B16">motlepluslong(A16)</f>
        <v>SADE</v>
      </c>
    </row>
    <row r="17" spans="1:2" ht="48" thickBot="1" x14ac:dyDescent="0.3">
      <c r="A17" s="1" t="s">
        <v>15</v>
      </c>
      <c r="B17" t="str" cm="1">
        <f t="array" ref="B17">motlepluslong(A17)</f>
        <v>ELECTRICITE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2022-04-01T08:57:18Z</dcterms:created>
  <dcterms:modified xsi:type="dcterms:W3CDTF">2022-04-01T10:01:05Z</dcterms:modified>
</cp:coreProperties>
</file>