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1CE6951-8C6D-4EFB-B052-57021266FFA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C3" i="1"/>
  <c r="A4" i="1"/>
  <c r="B4" i="1" s="1"/>
  <c r="J4" i="1" a="1"/>
  <c r="J12" i="1" a="1"/>
  <c r="J16" i="1" a="1"/>
  <c r="J20" i="1" a="1"/>
  <c r="J24" i="1" a="1"/>
  <c r="J23" i="1" a="1"/>
  <c r="J5" i="1" a="1"/>
  <c r="J15" i="1" a="1"/>
  <c r="J9" i="1" a="1"/>
  <c r="J13" i="1" a="1"/>
  <c r="J17" i="1" a="1"/>
  <c r="J21" i="1" a="1"/>
  <c r="J25" i="1" a="1"/>
  <c r="J19" i="1" a="1"/>
  <c r="J10" i="1" a="1"/>
  <c r="J11" i="1" a="1"/>
  <c r="J6" i="1" a="1"/>
  <c r="J14" i="1" a="1"/>
  <c r="J18" i="1" a="1"/>
  <c r="J22" i="1" a="1"/>
  <c r="J26" i="1" a="1"/>
  <c r="J7" i="1" a="1"/>
  <c r="J8" i="1" a="1"/>
  <c r="J27" i="1" a="1"/>
  <c r="J3" i="1" a="1"/>
  <c r="I4" i="1" a="1"/>
  <c r="I8" i="1" a="1"/>
  <c r="I12" i="1" a="1"/>
  <c r="I20" i="1" a="1"/>
  <c r="I24" i="1" a="1"/>
  <c r="I5" i="1" a="1"/>
  <c r="I9" i="1" a="1"/>
  <c r="I13" i="1" a="1"/>
  <c r="I17" i="1" a="1"/>
  <c r="I21" i="1" a="1"/>
  <c r="I25" i="1" a="1"/>
  <c r="I10" i="1" a="1"/>
  <c r="I22" i="1" a="1"/>
  <c r="I6" i="1" a="1"/>
  <c r="I18" i="1" a="1"/>
  <c r="I26" i="1" a="1"/>
  <c r="I14" i="1" a="1"/>
  <c r="I7" i="1" a="1"/>
  <c r="I11" i="1" a="1"/>
  <c r="I15" i="1" a="1"/>
  <c r="I19" i="1" a="1"/>
  <c r="I23" i="1" a="1"/>
  <c r="I27" i="1" a="1"/>
  <c r="I16" i="1" a="1"/>
  <c r="I3" i="1" a="1"/>
  <c r="J27" i="1" l="1"/>
  <c r="J8" i="1"/>
  <c r="J7" i="1"/>
  <c r="J26" i="1"/>
  <c r="J22" i="1"/>
  <c r="J18" i="1"/>
  <c r="J14" i="1"/>
  <c r="J6" i="1"/>
  <c r="J11" i="1"/>
  <c r="J10" i="1"/>
  <c r="J19" i="1"/>
  <c r="J25" i="1"/>
  <c r="J21" i="1"/>
  <c r="J17" i="1"/>
  <c r="J13" i="1"/>
  <c r="J9" i="1"/>
  <c r="J15" i="1"/>
  <c r="J5" i="1"/>
  <c r="J23" i="1"/>
  <c r="J24" i="1"/>
  <c r="J20" i="1"/>
  <c r="J16" i="1"/>
  <c r="J12" i="1"/>
  <c r="J4" i="1"/>
  <c r="J3" i="1"/>
  <c r="I16" i="1"/>
  <c r="I27" i="1"/>
  <c r="I23" i="1"/>
  <c r="I19" i="1"/>
  <c r="I15" i="1"/>
  <c r="I11" i="1"/>
  <c r="I7" i="1"/>
  <c r="I14" i="1"/>
  <c r="I26" i="1"/>
  <c r="I18" i="1"/>
  <c r="I6" i="1"/>
  <c r="I22" i="1"/>
  <c r="I10" i="1"/>
  <c r="I25" i="1"/>
  <c r="I21" i="1"/>
  <c r="I17" i="1"/>
  <c r="I13" i="1"/>
  <c r="I9" i="1"/>
  <c r="I5" i="1"/>
  <c r="I24" i="1"/>
  <c r="I20" i="1"/>
  <c r="I12" i="1"/>
  <c r="I8" i="1"/>
  <c r="I4" i="1"/>
  <c r="I3" i="1"/>
  <c r="A5" i="1"/>
  <c r="C4" i="1"/>
  <c r="B5" i="1" l="1"/>
  <c r="C5" i="1"/>
  <c r="A6" i="1"/>
  <c r="A7" i="1" l="1"/>
  <c r="B6" i="1"/>
  <c r="C6" i="1"/>
  <c r="A8" i="1" l="1"/>
  <c r="B7" i="1"/>
  <c r="C7" i="1"/>
  <c r="A9" i="1" l="1"/>
  <c r="B8" i="1"/>
  <c r="C8" i="1"/>
  <c r="A10" i="1" l="1"/>
  <c r="B9" i="1"/>
  <c r="C9" i="1"/>
  <c r="A11" i="1" l="1"/>
  <c r="B10" i="1"/>
  <c r="C10" i="1"/>
  <c r="A12" i="1" l="1"/>
  <c r="B11" i="1"/>
  <c r="C11" i="1"/>
  <c r="A13" i="1" l="1"/>
  <c r="B12" i="1"/>
  <c r="C12" i="1"/>
  <c r="A14" i="1" l="1"/>
  <c r="B13" i="1"/>
  <c r="C13" i="1"/>
  <c r="A15" i="1" l="1"/>
  <c r="B14" i="1"/>
  <c r="C14" i="1"/>
  <c r="A16" i="1" l="1"/>
  <c r="B15" i="1"/>
  <c r="C15" i="1"/>
  <c r="A17" i="1" l="1"/>
  <c r="B16" i="1"/>
  <c r="C16" i="1"/>
  <c r="A18" i="1" l="1"/>
  <c r="B17" i="1"/>
  <c r="C17" i="1"/>
  <c r="A19" i="1" l="1"/>
  <c r="B18" i="1"/>
  <c r="C18" i="1"/>
  <c r="A20" i="1" l="1"/>
  <c r="C19" i="1"/>
  <c r="B19" i="1"/>
  <c r="A21" i="1" l="1"/>
  <c r="B20" i="1"/>
  <c r="C20" i="1"/>
  <c r="A22" i="1" l="1"/>
  <c r="B21" i="1"/>
  <c r="C21" i="1"/>
  <c r="A23" i="1" l="1"/>
  <c r="B22" i="1"/>
  <c r="C22" i="1"/>
  <c r="A24" i="1" l="1"/>
  <c r="B23" i="1"/>
  <c r="C23" i="1"/>
  <c r="A25" i="1" l="1"/>
  <c r="B24" i="1"/>
  <c r="C24" i="1"/>
  <c r="A26" i="1" l="1"/>
  <c r="B25" i="1"/>
  <c r="C25" i="1"/>
  <c r="A27" i="1" l="1"/>
  <c r="B26" i="1"/>
  <c r="C26" i="1"/>
  <c r="C27" i="1" l="1"/>
  <c r="B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<sst xmlns="http://schemas.openxmlformats.org/spreadsheetml/2006/main" count="23" uniqueCount="6">
  <si>
    <t>CASE 1</t>
  </si>
  <si>
    <t>CASE 2</t>
  </si>
  <si>
    <t>SALAIRE</t>
  </si>
  <si>
    <t>.</t>
  </si>
  <si>
    <t>case 1</t>
  </si>
  <si>
    <t>case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</si>
</sst>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Font="1"/>
    <xf numFmtId="164" fontId="0" fillId="0" borderId="1" xfId="1" applyFont="1" applyBorder="1"/>
    <xf numFmtId="164" fontId="0" fillId="0" borderId="2" xfId="1" applyFont="1" applyBorder="1"/>
    <xf numFmtId="164" fontId="0" fillId="0" borderId="3" xfId="1" applyFont="1" applyBorder="1"/>
    <xf numFmtId="164" fontId="0" fillId="0" borderId="4" xfId="1" applyFont="1" applyBorder="1"/>
    <xf numFmtId="164" fontId="0" fillId="0" borderId="5" xfId="1" applyFont="1" applyBorder="1"/>
    <xf numFmtId="164" fontId="0" fillId="0" borderId="6" xfId="1" applyFont="1" applyBorder="1"/>
    <xf numFmtId="164" fontId="0" fillId="0" borderId="7" xfId="1" applyFont="1" applyBorder="1"/>
    <xf numFmtId="164" fontId="0" fillId="0" borderId="8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27</xdr:row>
      <xdr:rowOff>121920</xdr:rowOff>
    </xdr:from>
    <xdr:to>
      <xdr:col>1</xdr:col>
      <xdr:colOff>1211580</xdr:colOff>
      <xdr:row>49</xdr:row>
      <xdr:rowOff>152400</xdr:rowOff>
    </xdr:to>
    <xdr:sp macro="" textlink="">
      <xdr:nvSpPr>
        <xdr:cNvPr id="2" name="Double flèche vertic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" y="5059680"/>
          <a:ext cx="2438400" cy="405384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236220</xdr:colOff>
      <xdr:row>2</xdr:row>
      <xdr:rowOff>83820</xdr:rowOff>
    </xdr:from>
    <xdr:to>
      <xdr:col>7</xdr:col>
      <xdr:colOff>358140</xdr:colOff>
      <xdr:row>20</xdr:row>
      <xdr:rowOff>144780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13860" y="449580"/>
          <a:ext cx="542544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J33"/>
  <sheetViews>
    <sheetView tabSelected="1" workbookViewId="0">
      <selection activeCell="K14" sqref="K14"/>
    </sheetView>
  </sheetViews>
  <sheetFormatPr defaultColWidth="19.28515625" defaultRowHeight="15" x14ac:dyDescent="0.25"/>
  <cols>
    <col min="1" max="16384" width="19.28515625" style="1"/>
  </cols>
  <sheetData>
    <row r="2" spans="1:10" x14ac:dyDescent="0.25">
      <c r="A2" s="4" t="s">
        <v>2</v>
      </c>
      <c r="B2" s="5" t="s">
        <v>0</v>
      </c>
      <c r="C2" s="6" t="s">
        <v>1</v>
      </c>
      <c r="I2" s="1" t="s">
        <v>4</v>
      </c>
      <c r="J2" s="1" t="s">
        <v>5</v>
      </c>
    </row>
    <row r="3" spans="1:10" x14ac:dyDescent="0.25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  <c r="I3" s="1" cm="1">
        <f t="array" ref="I3">irg($A3,1)</f>
        <v>0</v>
      </c>
      <c r="J3" s="1" cm="1">
        <f t="array" ref="J3">irg($A3,2)</f>
        <v>0</v>
      </c>
    </row>
    <row r="4" spans="1:10" x14ac:dyDescent="0.25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  <c r="I4" s="1" cm="1">
        <f t="array" ref="I4">irg($A4,1)</f>
        <v>7.7</v>
      </c>
      <c r="J4" s="1" cm="1">
        <f t="array" ref="J4">irg($A4,2)</f>
        <v>7.7</v>
      </c>
    </row>
    <row r="5" spans="1:10" x14ac:dyDescent="0.25">
      <c r="A5" s="8">
        <f t="shared" ref="A5:A27" si="2">+A4+10</f>
        <v>30020</v>
      </c>
      <c r="B5" s="8">
        <f t="shared" si="0"/>
        <v>13.8</v>
      </c>
      <c r="C5" s="2">
        <f t="shared" si="1"/>
        <v>13.9</v>
      </c>
      <c r="I5" s="1" cm="1">
        <f t="array" ref="I5">irg($A5,1)</f>
        <v>13.8</v>
      </c>
      <c r="J5" s="1" cm="1">
        <f t="array" ref="J5">irg($A5,2)</f>
        <v>13.9</v>
      </c>
    </row>
    <row r="6" spans="1:10" x14ac:dyDescent="0.25">
      <c r="A6" s="8">
        <f t="shared" si="2"/>
        <v>30030</v>
      </c>
      <c r="B6" s="8">
        <f t="shared" si="0"/>
        <v>20</v>
      </c>
      <c r="C6" s="2">
        <f t="shared" si="1"/>
        <v>20.100000000000001</v>
      </c>
      <c r="I6" s="1" cm="1">
        <f t="array" ref="I6">irg($A6,1)</f>
        <v>20</v>
      </c>
      <c r="J6" s="1" cm="1">
        <f t="array" ref="J6">irg($A6,2)</f>
        <v>20.100000000000001</v>
      </c>
    </row>
    <row r="7" spans="1:10" x14ac:dyDescent="0.25">
      <c r="A7" s="8">
        <f t="shared" si="2"/>
        <v>30040</v>
      </c>
      <c r="B7" s="8">
        <f t="shared" si="0"/>
        <v>26.2</v>
      </c>
      <c r="C7" s="2">
        <f t="shared" si="1"/>
        <v>26.2</v>
      </c>
      <c r="I7" s="1" cm="1">
        <f t="array" ref="I7">irg($A7,1)</f>
        <v>26.2</v>
      </c>
      <c r="J7" s="1" cm="1">
        <f t="array" ref="J7">irg($A7,2)</f>
        <v>26.2</v>
      </c>
    </row>
    <row r="8" spans="1:10" x14ac:dyDescent="0.25">
      <c r="A8" s="8">
        <f t="shared" si="2"/>
        <v>30050</v>
      </c>
      <c r="B8" s="8">
        <f t="shared" si="0"/>
        <v>32.4</v>
      </c>
      <c r="C8" s="2">
        <f t="shared" si="1"/>
        <v>32.4</v>
      </c>
      <c r="I8" s="1" cm="1">
        <f t="array" ref="I8">irg($A8,1)</f>
        <v>32.4</v>
      </c>
      <c r="J8" s="1" cm="1">
        <f t="array" ref="J8">irg($A8,2)</f>
        <v>32.4</v>
      </c>
    </row>
    <row r="9" spans="1:10" x14ac:dyDescent="0.25">
      <c r="A9" s="8">
        <f t="shared" si="2"/>
        <v>30060</v>
      </c>
      <c r="B9" s="8">
        <f t="shared" si="0"/>
        <v>38.6</v>
      </c>
      <c r="C9" s="2">
        <f t="shared" si="1"/>
        <v>38.6</v>
      </c>
      <c r="I9" s="1" cm="1">
        <f t="array" ref="I9">irg($A9,1)</f>
        <v>38.6</v>
      </c>
      <c r="J9" s="1" cm="1">
        <f t="array" ref="J9">irg($A9,2)</f>
        <v>38.6</v>
      </c>
    </row>
    <row r="10" spans="1:10" x14ac:dyDescent="0.25">
      <c r="A10" s="8">
        <f t="shared" si="2"/>
        <v>30070</v>
      </c>
      <c r="B10" s="8">
        <f t="shared" si="0"/>
        <v>44.7</v>
      </c>
      <c r="C10" s="2">
        <f t="shared" si="1"/>
        <v>44.8</v>
      </c>
      <c r="I10" s="1" cm="1">
        <f t="array" ref="I10">irg($A10,1)</f>
        <v>44.7</v>
      </c>
      <c r="J10" s="1" cm="1">
        <f t="array" ref="J10">irg($A10,2)</f>
        <v>44.8</v>
      </c>
    </row>
    <row r="11" spans="1:10" x14ac:dyDescent="0.25">
      <c r="A11" s="8">
        <f t="shared" si="2"/>
        <v>30080</v>
      </c>
      <c r="B11" s="8">
        <f t="shared" si="0"/>
        <v>50.9</v>
      </c>
      <c r="C11" s="2">
        <f t="shared" si="1"/>
        <v>51</v>
      </c>
      <c r="I11" s="1" cm="1">
        <f t="array" ref="I11">irg($A11,1)</f>
        <v>50.9</v>
      </c>
      <c r="J11" s="1" cm="1">
        <f t="array" ref="J11">irg($A11,2)</f>
        <v>51</v>
      </c>
    </row>
    <row r="12" spans="1:10" x14ac:dyDescent="0.25">
      <c r="A12" s="8">
        <f t="shared" si="2"/>
        <v>30090</v>
      </c>
      <c r="B12" s="8">
        <f t="shared" si="0"/>
        <v>57.1</v>
      </c>
      <c r="C12" s="2">
        <f t="shared" si="1"/>
        <v>57.1</v>
      </c>
      <c r="I12" s="1" cm="1">
        <f t="array" ref="I12">irg($A12,1)</f>
        <v>57.1</v>
      </c>
      <c r="J12" s="1" cm="1">
        <f t="array" ref="J12">irg($A12,2)</f>
        <v>57.1</v>
      </c>
    </row>
    <row r="13" spans="1:10" x14ac:dyDescent="0.25">
      <c r="A13" s="8">
        <f t="shared" si="2"/>
        <v>30100</v>
      </c>
      <c r="B13" s="8">
        <f t="shared" si="0"/>
        <v>63.3</v>
      </c>
      <c r="C13" s="2">
        <f t="shared" si="1"/>
        <v>63.3</v>
      </c>
      <c r="I13" s="1" cm="1">
        <f t="array" ref="I13">irg($A13,1)</f>
        <v>63.3</v>
      </c>
      <c r="J13" s="1" cm="1">
        <f t="array" ref="J13">irg($A13,2)</f>
        <v>63.3</v>
      </c>
    </row>
    <row r="14" spans="1:10" x14ac:dyDescent="0.25">
      <c r="A14" s="8">
        <f t="shared" si="2"/>
        <v>30110</v>
      </c>
      <c r="B14" s="8">
        <f t="shared" si="0"/>
        <v>69.400000000000006</v>
      </c>
      <c r="C14" s="2">
        <f t="shared" si="1"/>
        <v>69.5</v>
      </c>
      <c r="I14" s="1" cm="1">
        <f t="array" ref="I14">irg($A14,1)</f>
        <v>69.400000000000006</v>
      </c>
      <c r="J14" s="1" cm="1">
        <f t="array" ref="J14">irg($A14,2)</f>
        <v>69.5</v>
      </c>
    </row>
    <row r="15" spans="1:10" x14ac:dyDescent="0.25">
      <c r="A15" s="8">
        <f t="shared" si="2"/>
        <v>30120</v>
      </c>
      <c r="B15" s="8">
        <f t="shared" si="0"/>
        <v>75.599999999999994</v>
      </c>
      <c r="C15" s="2">
        <f t="shared" si="1"/>
        <v>75.7</v>
      </c>
      <c r="I15" s="1" cm="1">
        <f t="array" ref="I15">irg($A15,1)</f>
        <v>75.599999999999994</v>
      </c>
      <c r="J15" s="1" cm="1">
        <f t="array" ref="J15">irg($A15,2)</f>
        <v>75.7</v>
      </c>
    </row>
    <row r="16" spans="1:10" x14ac:dyDescent="0.25">
      <c r="A16" s="8">
        <f t="shared" si="2"/>
        <v>30130</v>
      </c>
      <c r="B16" s="8">
        <f t="shared" si="0"/>
        <v>81.8</v>
      </c>
      <c r="C16" s="2">
        <f t="shared" si="1"/>
        <v>81.900000000000006</v>
      </c>
      <c r="I16" s="1" cm="1">
        <f t="array" ref="I16">irg($A16,1)</f>
        <v>81.8</v>
      </c>
      <c r="J16" s="1" cm="1">
        <f t="array" ref="J16">irg($A16,2)</f>
        <v>81.900000000000006</v>
      </c>
    </row>
    <row r="17" spans="1:10" x14ac:dyDescent="0.25">
      <c r="A17" s="8">
        <f t="shared" si="2"/>
        <v>30140</v>
      </c>
      <c r="B17" s="8">
        <f t="shared" si="0"/>
        <v>88</v>
      </c>
      <c r="C17" s="2">
        <f t="shared" si="1"/>
        <v>88</v>
      </c>
      <c r="I17" s="1" cm="1">
        <f t="array" ref="I17">irg($A17,1)</f>
        <v>88</v>
      </c>
      <c r="J17" s="1" cm="1">
        <f t="array" ref="J17">irg($A17,2)</f>
        <v>88</v>
      </c>
    </row>
    <row r="18" spans="1:10" x14ac:dyDescent="0.25">
      <c r="A18" s="8">
        <f t="shared" si="2"/>
        <v>30150</v>
      </c>
      <c r="B18" s="8">
        <f t="shared" si="0"/>
        <v>94.2</v>
      </c>
      <c r="C18" s="2">
        <f t="shared" si="1"/>
        <v>94.2</v>
      </c>
      <c r="I18" s="1" cm="1">
        <f t="array" ref="I18">irg($A18,1)</f>
        <v>94.2</v>
      </c>
      <c r="J18" s="1" cm="1">
        <f t="array" ref="J18">irg($A18,2)</f>
        <v>94.2</v>
      </c>
    </row>
    <row r="19" spans="1:10" x14ac:dyDescent="0.25">
      <c r="A19" s="8">
        <f t="shared" si="2"/>
        <v>30160</v>
      </c>
      <c r="B19" s="8">
        <f t="shared" si="0"/>
        <v>100.3</v>
      </c>
      <c r="C19" s="2">
        <f t="shared" si="1"/>
        <v>100.4</v>
      </c>
      <c r="I19" s="1" cm="1">
        <f t="array" ref="I19">irg($A19,1)</f>
        <v>100.3</v>
      </c>
      <c r="J19" s="1" cm="1">
        <f t="array" ref="J19">irg($A19,2)</f>
        <v>100.4</v>
      </c>
    </row>
    <row r="20" spans="1:10" x14ac:dyDescent="0.25">
      <c r="A20" s="8">
        <f t="shared" si="2"/>
        <v>30170</v>
      </c>
      <c r="B20" s="8">
        <f t="shared" si="0"/>
        <v>106.5</v>
      </c>
      <c r="C20" s="2">
        <f t="shared" si="1"/>
        <v>106.6</v>
      </c>
      <c r="I20" s="1" cm="1">
        <f t="array" ref="I20">irg($A20,1)</f>
        <v>106.5</v>
      </c>
      <c r="J20" s="1" cm="1">
        <f t="array" ref="J20">irg($A20,2)</f>
        <v>106.6</v>
      </c>
    </row>
    <row r="21" spans="1:10" x14ac:dyDescent="0.25">
      <c r="A21" s="8">
        <f t="shared" si="2"/>
        <v>30180</v>
      </c>
      <c r="B21" s="8">
        <f t="shared" si="0"/>
        <v>112.7</v>
      </c>
      <c r="C21" s="2">
        <f t="shared" si="1"/>
        <v>112.7</v>
      </c>
      <c r="I21" s="1" cm="1">
        <f t="array" ref="I21">irg($A21,1)</f>
        <v>112.7</v>
      </c>
      <c r="J21" s="1" cm="1">
        <f t="array" ref="J21">irg($A21,2)</f>
        <v>112.7</v>
      </c>
    </row>
    <row r="22" spans="1:10" x14ac:dyDescent="0.25">
      <c r="A22" s="8">
        <f t="shared" si="2"/>
        <v>30190</v>
      </c>
      <c r="B22" s="8">
        <f t="shared" si="0"/>
        <v>118.9</v>
      </c>
      <c r="C22" s="2">
        <f t="shared" si="1"/>
        <v>118.9</v>
      </c>
      <c r="I22" s="1" cm="1">
        <f t="array" ref="I22">irg($A22,1)</f>
        <v>118.9</v>
      </c>
      <c r="J22" s="1" cm="1">
        <f t="array" ref="J22">irg($A22,2)</f>
        <v>118.9</v>
      </c>
    </row>
    <row r="23" spans="1:10" x14ac:dyDescent="0.25">
      <c r="A23" s="8">
        <f t="shared" si="2"/>
        <v>30200</v>
      </c>
      <c r="B23" s="8">
        <f t="shared" si="0"/>
        <v>125.1</v>
      </c>
      <c r="C23" s="2">
        <f t="shared" si="1"/>
        <v>125.1</v>
      </c>
      <c r="I23" s="1" cm="1">
        <f t="array" ref="I23">irg($A23,1)</f>
        <v>125.1</v>
      </c>
      <c r="J23" s="1" cm="1">
        <f t="array" ref="J23">irg($A23,2)</f>
        <v>125.1</v>
      </c>
    </row>
    <row r="24" spans="1:10" x14ac:dyDescent="0.25">
      <c r="A24" s="8">
        <f t="shared" si="2"/>
        <v>30210</v>
      </c>
      <c r="B24" s="8">
        <f t="shared" si="0"/>
        <v>131.19999999999999</v>
      </c>
      <c r="C24" s="2">
        <f t="shared" si="1"/>
        <v>131.30000000000001</v>
      </c>
      <c r="I24" s="1" cm="1">
        <f t="array" ref="I24">irg($A24,1)</f>
        <v>131.19999999999999</v>
      </c>
      <c r="J24" s="1" cm="1">
        <f t="array" ref="J24">irg($A24,2)</f>
        <v>131.30000000000001</v>
      </c>
    </row>
    <row r="25" spans="1:10" x14ac:dyDescent="0.25">
      <c r="A25" s="8">
        <f t="shared" si="2"/>
        <v>30220</v>
      </c>
      <c r="B25" s="8">
        <f t="shared" si="0"/>
        <v>137.4</v>
      </c>
      <c r="C25" s="2">
        <f t="shared" si="1"/>
        <v>137.5</v>
      </c>
      <c r="I25" s="1" cm="1">
        <f t="array" ref="I25">irg($A25,1)</f>
        <v>137.4</v>
      </c>
      <c r="J25" s="1" cm="1">
        <f t="array" ref="J25">irg($A25,2)</f>
        <v>137.5</v>
      </c>
    </row>
    <row r="26" spans="1:10" x14ac:dyDescent="0.25">
      <c r="A26" s="8">
        <f t="shared" si="2"/>
        <v>30230</v>
      </c>
      <c r="B26" s="8">
        <f t="shared" si="0"/>
        <v>143.6</v>
      </c>
      <c r="C26" s="2">
        <f t="shared" si="1"/>
        <v>143.6</v>
      </c>
      <c r="I26" s="1" cm="1">
        <f t="array" ref="I26">irg($A26,1)</f>
        <v>143.6</v>
      </c>
      <c r="J26" s="1" cm="1">
        <f t="array" ref="J26">irg($A26,2)</f>
        <v>143.6</v>
      </c>
    </row>
    <row r="27" spans="1:10" x14ac:dyDescent="0.25">
      <c r="A27" s="9">
        <f t="shared" si="2"/>
        <v>30240</v>
      </c>
      <c r="B27" s="9">
        <f t="shared" si="0"/>
        <v>149.80000000000001</v>
      </c>
      <c r="C27" s="3">
        <f t="shared" si="1"/>
        <v>149.80000000000001</v>
      </c>
      <c r="I27" s="1" cm="1">
        <f t="array" ref="I27">irg($A27,1)</f>
        <v>149.80000000000001</v>
      </c>
      <c r="J27" s="1" cm="1">
        <f t="array" ref="J27">irg($A27,2)</f>
        <v>149.80000000000001</v>
      </c>
    </row>
    <row r="28" spans="1:10" x14ac:dyDescent="0.25">
      <c r="A28" s="1" t="s">
        <v>3</v>
      </c>
      <c r="B28" s="1" t="s">
        <v>3</v>
      </c>
      <c r="C28" s="1" t="s">
        <v>3</v>
      </c>
    </row>
    <row r="29" spans="1:10" x14ac:dyDescent="0.25">
      <c r="A29" s="1" t="s">
        <v>3</v>
      </c>
      <c r="B29" s="1" t="s">
        <v>3</v>
      </c>
      <c r="C29" s="1" t="s">
        <v>3</v>
      </c>
    </row>
    <row r="30" spans="1:10" x14ac:dyDescent="0.25">
      <c r="A30" s="1" t="s">
        <v>3</v>
      </c>
      <c r="B30" s="1" t="s">
        <v>3</v>
      </c>
      <c r="C30" s="1" t="s">
        <v>3</v>
      </c>
    </row>
    <row r="31" spans="1:10" x14ac:dyDescent="0.25">
      <c r="A31" s="1" t="s">
        <v>3</v>
      </c>
      <c r="B31" s="1" t="s">
        <v>3</v>
      </c>
      <c r="C31" s="1" t="s">
        <v>3</v>
      </c>
    </row>
    <row r="32" spans="1:10" x14ac:dyDescent="0.25">
      <c r="A32" s="1" t="s">
        <v>3</v>
      </c>
      <c r="B32" s="1" t="s">
        <v>3</v>
      </c>
      <c r="C32" s="1" t="s">
        <v>3</v>
      </c>
    </row>
    <row r="33" spans="1:3" x14ac:dyDescent="0.25">
      <c r="A33" s="1" t="s">
        <v>3</v>
      </c>
      <c r="B33" s="1" t="s">
        <v>3</v>
      </c>
      <c r="C33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h2so4</cp:lastModifiedBy>
  <dcterms:created xsi:type="dcterms:W3CDTF">2022-01-06T12:20:46Z</dcterms:created>
  <dcterms:modified xsi:type="dcterms:W3CDTF">2022-01-06T15:52:56Z</dcterms:modified>
</cp:coreProperties>
</file>