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C2AD7F5-C73F-4523-B38B-EEDE07662EDA}" xr6:coauthVersionLast="47" xr6:coauthVersionMax="47" xr10:uidLastSave="{00000000-0000-0000-0000-000000000000}"/>
  <bookViews>
    <workbookView xWindow="2730" yWindow="2730" windowWidth="21600" windowHeight="11835" activeTab="1" xr2:uid="{D7B86C45-B079-4C79-8732-18964212FFF8}"/>
  </bookViews>
  <sheets>
    <sheet name="planning" sheetId="4" r:id="rId1"/>
    <sheet name="recapitulation 1" sheetId="7" r:id="rId2"/>
    <sheet name="recapitulation 2" sheetId="13" r:id="rId3"/>
    <sheet name="recapitulation 3" sheetId="12" r:id="rId4"/>
    <sheet name="recapitulation 4" sheetId="1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1" l="1"/>
  <c r="F10" i="11"/>
  <c r="E10" i="11"/>
  <c r="D10" i="11"/>
  <c r="C10" i="11"/>
  <c r="B10" i="11"/>
  <c r="G9" i="11"/>
  <c r="F9" i="11"/>
  <c r="E9" i="11"/>
  <c r="D9" i="11"/>
  <c r="C9" i="11"/>
  <c r="B9" i="11"/>
  <c r="G8" i="11"/>
  <c r="F8" i="11"/>
  <c r="E8" i="11"/>
  <c r="D8" i="11"/>
  <c r="C8" i="11"/>
  <c r="B8" i="11"/>
  <c r="G7" i="11"/>
  <c r="F7" i="11"/>
  <c r="E7" i="11"/>
  <c r="D7" i="11"/>
  <c r="C7" i="11"/>
  <c r="B7" i="11"/>
  <c r="G6" i="11"/>
  <c r="F6" i="11"/>
  <c r="E6" i="11"/>
  <c r="D6" i="11"/>
  <c r="C6" i="11"/>
  <c r="B6" i="11"/>
  <c r="G5" i="11"/>
  <c r="F5" i="11"/>
  <c r="E5" i="11"/>
  <c r="D5" i="11"/>
  <c r="C5" i="11"/>
  <c r="B5" i="11"/>
  <c r="G4" i="11"/>
  <c r="F4" i="11"/>
  <c r="E4" i="11"/>
  <c r="D4" i="11"/>
  <c r="C4" i="11"/>
  <c r="B4" i="11"/>
  <c r="G3" i="11"/>
  <c r="F3" i="11"/>
  <c r="E3" i="11"/>
  <c r="D3" i="11"/>
  <c r="C3" i="11"/>
  <c r="B3" i="11"/>
  <c r="G2" i="11"/>
  <c r="F2" i="11"/>
  <c r="E2" i="11"/>
  <c r="D2" i="11"/>
  <c r="C2" i="11"/>
  <c r="B2" i="11"/>
  <c r="G10" i="12"/>
  <c r="F10" i="12"/>
  <c r="E10" i="12"/>
  <c r="D10" i="12"/>
  <c r="C10" i="12"/>
  <c r="B10" i="12"/>
  <c r="G9" i="12"/>
  <c r="F9" i="12"/>
  <c r="E9" i="12"/>
  <c r="D9" i="12"/>
  <c r="C9" i="12"/>
  <c r="B9" i="12"/>
  <c r="G8" i="12"/>
  <c r="F8" i="12"/>
  <c r="E8" i="12"/>
  <c r="D8" i="12"/>
  <c r="C8" i="12"/>
  <c r="B8" i="12"/>
  <c r="G7" i="12"/>
  <c r="F7" i="12"/>
  <c r="E7" i="12"/>
  <c r="D7" i="12"/>
  <c r="C7" i="12"/>
  <c r="B7" i="12"/>
  <c r="G6" i="12"/>
  <c r="F6" i="12"/>
  <c r="E6" i="12"/>
  <c r="D6" i="12"/>
  <c r="C6" i="12"/>
  <c r="B6" i="12"/>
  <c r="G5" i="12"/>
  <c r="F5" i="12"/>
  <c r="E5" i="12"/>
  <c r="D5" i="12"/>
  <c r="C5" i="12"/>
  <c r="B5" i="12"/>
  <c r="G4" i="12"/>
  <c r="F4" i="12"/>
  <c r="E4" i="12"/>
  <c r="D4" i="12"/>
  <c r="C4" i="12"/>
  <c r="B4" i="12"/>
  <c r="G3" i="12"/>
  <c r="F3" i="12"/>
  <c r="E3" i="12"/>
  <c r="D3" i="12"/>
  <c r="C3" i="12"/>
  <c r="B3" i="12"/>
  <c r="G2" i="12"/>
  <c r="F2" i="12"/>
  <c r="E2" i="12"/>
  <c r="D2" i="12"/>
  <c r="C2" i="12"/>
  <c r="B2" i="12"/>
  <c r="B3" i="13"/>
  <c r="C3" i="13"/>
  <c r="D3" i="13"/>
  <c r="E3" i="13"/>
  <c r="F3" i="13"/>
  <c r="G3" i="13"/>
  <c r="B4" i="13"/>
  <c r="C4" i="13"/>
  <c r="D4" i="13"/>
  <c r="E4" i="13"/>
  <c r="F4" i="13"/>
  <c r="G4" i="13"/>
  <c r="B5" i="13"/>
  <c r="C5" i="13"/>
  <c r="D5" i="13"/>
  <c r="E5" i="13"/>
  <c r="F5" i="13"/>
  <c r="G5" i="13"/>
  <c r="B6" i="13"/>
  <c r="C6" i="13"/>
  <c r="D6" i="13"/>
  <c r="E6" i="13"/>
  <c r="F6" i="13"/>
  <c r="G6" i="13"/>
  <c r="B7" i="13"/>
  <c r="C7" i="13"/>
  <c r="D7" i="13"/>
  <c r="E7" i="13"/>
  <c r="F7" i="13"/>
  <c r="G7" i="13"/>
  <c r="B8" i="13"/>
  <c r="C8" i="13"/>
  <c r="D8" i="13"/>
  <c r="E8" i="13"/>
  <c r="F8" i="13"/>
  <c r="G8" i="13"/>
  <c r="B9" i="13"/>
  <c r="C9" i="13"/>
  <c r="D9" i="13"/>
  <c r="E9" i="13"/>
  <c r="F9" i="13"/>
  <c r="G9" i="13"/>
  <c r="B10" i="13"/>
  <c r="C10" i="13"/>
  <c r="D10" i="13"/>
  <c r="E10" i="13"/>
  <c r="F10" i="13"/>
  <c r="G10" i="13"/>
  <c r="C2" i="13"/>
  <c r="D2" i="13"/>
  <c r="E2" i="13"/>
  <c r="F2" i="13"/>
  <c r="G2" i="13"/>
  <c r="B2" i="13"/>
  <c r="J15" i="4"/>
  <c r="R15" i="4"/>
  <c r="Z15" i="4"/>
  <c r="AH15" i="4"/>
  <c r="AP15" i="4"/>
  <c r="AX15" i="4"/>
  <c r="BF15" i="4"/>
  <c r="BN15" i="4"/>
  <c r="BV15" i="4"/>
  <c r="CD15" i="4"/>
  <c r="CL15" i="4"/>
  <c r="CT15" i="4"/>
  <c r="DB15" i="4"/>
  <c r="DJ15" i="4"/>
  <c r="DR15" i="4"/>
  <c r="DZ15" i="4"/>
  <c r="EH15" i="4"/>
  <c r="EP15" i="4"/>
  <c r="EX15" i="4"/>
  <c r="FF15" i="4"/>
  <c r="FN15" i="4"/>
  <c r="FV15" i="4"/>
  <c r="B15" i="4"/>
  <c r="G9" i="7" l="1"/>
  <c r="E8" i="7"/>
  <c r="C7" i="7"/>
  <c r="G5" i="7"/>
  <c r="E4" i="7"/>
  <c r="F9" i="7"/>
  <c r="D8" i="7"/>
  <c r="B7" i="7"/>
  <c r="F5" i="7"/>
  <c r="D4" i="7"/>
  <c r="B3" i="7"/>
  <c r="G10" i="7"/>
  <c r="E9" i="7"/>
  <c r="C8" i="7"/>
  <c r="G6" i="7"/>
  <c r="E5" i="7"/>
  <c r="C4" i="7"/>
  <c r="G2" i="7"/>
  <c r="F10" i="7"/>
  <c r="D9" i="7"/>
  <c r="B8" i="7"/>
  <c r="F6" i="7"/>
  <c r="D5" i="7"/>
  <c r="B4" i="7"/>
  <c r="F2" i="7"/>
  <c r="E10" i="7"/>
  <c r="C9" i="7"/>
  <c r="G7" i="7"/>
  <c r="E6" i="7"/>
  <c r="C5" i="7"/>
  <c r="G3" i="7"/>
  <c r="E2" i="7"/>
  <c r="D10" i="7"/>
  <c r="B9" i="7"/>
  <c r="F7" i="7"/>
  <c r="D6" i="7"/>
  <c r="B5" i="7"/>
  <c r="F3" i="7"/>
  <c r="D2" i="7"/>
  <c r="C10" i="7"/>
  <c r="G8" i="7"/>
  <c r="E7" i="7"/>
  <c r="C6" i="7"/>
  <c r="G4" i="7"/>
  <c r="E3" i="7"/>
  <c r="C2" i="7"/>
  <c r="B10" i="7"/>
  <c r="F8" i="7"/>
  <c r="D7" i="7"/>
  <c r="B6" i="7"/>
  <c r="F4" i="7"/>
  <c r="D3" i="7"/>
  <c r="B2" i="7"/>
  <c r="C3" i="7"/>
</calcChain>
</file>

<file path=xl/sharedStrings.xml><?xml version="1.0" encoding="utf-8"?>
<sst xmlns="http://schemas.openxmlformats.org/spreadsheetml/2006/main" count="102" uniqueCount="11">
  <si>
    <t>matin</t>
  </si>
  <si>
    <t>apres midi</t>
  </si>
  <si>
    <t>G</t>
  </si>
  <si>
    <t>TT</t>
  </si>
  <si>
    <t>T</t>
  </si>
  <si>
    <t>IC</t>
  </si>
  <si>
    <t>CT</t>
  </si>
  <si>
    <t>PA</t>
  </si>
  <si>
    <t>BT</t>
  </si>
  <si>
    <t>FC</t>
  </si>
  <si>
    <t>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</si>
</sst>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Hyperlink" xfId="1" xr:uid="{59537542-3C43-4F99-BA97-A4C3C891E74B}"/>
    <cellStyle name="Normal" xfId="0" builtinId="0"/>
  </cellStyles>
  <dxfs count="1513"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0066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0066"/>
        </patternFill>
      </fill>
    </dxf>
    <dxf>
      <font>
        <color theme="0"/>
      </font>
      <fill>
        <patternFill>
          <bgColor theme="9" tint="-0.499984740745262"/>
        </patternFill>
      </fill>
    </dxf>
  </dxfs>
  <tableStyles count="0" defaultTableStyle="TableStyleMedium2" defaultPivotStyle="PivotStyleLight16"/>
  <colors>
    <mruColors>
      <color rgb="FF660066"/>
      <color rgb="FFB94783"/>
      <color rgb="FF7637C9"/>
      <color rgb="FF918B89"/>
      <color rgb="FFF33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F115F-6C57-49D9-8679-263C65CC95AD}">
  <dimension ref="A14:GC22"/>
  <sheetViews>
    <sheetView topLeftCell="A7" zoomScale="90" zoomScaleNormal="90" workbookViewId="0">
      <pane xSplit="1" topLeftCell="B1" activePane="topRight" state="frozen"/>
      <selection pane="topRight" activeCell="A22" sqref="A22"/>
    </sheetView>
  </sheetViews>
  <sheetFormatPr defaultColWidth="15.7109375" defaultRowHeight="15" x14ac:dyDescent="0.25"/>
  <cols>
    <col min="1" max="1" width="12.85546875" style="2" bestFit="1" customWidth="1"/>
    <col min="2" max="185" width="4" style="2" customWidth="1"/>
    <col min="186" max="16384" width="15.7109375" style="2"/>
  </cols>
  <sheetData>
    <row r="14" spans="1:185" ht="15.75" thickBot="1" x14ac:dyDescent="0.3">
      <c r="A14" s="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</row>
    <row r="15" spans="1:185" x14ac:dyDescent="0.25">
      <c r="A15"/>
      <c r="B15" s="24" t="str">
        <f>IF(B16="","",UPPER(LEFT(TEXT(B16,"jjjj"),8)))</f>
        <v>MERCREDI</v>
      </c>
      <c r="C15" s="25"/>
      <c r="D15" s="25"/>
      <c r="E15" s="25"/>
      <c r="F15" s="25"/>
      <c r="G15" s="25"/>
      <c r="H15" s="25"/>
      <c r="I15" s="26"/>
      <c r="J15" s="24" t="str">
        <f t="shared" ref="J15" si="0">IF(J16="","",UPPER(LEFT(TEXT(J16,"jjjj"),8)))</f>
        <v>JEUDI</v>
      </c>
      <c r="K15" s="25"/>
      <c r="L15" s="25"/>
      <c r="M15" s="25"/>
      <c r="N15" s="25"/>
      <c r="O15" s="25"/>
      <c r="P15" s="25"/>
      <c r="Q15" s="26"/>
      <c r="R15" s="24" t="str">
        <f t="shared" ref="R15" si="1">IF(R16="","",UPPER(LEFT(TEXT(R16,"jjjj"),8)))</f>
        <v>VENDREDI</v>
      </c>
      <c r="S15" s="25"/>
      <c r="T15" s="25"/>
      <c r="U15" s="25"/>
      <c r="V15" s="25"/>
      <c r="W15" s="25"/>
      <c r="X15" s="25"/>
      <c r="Y15" s="26"/>
      <c r="Z15" s="24" t="str">
        <f t="shared" ref="Z15" si="2">IF(Z16="","",UPPER(LEFT(TEXT(Z16,"jjjj"),8)))</f>
        <v>LUNDI</v>
      </c>
      <c r="AA15" s="25"/>
      <c r="AB15" s="25"/>
      <c r="AC15" s="25"/>
      <c r="AD15" s="25"/>
      <c r="AE15" s="25"/>
      <c r="AF15" s="25"/>
      <c r="AG15" s="26"/>
      <c r="AH15" s="24" t="str">
        <f t="shared" ref="AH15" si="3">IF(AH16="","",UPPER(LEFT(TEXT(AH16,"jjjj"),8)))</f>
        <v>MARDI</v>
      </c>
      <c r="AI15" s="25"/>
      <c r="AJ15" s="25"/>
      <c r="AK15" s="25"/>
      <c r="AL15" s="25"/>
      <c r="AM15" s="25"/>
      <c r="AN15" s="25"/>
      <c r="AO15" s="26"/>
      <c r="AP15" s="24" t="str">
        <f t="shared" ref="AP15" si="4">IF(AP16="","",UPPER(LEFT(TEXT(AP16,"jjjj"),8)))</f>
        <v>MERCREDI</v>
      </c>
      <c r="AQ15" s="25"/>
      <c r="AR15" s="25"/>
      <c r="AS15" s="25"/>
      <c r="AT15" s="25"/>
      <c r="AU15" s="25"/>
      <c r="AV15" s="25"/>
      <c r="AW15" s="26"/>
      <c r="AX15" s="24" t="str">
        <f t="shared" ref="AX15" si="5">IF(AX16="","",UPPER(LEFT(TEXT(AX16,"jjjj"),8)))</f>
        <v>JEUDI</v>
      </c>
      <c r="AY15" s="25"/>
      <c r="AZ15" s="25"/>
      <c r="BA15" s="25"/>
      <c r="BB15" s="25"/>
      <c r="BC15" s="25"/>
      <c r="BD15" s="25"/>
      <c r="BE15" s="26"/>
      <c r="BF15" s="24" t="str">
        <f t="shared" ref="BF15" si="6">IF(BF16="","",UPPER(LEFT(TEXT(BF16,"jjjj"),8)))</f>
        <v>VENDREDI</v>
      </c>
      <c r="BG15" s="25"/>
      <c r="BH15" s="25"/>
      <c r="BI15" s="25"/>
      <c r="BJ15" s="25"/>
      <c r="BK15" s="25"/>
      <c r="BL15" s="25"/>
      <c r="BM15" s="26"/>
      <c r="BN15" s="24" t="str">
        <f t="shared" ref="BN15" si="7">IF(BN16="","",UPPER(LEFT(TEXT(BN16,"jjjj"),8)))</f>
        <v>LUNDI</v>
      </c>
      <c r="BO15" s="25"/>
      <c r="BP15" s="25"/>
      <c r="BQ15" s="25"/>
      <c r="BR15" s="25"/>
      <c r="BS15" s="25"/>
      <c r="BT15" s="25"/>
      <c r="BU15" s="26"/>
      <c r="BV15" s="24" t="str">
        <f t="shared" ref="BV15" si="8">IF(BV16="","",UPPER(LEFT(TEXT(BV16,"jjjj"),8)))</f>
        <v>MARDI</v>
      </c>
      <c r="BW15" s="25"/>
      <c r="BX15" s="25"/>
      <c r="BY15" s="25"/>
      <c r="BZ15" s="25"/>
      <c r="CA15" s="25"/>
      <c r="CB15" s="25"/>
      <c r="CC15" s="26"/>
      <c r="CD15" s="24" t="str">
        <f t="shared" ref="CD15" si="9">IF(CD16="","",UPPER(LEFT(TEXT(CD16,"jjjj"),8)))</f>
        <v>MERCREDI</v>
      </c>
      <c r="CE15" s="25"/>
      <c r="CF15" s="25"/>
      <c r="CG15" s="25"/>
      <c r="CH15" s="25"/>
      <c r="CI15" s="25"/>
      <c r="CJ15" s="25"/>
      <c r="CK15" s="26"/>
      <c r="CL15" s="24" t="str">
        <f t="shared" ref="CL15" si="10">IF(CL16="","",UPPER(LEFT(TEXT(CL16,"jjjj"),8)))</f>
        <v>JEUDI</v>
      </c>
      <c r="CM15" s="25"/>
      <c r="CN15" s="25"/>
      <c r="CO15" s="25"/>
      <c r="CP15" s="25"/>
      <c r="CQ15" s="25"/>
      <c r="CR15" s="25"/>
      <c r="CS15" s="26"/>
      <c r="CT15" s="24" t="str">
        <f t="shared" ref="CT15" si="11">IF(CT16="","",UPPER(LEFT(TEXT(CT16,"jjjj"),8)))</f>
        <v>VENDREDI</v>
      </c>
      <c r="CU15" s="25"/>
      <c r="CV15" s="25"/>
      <c r="CW15" s="25"/>
      <c r="CX15" s="25"/>
      <c r="CY15" s="25"/>
      <c r="CZ15" s="25"/>
      <c r="DA15" s="26"/>
      <c r="DB15" s="24" t="str">
        <f t="shared" ref="DB15" si="12">IF(DB16="","",UPPER(LEFT(TEXT(DB16,"jjjj"),8)))</f>
        <v>LUNDI</v>
      </c>
      <c r="DC15" s="25"/>
      <c r="DD15" s="25"/>
      <c r="DE15" s="25"/>
      <c r="DF15" s="25"/>
      <c r="DG15" s="25"/>
      <c r="DH15" s="25"/>
      <c r="DI15" s="26"/>
      <c r="DJ15" s="24" t="str">
        <f t="shared" ref="DJ15" si="13">IF(DJ16="","",UPPER(LEFT(TEXT(DJ16,"jjjj"),8)))</f>
        <v>MARDI</v>
      </c>
      <c r="DK15" s="25"/>
      <c r="DL15" s="25"/>
      <c r="DM15" s="25"/>
      <c r="DN15" s="25"/>
      <c r="DO15" s="25"/>
      <c r="DP15" s="25"/>
      <c r="DQ15" s="26"/>
      <c r="DR15" s="24" t="str">
        <f t="shared" ref="DR15" si="14">IF(DR16="","",UPPER(LEFT(TEXT(DR16,"jjjj"),8)))</f>
        <v>MERCREDI</v>
      </c>
      <c r="DS15" s="25"/>
      <c r="DT15" s="25"/>
      <c r="DU15" s="25"/>
      <c r="DV15" s="25"/>
      <c r="DW15" s="25"/>
      <c r="DX15" s="25"/>
      <c r="DY15" s="26"/>
      <c r="DZ15" s="24" t="str">
        <f t="shared" ref="DZ15" si="15">IF(DZ16="","",UPPER(LEFT(TEXT(DZ16,"jjjj"),8)))</f>
        <v>JEUDI</v>
      </c>
      <c r="EA15" s="25"/>
      <c r="EB15" s="25"/>
      <c r="EC15" s="25"/>
      <c r="ED15" s="25"/>
      <c r="EE15" s="25"/>
      <c r="EF15" s="25"/>
      <c r="EG15" s="26"/>
      <c r="EH15" s="24" t="str">
        <f t="shared" ref="EH15" si="16">IF(EH16="","",UPPER(LEFT(TEXT(EH16,"jjjj"),8)))</f>
        <v>VENDREDI</v>
      </c>
      <c r="EI15" s="25"/>
      <c r="EJ15" s="25"/>
      <c r="EK15" s="25"/>
      <c r="EL15" s="25"/>
      <c r="EM15" s="25"/>
      <c r="EN15" s="25"/>
      <c r="EO15" s="26"/>
      <c r="EP15" s="24" t="str">
        <f t="shared" ref="EP15" si="17">IF(EP16="","",UPPER(LEFT(TEXT(EP16,"jjjj"),8)))</f>
        <v>LUNDI</v>
      </c>
      <c r="EQ15" s="25"/>
      <c r="ER15" s="25"/>
      <c r="ES15" s="25"/>
      <c r="ET15" s="25"/>
      <c r="EU15" s="25"/>
      <c r="EV15" s="25"/>
      <c r="EW15" s="26"/>
      <c r="EX15" s="24" t="str">
        <f t="shared" ref="EX15" si="18">IF(EX16="","",UPPER(LEFT(TEXT(EX16,"jjjj"),8)))</f>
        <v>MARDI</v>
      </c>
      <c r="EY15" s="25"/>
      <c r="EZ15" s="25"/>
      <c r="FA15" s="25"/>
      <c r="FB15" s="25"/>
      <c r="FC15" s="25"/>
      <c r="FD15" s="25"/>
      <c r="FE15" s="26"/>
      <c r="FF15" s="24" t="str">
        <f t="shared" ref="FF15" si="19">IF(FF16="","",UPPER(LEFT(TEXT(FF16,"jjjj"),8)))</f>
        <v>MERCREDI</v>
      </c>
      <c r="FG15" s="25"/>
      <c r="FH15" s="25"/>
      <c r="FI15" s="25"/>
      <c r="FJ15" s="25"/>
      <c r="FK15" s="25"/>
      <c r="FL15" s="25"/>
      <c r="FM15" s="26"/>
      <c r="FN15" s="24" t="str">
        <f t="shared" ref="FN15" si="20">IF(FN16="","",UPPER(LEFT(TEXT(FN16,"jjjj"),8)))</f>
        <v>JEUDI</v>
      </c>
      <c r="FO15" s="25"/>
      <c r="FP15" s="25"/>
      <c r="FQ15" s="25"/>
      <c r="FR15" s="25"/>
      <c r="FS15" s="25"/>
      <c r="FT15" s="25"/>
      <c r="FU15" s="26"/>
      <c r="FV15" s="24" t="str">
        <f t="shared" ref="FV15" si="21">IF(FV16="","",UPPER(LEFT(TEXT(FV16,"jjjj"),8)))</f>
        <v>VENDREDI</v>
      </c>
      <c r="FW15" s="25"/>
      <c r="FX15" s="25"/>
      <c r="FY15" s="25"/>
      <c r="FZ15" s="25"/>
      <c r="GA15" s="25"/>
      <c r="GB15" s="25"/>
      <c r="GC15" s="26"/>
    </row>
    <row r="16" spans="1:185" x14ac:dyDescent="0.25">
      <c r="A16" s="3"/>
      <c r="B16" s="21">
        <v>44531</v>
      </c>
      <c r="C16" s="22"/>
      <c r="D16" s="22"/>
      <c r="E16" s="22"/>
      <c r="F16" s="22"/>
      <c r="G16" s="22"/>
      <c r="H16" s="22"/>
      <c r="I16" s="23"/>
      <c r="J16" s="21">
        <v>44532</v>
      </c>
      <c r="K16" s="22"/>
      <c r="L16" s="22"/>
      <c r="M16" s="22"/>
      <c r="N16" s="22"/>
      <c r="O16" s="22"/>
      <c r="P16" s="22"/>
      <c r="Q16" s="23"/>
      <c r="R16" s="21">
        <v>44533</v>
      </c>
      <c r="S16" s="22"/>
      <c r="T16" s="22"/>
      <c r="U16" s="22"/>
      <c r="V16" s="22"/>
      <c r="W16" s="22"/>
      <c r="X16" s="22"/>
      <c r="Y16" s="23"/>
      <c r="Z16" s="21">
        <v>44536</v>
      </c>
      <c r="AA16" s="22"/>
      <c r="AB16" s="22"/>
      <c r="AC16" s="22"/>
      <c r="AD16" s="22"/>
      <c r="AE16" s="22"/>
      <c r="AF16" s="22"/>
      <c r="AG16" s="23"/>
      <c r="AH16" s="21">
        <v>44537</v>
      </c>
      <c r="AI16" s="22"/>
      <c r="AJ16" s="22"/>
      <c r="AK16" s="22"/>
      <c r="AL16" s="22"/>
      <c r="AM16" s="22"/>
      <c r="AN16" s="22"/>
      <c r="AO16" s="23"/>
      <c r="AP16" s="21">
        <v>44538</v>
      </c>
      <c r="AQ16" s="22"/>
      <c r="AR16" s="22"/>
      <c r="AS16" s="22"/>
      <c r="AT16" s="22"/>
      <c r="AU16" s="22"/>
      <c r="AV16" s="22"/>
      <c r="AW16" s="23"/>
      <c r="AX16" s="21">
        <v>44539</v>
      </c>
      <c r="AY16" s="22"/>
      <c r="AZ16" s="22"/>
      <c r="BA16" s="22"/>
      <c r="BB16" s="22"/>
      <c r="BC16" s="22"/>
      <c r="BD16" s="22"/>
      <c r="BE16" s="23"/>
      <c r="BF16" s="21">
        <v>44540</v>
      </c>
      <c r="BG16" s="22"/>
      <c r="BH16" s="22"/>
      <c r="BI16" s="22"/>
      <c r="BJ16" s="22"/>
      <c r="BK16" s="22"/>
      <c r="BL16" s="22"/>
      <c r="BM16" s="23"/>
      <c r="BN16" s="21">
        <v>44543</v>
      </c>
      <c r="BO16" s="22"/>
      <c r="BP16" s="22"/>
      <c r="BQ16" s="22"/>
      <c r="BR16" s="22"/>
      <c r="BS16" s="22"/>
      <c r="BT16" s="22"/>
      <c r="BU16" s="23"/>
      <c r="BV16" s="21">
        <v>44544</v>
      </c>
      <c r="BW16" s="22"/>
      <c r="BX16" s="22"/>
      <c r="BY16" s="22"/>
      <c r="BZ16" s="22"/>
      <c r="CA16" s="22"/>
      <c r="CB16" s="22"/>
      <c r="CC16" s="23"/>
      <c r="CD16" s="21">
        <v>44545</v>
      </c>
      <c r="CE16" s="22"/>
      <c r="CF16" s="22"/>
      <c r="CG16" s="22"/>
      <c r="CH16" s="22"/>
      <c r="CI16" s="22"/>
      <c r="CJ16" s="22"/>
      <c r="CK16" s="23"/>
      <c r="CL16" s="21">
        <v>44546</v>
      </c>
      <c r="CM16" s="22"/>
      <c r="CN16" s="22"/>
      <c r="CO16" s="22"/>
      <c r="CP16" s="22"/>
      <c r="CQ16" s="22"/>
      <c r="CR16" s="22"/>
      <c r="CS16" s="23"/>
      <c r="CT16" s="21">
        <v>44547</v>
      </c>
      <c r="CU16" s="22"/>
      <c r="CV16" s="22"/>
      <c r="CW16" s="22"/>
      <c r="CX16" s="22"/>
      <c r="CY16" s="22"/>
      <c r="CZ16" s="22"/>
      <c r="DA16" s="23"/>
      <c r="DB16" s="21">
        <v>44550</v>
      </c>
      <c r="DC16" s="22"/>
      <c r="DD16" s="22"/>
      <c r="DE16" s="22"/>
      <c r="DF16" s="22"/>
      <c r="DG16" s="22"/>
      <c r="DH16" s="22"/>
      <c r="DI16" s="23"/>
      <c r="DJ16" s="21">
        <v>44551</v>
      </c>
      <c r="DK16" s="22"/>
      <c r="DL16" s="22"/>
      <c r="DM16" s="22"/>
      <c r="DN16" s="22"/>
      <c r="DO16" s="22"/>
      <c r="DP16" s="22"/>
      <c r="DQ16" s="23"/>
      <c r="DR16" s="21">
        <v>44552</v>
      </c>
      <c r="DS16" s="22"/>
      <c r="DT16" s="22"/>
      <c r="DU16" s="22"/>
      <c r="DV16" s="22"/>
      <c r="DW16" s="22"/>
      <c r="DX16" s="22"/>
      <c r="DY16" s="23"/>
      <c r="DZ16" s="21">
        <v>44553</v>
      </c>
      <c r="EA16" s="22"/>
      <c r="EB16" s="22"/>
      <c r="EC16" s="22"/>
      <c r="ED16" s="22"/>
      <c r="EE16" s="22"/>
      <c r="EF16" s="22"/>
      <c r="EG16" s="23"/>
      <c r="EH16" s="21">
        <v>44554</v>
      </c>
      <c r="EI16" s="22"/>
      <c r="EJ16" s="22"/>
      <c r="EK16" s="22"/>
      <c r="EL16" s="22"/>
      <c r="EM16" s="22"/>
      <c r="EN16" s="22"/>
      <c r="EO16" s="23"/>
      <c r="EP16" s="21">
        <v>44557</v>
      </c>
      <c r="EQ16" s="22"/>
      <c r="ER16" s="22"/>
      <c r="ES16" s="22"/>
      <c r="ET16" s="22"/>
      <c r="EU16" s="22"/>
      <c r="EV16" s="22"/>
      <c r="EW16" s="23"/>
      <c r="EX16" s="21">
        <v>44558</v>
      </c>
      <c r="EY16" s="22"/>
      <c r="EZ16" s="22"/>
      <c r="FA16" s="22"/>
      <c r="FB16" s="22"/>
      <c r="FC16" s="22"/>
      <c r="FD16" s="22"/>
      <c r="FE16" s="23"/>
      <c r="FF16" s="21">
        <v>44559</v>
      </c>
      <c r="FG16" s="22"/>
      <c r="FH16" s="22"/>
      <c r="FI16" s="22"/>
      <c r="FJ16" s="22"/>
      <c r="FK16" s="22"/>
      <c r="FL16" s="22"/>
      <c r="FM16" s="23"/>
      <c r="FN16" s="21">
        <v>44560</v>
      </c>
      <c r="FO16" s="22"/>
      <c r="FP16" s="22"/>
      <c r="FQ16" s="22"/>
      <c r="FR16" s="22"/>
      <c r="FS16" s="22"/>
      <c r="FT16" s="22"/>
      <c r="FU16" s="23"/>
      <c r="FV16" s="21">
        <v>44561</v>
      </c>
      <c r="FW16" s="22"/>
      <c r="FX16" s="22"/>
      <c r="FY16" s="22"/>
      <c r="FZ16" s="22"/>
      <c r="GA16" s="22"/>
      <c r="GB16" s="22"/>
      <c r="GC16" s="23"/>
    </row>
    <row r="17" spans="1:185" x14ac:dyDescent="0.25">
      <c r="A17" s="3"/>
      <c r="B17" s="20" t="s">
        <v>0</v>
      </c>
      <c r="C17" s="18"/>
      <c r="D17" s="18"/>
      <c r="E17" s="18"/>
      <c r="F17" s="18" t="s">
        <v>1</v>
      </c>
      <c r="G17" s="18"/>
      <c r="H17" s="18"/>
      <c r="I17" s="19"/>
      <c r="J17" s="18" t="s">
        <v>0</v>
      </c>
      <c r="K17" s="18"/>
      <c r="L17" s="18"/>
      <c r="M17" s="18"/>
      <c r="N17" s="18" t="s">
        <v>1</v>
      </c>
      <c r="O17" s="18"/>
      <c r="P17" s="18"/>
      <c r="Q17" s="19"/>
      <c r="R17" s="20" t="s">
        <v>0</v>
      </c>
      <c r="S17" s="18"/>
      <c r="T17" s="18"/>
      <c r="U17" s="18"/>
      <c r="V17" s="18" t="s">
        <v>1</v>
      </c>
      <c r="W17" s="18"/>
      <c r="X17" s="18"/>
      <c r="Y17" s="19"/>
      <c r="Z17" s="20" t="s">
        <v>0</v>
      </c>
      <c r="AA17" s="18"/>
      <c r="AB17" s="18"/>
      <c r="AC17" s="18"/>
      <c r="AD17" s="18" t="s">
        <v>1</v>
      </c>
      <c r="AE17" s="18"/>
      <c r="AF17" s="18"/>
      <c r="AG17" s="19"/>
      <c r="AH17" s="20" t="s">
        <v>0</v>
      </c>
      <c r="AI17" s="18"/>
      <c r="AJ17" s="18"/>
      <c r="AK17" s="18"/>
      <c r="AL17" s="18" t="s">
        <v>1</v>
      </c>
      <c r="AM17" s="18"/>
      <c r="AN17" s="18"/>
      <c r="AO17" s="19"/>
      <c r="AP17" s="20" t="s">
        <v>0</v>
      </c>
      <c r="AQ17" s="18"/>
      <c r="AR17" s="18"/>
      <c r="AS17" s="18"/>
      <c r="AT17" s="18" t="s">
        <v>1</v>
      </c>
      <c r="AU17" s="18"/>
      <c r="AV17" s="18"/>
      <c r="AW17" s="19"/>
      <c r="AX17" s="20" t="s">
        <v>0</v>
      </c>
      <c r="AY17" s="18"/>
      <c r="AZ17" s="18"/>
      <c r="BA17" s="18"/>
      <c r="BB17" s="18" t="s">
        <v>1</v>
      </c>
      <c r="BC17" s="18"/>
      <c r="BD17" s="18"/>
      <c r="BE17" s="19"/>
      <c r="BF17" s="20" t="s">
        <v>0</v>
      </c>
      <c r="BG17" s="18"/>
      <c r="BH17" s="18"/>
      <c r="BI17" s="18"/>
      <c r="BJ17" s="18" t="s">
        <v>1</v>
      </c>
      <c r="BK17" s="18"/>
      <c r="BL17" s="18"/>
      <c r="BM17" s="19"/>
      <c r="BN17" s="20" t="s">
        <v>0</v>
      </c>
      <c r="BO17" s="18"/>
      <c r="BP17" s="18"/>
      <c r="BQ17" s="18"/>
      <c r="BR17" s="18" t="s">
        <v>1</v>
      </c>
      <c r="BS17" s="18"/>
      <c r="BT17" s="18"/>
      <c r="BU17" s="19"/>
      <c r="BV17" s="20" t="s">
        <v>0</v>
      </c>
      <c r="BW17" s="18"/>
      <c r="BX17" s="18"/>
      <c r="BY17" s="18"/>
      <c r="BZ17" s="18" t="s">
        <v>1</v>
      </c>
      <c r="CA17" s="18"/>
      <c r="CB17" s="18"/>
      <c r="CC17" s="19"/>
      <c r="CD17" s="20" t="s">
        <v>0</v>
      </c>
      <c r="CE17" s="18"/>
      <c r="CF17" s="18"/>
      <c r="CG17" s="18"/>
      <c r="CH17" s="18" t="s">
        <v>1</v>
      </c>
      <c r="CI17" s="18"/>
      <c r="CJ17" s="18"/>
      <c r="CK17" s="19"/>
      <c r="CL17" s="20" t="s">
        <v>0</v>
      </c>
      <c r="CM17" s="18"/>
      <c r="CN17" s="18"/>
      <c r="CO17" s="18"/>
      <c r="CP17" s="18" t="s">
        <v>1</v>
      </c>
      <c r="CQ17" s="18"/>
      <c r="CR17" s="18"/>
      <c r="CS17" s="19"/>
      <c r="CT17" s="20" t="s">
        <v>0</v>
      </c>
      <c r="CU17" s="18"/>
      <c r="CV17" s="18"/>
      <c r="CW17" s="18"/>
      <c r="CX17" s="18" t="s">
        <v>1</v>
      </c>
      <c r="CY17" s="18"/>
      <c r="CZ17" s="18"/>
      <c r="DA17" s="19"/>
      <c r="DB17" s="20" t="s">
        <v>0</v>
      </c>
      <c r="DC17" s="18"/>
      <c r="DD17" s="18"/>
      <c r="DE17" s="18"/>
      <c r="DF17" s="18" t="s">
        <v>1</v>
      </c>
      <c r="DG17" s="18"/>
      <c r="DH17" s="18"/>
      <c r="DI17" s="19"/>
      <c r="DJ17" s="20" t="s">
        <v>0</v>
      </c>
      <c r="DK17" s="18"/>
      <c r="DL17" s="18"/>
      <c r="DM17" s="18"/>
      <c r="DN17" s="18" t="s">
        <v>1</v>
      </c>
      <c r="DO17" s="18"/>
      <c r="DP17" s="18"/>
      <c r="DQ17" s="19"/>
      <c r="DR17" s="20" t="s">
        <v>0</v>
      </c>
      <c r="DS17" s="18"/>
      <c r="DT17" s="18"/>
      <c r="DU17" s="18"/>
      <c r="DV17" s="18" t="s">
        <v>1</v>
      </c>
      <c r="DW17" s="18"/>
      <c r="DX17" s="18"/>
      <c r="DY17" s="19"/>
      <c r="DZ17" s="20" t="s">
        <v>0</v>
      </c>
      <c r="EA17" s="18"/>
      <c r="EB17" s="18"/>
      <c r="EC17" s="18"/>
      <c r="ED17" s="18" t="s">
        <v>1</v>
      </c>
      <c r="EE17" s="18"/>
      <c r="EF17" s="18"/>
      <c r="EG17" s="19"/>
      <c r="EH17" s="20" t="s">
        <v>0</v>
      </c>
      <c r="EI17" s="18"/>
      <c r="EJ17" s="18"/>
      <c r="EK17" s="18"/>
      <c r="EL17" s="18" t="s">
        <v>1</v>
      </c>
      <c r="EM17" s="18"/>
      <c r="EN17" s="18"/>
      <c r="EO17" s="19"/>
      <c r="EP17" s="20" t="s">
        <v>0</v>
      </c>
      <c r="EQ17" s="18"/>
      <c r="ER17" s="18"/>
      <c r="ES17" s="18"/>
      <c r="ET17" s="18" t="s">
        <v>1</v>
      </c>
      <c r="EU17" s="18"/>
      <c r="EV17" s="18"/>
      <c r="EW17" s="19"/>
      <c r="EX17" s="20" t="s">
        <v>0</v>
      </c>
      <c r="EY17" s="18"/>
      <c r="EZ17" s="18"/>
      <c r="FA17" s="18"/>
      <c r="FB17" s="18" t="s">
        <v>1</v>
      </c>
      <c r="FC17" s="18"/>
      <c r="FD17" s="18"/>
      <c r="FE17" s="19"/>
      <c r="FF17" s="20" t="s">
        <v>0</v>
      </c>
      <c r="FG17" s="18"/>
      <c r="FH17" s="18"/>
      <c r="FI17" s="18"/>
      <c r="FJ17" s="18" t="s">
        <v>1</v>
      </c>
      <c r="FK17" s="18"/>
      <c r="FL17" s="18"/>
      <c r="FM17" s="19"/>
      <c r="FN17" s="20" t="s">
        <v>0</v>
      </c>
      <c r="FO17" s="18"/>
      <c r="FP17" s="18"/>
      <c r="FQ17" s="18"/>
      <c r="FR17" s="18" t="s">
        <v>1</v>
      </c>
      <c r="FS17" s="18"/>
      <c r="FT17" s="18"/>
      <c r="FU17" s="19"/>
      <c r="FV17" s="20" t="s">
        <v>0</v>
      </c>
      <c r="FW17" s="18"/>
      <c r="FX17" s="18"/>
      <c r="FY17" s="18"/>
      <c r="FZ17" s="18" t="s">
        <v>1</v>
      </c>
      <c r="GA17" s="18"/>
      <c r="GB17" s="18"/>
      <c r="GC17" s="19"/>
    </row>
    <row r="18" spans="1:185" x14ac:dyDescent="0.25">
      <c r="A18" s="3"/>
      <c r="B18" s="6">
        <v>1</v>
      </c>
      <c r="C18" s="7">
        <v>2</v>
      </c>
      <c r="D18" s="7">
        <v>3</v>
      </c>
      <c r="E18" s="7">
        <v>4</v>
      </c>
      <c r="F18" s="7">
        <v>5</v>
      </c>
      <c r="G18" s="7">
        <v>6</v>
      </c>
      <c r="H18" s="7">
        <v>7</v>
      </c>
      <c r="I18" s="8">
        <v>8</v>
      </c>
      <c r="J18" s="7">
        <v>1</v>
      </c>
      <c r="K18" s="7">
        <v>2</v>
      </c>
      <c r="L18" s="7">
        <v>3</v>
      </c>
      <c r="M18" s="7">
        <v>4</v>
      </c>
      <c r="N18" s="7">
        <v>5</v>
      </c>
      <c r="O18" s="7">
        <v>6</v>
      </c>
      <c r="P18" s="7">
        <v>7</v>
      </c>
      <c r="Q18" s="8">
        <v>8</v>
      </c>
      <c r="R18" s="6">
        <v>1</v>
      </c>
      <c r="S18" s="7">
        <v>2</v>
      </c>
      <c r="T18" s="7">
        <v>3</v>
      </c>
      <c r="U18" s="7">
        <v>4</v>
      </c>
      <c r="V18" s="7">
        <v>5</v>
      </c>
      <c r="W18" s="7">
        <v>6</v>
      </c>
      <c r="X18" s="7">
        <v>7</v>
      </c>
      <c r="Y18" s="8">
        <v>8</v>
      </c>
      <c r="Z18" s="6">
        <v>1</v>
      </c>
      <c r="AA18" s="7">
        <v>2</v>
      </c>
      <c r="AB18" s="7">
        <v>3</v>
      </c>
      <c r="AC18" s="7">
        <v>4</v>
      </c>
      <c r="AD18" s="7">
        <v>5</v>
      </c>
      <c r="AE18" s="7">
        <v>6</v>
      </c>
      <c r="AF18" s="7">
        <v>7</v>
      </c>
      <c r="AG18" s="8">
        <v>8</v>
      </c>
      <c r="AH18" s="6">
        <v>1</v>
      </c>
      <c r="AI18" s="7">
        <v>2</v>
      </c>
      <c r="AJ18" s="7">
        <v>3</v>
      </c>
      <c r="AK18" s="7">
        <v>4</v>
      </c>
      <c r="AL18" s="7">
        <v>5</v>
      </c>
      <c r="AM18" s="7">
        <v>6</v>
      </c>
      <c r="AN18" s="7">
        <v>7</v>
      </c>
      <c r="AO18" s="8">
        <v>8</v>
      </c>
      <c r="AP18" s="6">
        <v>1</v>
      </c>
      <c r="AQ18" s="7">
        <v>2</v>
      </c>
      <c r="AR18" s="7">
        <v>3</v>
      </c>
      <c r="AS18" s="7">
        <v>4</v>
      </c>
      <c r="AT18" s="7">
        <v>5</v>
      </c>
      <c r="AU18" s="7">
        <v>6</v>
      </c>
      <c r="AV18" s="7">
        <v>7</v>
      </c>
      <c r="AW18" s="8">
        <v>8</v>
      </c>
      <c r="AX18" s="6">
        <v>1</v>
      </c>
      <c r="AY18" s="7">
        <v>2</v>
      </c>
      <c r="AZ18" s="7">
        <v>3</v>
      </c>
      <c r="BA18" s="7">
        <v>4</v>
      </c>
      <c r="BB18" s="7">
        <v>5</v>
      </c>
      <c r="BC18" s="7">
        <v>6</v>
      </c>
      <c r="BD18" s="7">
        <v>7</v>
      </c>
      <c r="BE18" s="8">
        <v>8</v>
      </c>
      <c r="BF18" s="6">
        <v>1</v>
      </c>
      <c r="BG18" s="7">
        <v>2</v>
      </c>
      <c r="BH18" s="7">
        <v>3</v>
      </c>
      <c r="BI18" s="7">
        <v>4</v>
      </c>
      <c r="BJ18" s="7">
        <v>5</v>
      </c>
      <c r="BK18" s="7">
        <v>6</v>
      </c>
      <c r="BL18" s="7">
        <v>7</v>
      </c>
      <c r="BM18" s="8">
        <v>8</v>
      </c>
      <c r="BN18" s="6">
        <v>1</v>
      </c>
      <c r="BO18" s="7">
        <v>2</v>
      </c>
      <c r="BP18" s="7">
        <v>3</v>
      </c>
      <c r="BQ18" s="7">
        <v>4</v>
      </c>
      <c r="BR18" s="7">
        <v>5</v>
      </c>
      <c r="BS18" s="7">
        <v>6</v>
      </c>
      <c r="BT18" s="7">
        <v>7</v>
      </c>
      <c r="BU18" s="8">
        <v>8</v>
      </c>
      <c r="BV18" s="6">
        <v>1</v>
      </c>
      <c r="BW18" s="7">
        <v>2</v>
      </c>
      <c r="BX18" s="7">
        <v>3</v>
      </c>
      <c r="BY18" s="7">
        <v>4</v>
      </c>
      <c r="BZ18" s="7">
        <v>5</v>
      </c>
      <c r="CA18" s="7">
        <v>6</v>
      </c>
      <c r="CB18" s="7">
        <v>7</v>
      </c>
      <c r="CC18" s="8">
        <v>8</v>
      </c>
      <c r="CD18" s="6">
        <v>1</v>
      </c>
      <c r="CE18" s="7">
        <v>2</v>
      </c>
      <c r="CF18" s="7">
        <v>3</v>
      </c>
      <c r="CG18" s="7">
        <v>4</v>
      </c>
      <c r="CH18" s="7">
        <v>5</v>
      </c>
      <c r="CI18" s="7">
        <v>6</v>
      </c>
      <c r="CJ18" s="7">
        <v>7</v>
      </c>
      <c r="CK18" s="8">
        <v>8</v>
      </c>
      <c r="CL18" s="6">
        <v>1</v>
      </c>
      <c r="CM18" s="7">
        <v>2</v>
      </c>
      <c r="CN18" s="7">
        <v>3</v>
      </c>
      <c r="CO18" s="7">
        <v>4</v>
      </c>
      <c r="CP18" s="7">
        <v>5</v>
      </c>
      <c r="CQ18" s="7">
        <v>6</v>
      </c>
      <c r="CR18" s="7">
        <v>7</v>
      </c>
      <c r="CS18" s="8">
        <v>8</v>
      </c>
      <c r="CT18" s="6">
        <v>1</v>
      </c>
      <c r="CU18" s="7">
        <v>2</v>
      </c>
      <c r="CV18" s="7">
        <v>3</v>
      </c>
      <c r="CW18" s="7">
        <v>4</v>
      </c>
      <c r="CX18" s="7">
        <v>5</v>
      </c>
      <c r="CY18" s="7">
        <v>6</v>
      </c>
      <c r="CZ18" s="7">
        <v>7</v>
      </c>
      <c r="DA18" s="8">
        <v>8</v>
      </c>
      <c r="DB18" s="6">
        <v>1</v>
      </c>
      <c r="DC18" s="7">
        <v>2</v>
      </c>
      <c r="DD18" s="7">
        <v>3</v>
      </c>
      <c r="DE18" s="7">
        <v>4</v>
      </c>
      <c r="DF18" s="7">
        <v>5</v>
      </c>
      <c r="DG18" s="7">
        <v>6</v>
      </c>
      <c r="DH18" s="7">
        <v>7</v>
      </c>
      <c r="DI18" s="8">
        <v>8</v>
      </c>
      <c r="DJ18" s="6">
        <v>1</v>
      </c>
      <c r="DK18" s="7">
        <v>2</v>
      </c>
      <c r="DL18" s="7">
        <v>3</v>
      </c>
      <c r="DM18" s="7">
        <v>4</v>
      </c>
      <c r="DN18" s="7">
        <v>5</v>
      </c>
      <c r="DO18" s="7">
        <v>6</v>
      </c>
      <c r="DP18" s="7">
        <v>7</v>
      </c>
      <c r="DQ18" s="8">
        <v>8</v>
      </c>
      <c r="DR18" s="6">
        <v>1</v>
      </c>
      <c r="DS18" s="7">
        <v>2</v>
      </c>
      <c r="DT18" s="7">
        <v>3</v>
      </c>
      <c r="DU18" s="7">
        <v>4</v>
      </c>
      <c r="DV18" s="7">
        <v>5</v>
      </c>
      <c r="DW18" s="7">
        <v>6</v>
      </c>
      <c r="DX18" s="7">
        <v>7</v>
      </c>
      <c r="DY18" s="8">
        <v>8</v>
      </c>
      <c r="DZ18" s="6">
        <v>1</v>
      </c>
      <c r="EA18" s="7">
        <v>2</v>
      </c>
      <c r="EB18" s="7">
        <v>3</v>
      </c>
      <c r="EC18" s="7">
        <v>4</v>
      </c>
      <c r="ED18" s="7">
        <v>5</v>
      </c>
      <c r="EE18" s="7">
        <v>6</v>
      </c>
      <c r="EF18" s="7">
        <v>7</v>
      </c>
      <c r="EG18" s="8">
        <v>8</v>
      </c>
      <c r="EH18" s="6">
        <v>1</v>
      </c>
      <c r="EI18" s="7">
        <v>2</v>
      </c>
      <c r="EJ18" s="7">
        <v>3</v>
      </c>
      <c r="EK18" s="7">
        <v>4</v>
      </c>
      <c r="EL18" s="7">
        <v>5</v>
      </c>
      <c r="EM18" s="7">
        <v>6</v>
      </c>
      <c r="EN18" s="7">
        <v>7</v>
      </c>
      <c r="EO18" s="8">
        <v>8</v>
      </c>
      <c r="EP18" s="6">
        <v>1</v>
      </c>
      <c r="EQ18" s="7">
        <v>2</v>
      </c>
      <c r="ER18" s="7">
        <v>3</v>
      </c>
      <c r="ES18" s="7">
        <v>4</v>
      </c>
      <c r="ET18" s="7">
        <v>5</v>
      </c>
      <c r="EU18" s="7">
        <v>6</v>
      </c>
      <c r="EV18" s="7">
        <v>7</v>
      </c>
      <c r="EW18" s="8">
        <v>8</v>
      </c>
      <c r="EX18" s="6">
        <v>1</v>
      </c>
      <c r="EY18" s="7">
        <v>2</v>
      </c>
      <c r="EZ18" s="7">
        <v>3</v>
      </c>
      <c r="FA18" s="7">
        <v>4</v>
      </c>
      <c r="FB18" s="7">
        <v>5</v>
      </c>
      <c r="FC18" s="7">
        <v>6</v>
      </c>
      <c r="FD18" s="7">
        <v>7</v>
      </c>
      <c r="FE18" s="8">
        <v>8</v>
      </c>
      <c r="FF18" s="6">
        <v>1</v>
      </c>
      <c r="FG18" s="7">
        <v>2</v>
      </c>
      <c r="FH18" s="7">
        <v>3</v>
      </c>
      <c r="FI18" s="7">
        <v>4</v>
      </c>
      <c r="FJ18" s="7">
        <v>5</v>
      </c>
      <c r="FK18" s="7">
        <v>6</v>
      </c>
      <c r="FL18" s="7">
        <v>7</v>
      </c>
      <c r="FM18" s="8">
        <v>8</v>
      </c>
      <c r="FN18" s="6">
        <v>1</v>
      </c>
      <c r="FO18" s="7">
        <v>2</v>
      </c>
      <c r="FP18" s="7">
        <v>3</v>
      </c>
      <c r="FQ18" s="7">
        <v>4</v>
      </c>
      <c r="FR18" s="7">
        <v>5</v>
      </c>
      <c r="FS18" s="7">
        <v>6</v>
      </c>
      <c r="FT18" s="7">
        <v>7</v>
      </c>
      <c r="FU18" s="8">
        <v>8</v>
      </c>
      <c r="FV18" s="13">
        <v>1</v>
      </c>
      <c r="FW18" s="14">
        <v>2</v>
      </c>
      <c r="FX18" s="14">
        <v>3</v>
      </c>
      <c r="FY18" s="14">
        <v>4</v>
      </c>
      <c r="FZ18" s="14">
        <v>5</v>
      </c>
      <c r="GA18" s="14">
        <v>6</v>
      </c>
      <c r="GB18" s="14">
        <v>7</v>
      </c>
      <c r="GC18" s="15">
        <v>8</v>
      </c>
    </row>
    <row r="19" spans="1:185" x14ac:dyDescent="0.25">
      <c r="A19" s="3">
        <v>1</v>
      </c>
      <c r="B19" s="6" t="s">
        <v>8</v>
      </c>
      <c r="C19" s="7" t="s">
        <v>4</v>
      </c>
      <c r="D19" s="7" t="s">
        <v>3</v>
      </c>
      <c r="E19" s="7" t="s">
        <v>10</v>
      </c>
      <c r="F19" s="7"/>
      <c r="G19" s="7"/>
      <c r="H19" s="7"/>
      <c r="I19" s="8"/>
      <c r="J19" s="7"/>
      <c r="K19" s="7"/>
      <c r="L19" s="7"/>
      <c r="M19" s="7"/>
      <c r="N19" s="7"/>
      <c r="O19" s="7"/>
      <c r="P19" s="7"/>
      <c r="Q19" s="8"/>
      <c r="R19" s="6"/>
      <c r="S19" s="7"/>
      <c r="T19" s="7"/>
      <c r="U19" s="7"/>
      <c r="V19" s="7"/>
      <c r="W19" s="7"/>
      <c r="X19" s="7"/>
      <c r="Y19" s="8"/>
      <c r="Z19" s="6"/>
      <c r="AA19" s="7"/>
      <c r="AB19" s="7"/>
      <c r="AC19" s="7"/>
      <c r="AD19" s="7"/>
      <c r="AE19" s="7"/>
      <c r="AF19" s="7"/>
      <c r="AG19" s="8"/>
      <c r="AH19" s="7"/>
      <c r="AI19" s="7"/>
      <c r="AJ19" s="7"/>
      <c r="AK19" s="7"/>
      <c r="AL19" s="7"/>
      <c r="AM19" s="7"/>
      <c r="AN19" s="7"/>
      <c r="AO19" s="8"/>
      <c r="AP19" s="6"/>
      <c r="AQ19" s="7"/>
      <c r="AR19" s="7"/>
      <c r="AS19" s="7"/>
      <c r="AT19" s="7"/>
      <c r="AU19" s="7"/>
      <c r="AV19" s="7"/>
      <c r="AW19" s="8"/>
      <c r="AX19" s="6"/>
      <c r="AY19" s="7"/>
      <c r="AZ19" s="7"/>
      <c r="BA19" s="7"/>
      <c r="BB19" s="7"/>
      <c r="BC19" s="7"/>
      <c r="BD19" s="7"/>
      <c r="BE19" s="8"/>
      <c r="BF19" s="7"/>
      <c r="BG19" s="7"/>
      <c r="BH19" s="7"/>
      <c r="BI19" s="7"/>
      <c r="BJ19" s="7"/>
      <c r="BK19" s="7"/>
      <c r="BL19" s="7"/>
      <c r="BM19" s="8"/>
      <c r="BN19" s="6"/>
      <c r="BO19" s="7"/>
      <c r="BP19" s="7"/>
      <c r="BQ19" s="7"/>
      <c r="BR19" s="7"/>
      <c r="BS19" s="7"/>
      <c r="BT19" s="7"/>
      <c r="BU19" s="8"/>
      <c r="BV19" s="6"/>
      <c r="BW19" s="7"/>
      <c r="BX19" s="7"/>
      <c r="BY19" s="7"/>
      <c r="BZ19" s="7"/>
      <c r="CA19" s="7"/>
      <c r="CB19" s="7"/>
      <c r="CC19" s="8"/>
      <c r="CD19" s="6"/>
      <c r="CE19" s="7"/>
      <c r="CF19" s="7"/>
      <c r="CG19" s="7"/>
      <c r="CH19" s="7"/>
      <c r="CI19" s="7"/>
      <c r="CJ19" s="7"/>
      <c r="CK19" s="8"/>
      <c r="CL19" s="6"/>
      <c r="CM19" s="7"/>
      <c r="CN19" s="7"/>
      <c r="CO19" s="7"/>
      <c r="CP19" s="7"/>
      <c r="CQ19" s="7"/>
      <c r="CR19" s="7"/>
      <c r="CS19" s="8"/>
      <c r="CT19" s="6"/>
      <c r="CU19" s="7"/>
      <c r="CV19" s="7"/>
      <c r="CW19" s="7"/>
      <c r="CX19" s="7"/>
      <c r="CY19" s="7"/>
      <c r="CZ19" s="7"/>
      <c r="DA19" s="8"/>
      <c r="DB19" s="6"/>
      <c r="DC19" s="7"/>
      <c r="DD19" s="7"/>
      <c r="DE19" s="7"/>
      <c r="DF19" s="7"/>
      <c r="DG19" s="7"/>
      <c r="DH19" s="7"/>
      <c r="DI19" s="8"/>
      <c r="DJ19" s="6"/>
      <c r="DK19" s="7"/>
      <c r="DL19" s="7"/>
      <c r="DM19" s="7"/>
      <c r="DN19" s="7"/>
      <c r="DO19" s="7"/>
      <c r="DP19" s="7"/>
      <c r="DQ19" s="8"/>
      <c r="DR19" s="6"/>
      <c r="DS19" s="7"/>
      <c r="DT19" s="7"/>
      <c r="DU19" s="7"/>
      <c r="DV19" s="7"/>
      <c r="DW19" s="7"/>
      <c r="DX19" s="7"/>
      <c r="DY19" s="8"/>
      <c r="DZ19" s="6"/>
      <c r="EA19" s="7"/>
      <c r="EB19" s="7"/>
      <c r="EC19" s="7"/>
      <c r="ED19" s="7"/>
      <c r="EE19" s="7"/>
      <c r="EF19" s="7"/>
      <c r="EG19" s="8"/>
      <c r="EH19" s="6"/>
      <c r="EI19" s="7"/>
      <c r="EJ19" s="7"/>
      <c r="EK19" s="7"/>
      <c r="EL19" s="7"/>
      <c r="EM19" s="7"/>
      <c r="EN19" s="7"/>
      <c r="EO19" s="8"/>
      <c r="EP19" s="6"/>
      <c r="EQ19" s="7"/>
      <c r="ER19" s="7"/>
      <c r="ES19" s="7"/>
      <c r="ET19" s="7"/>
      <c r="EU19" s="7"/>
      <c r="EV19" s="7"/>
      <c r="EW19" s="8"/>
      <c r="EX19" s="6"/>
      <c r="EY19" s="7"/>
      <c r="EZ19" s="7"/>
      <c r="FA19" s="7"/>
      <c r="FB19" s="7"/>
      <c r="FC19" s="7"/>
      <c r="FD19" s="7"/>
      <c r="FE19" s="8"/>
      <c r="FF19" s="6"/>
      <c r="FG19" s="7"/>
      <c r="FH19" s="7"/>
      <c r="FI19" s="7"/>
      <c r="FJ19" s="7"/>
      <c r="FK19" s="7"/>
      <c r="FL19" s="7"/>
      <c r="FM19" s="8"/>
      <c r="FN19" s="6"/>
      <c r="FO19" s="7"/>
      <c r="FP19" s="7"/>
      <c r="FQ19" s="7"/>
      <c r="FR19" s="7"/>
      <c r="FS19" s="7"/>
      <c r="FT19" s="7"/>
      <c r="FU19" s="8"/>
      <c r="FV19" s="13"/>
      <c r="FW19" s="14"/>
      <c r="FX19" s="14"/>
      <c r="FY19" s="14"/>
      <c r="FZ19" s="14"/>
      <c r="GA19" s="14"/>
      <c r="GB19" s="14"/>
      <c r="GC19" s="15"/>
    </row>
    <row r="20" spans="1:185" x14ac:dyDescent="0.25">
      <c r="A20" s="3">
        <v>2</v>
      </c>
      <c r="B20" s="6" t="s">
        <v>7</v>
      </c>
      <c r="C20" s="7" t="s">
        <v>7</v>
      </c>
      <c r="D20" s="7" t="s">
        <v>5</v>
      </c>
      <c r="E20" s="7" t="s">
        <v>5</v>
      </c>
      <c r="F20" s="7"/>
      <c r="G20" s="7"/>
      <c r="H20" s="7"/>
      <c r="I20" s="8"/>
      <c r="J20" s="7"/>
      <c r="K20" s="7"/>
      <c r="L20" s="7"/>
      <c r="M20" s="7"/>
      <c r="N20" s="7"/>
      <c r="O20" s="7"/>
      <c r="P20" s="7"/>
      <c r="Q20" s="8"/>
      <c r="R20" s="6"/>
      <c r="S20" s="7"/>
      <c r="T20" s="7"/>
      <c r="U20" s="7"/>
      <c r="V20" s="7"/>
      <c r="W20" s="7"/>
      <c r="X20" s="7"/>
      <c r="Y20" s="8"/>
      <c r="Z20" s="6"/>
      <c r="AA20" s="7"/>
      <c r="AB20" s="7"/>
      <c r="AC20" s="7"/>
      <c r="AD20" s="7"/>
      <c r="AE20" s="7"/>
      <c r="AF20" s="7"/>
      <c r="AG20" s="8"/>
      <c r="AH20" s="6"/>
      <c r="AI20" s="7"/>
      <c r="AJ20" s="7"/>
      <c r="AK20" s="7"/>
      <c r="AL20" s="7"/>
      <c r="AM20" s="7"/>
      <c r="AN20" s="7"/>
      <c r="AO20" s="8"/>
      <c r="AP20" s="6"/>
      <c r="AQ20" s="7"/>
      <c r="AR20" s="7"/>
      <c r="AS20" s="7"/>
      <c r="AT20" s="7"/>
      <c r="AU20" s="7"/>
      <c r="AV20" s="7"/>
      <c r="AW20" s="8"/>
      <c r="AX20" s="6"/>
      <c r="AY20" s="7"/>
      <c r="AZ20" s="7"/>
      <c r="BA20" s="7"/>
      <c r="BB20" s="7"/>
      <c r="BC20" s="7"/>
      <c r="BD20" s="7"/>
      <c r="BE20" s="8"/>
      <c r="BF20" s="6"/>
      <c r="BG20" s="7"/>
      <c r="BH20" s="7"/>
      <c r="BI20" s="7"/>
      <c r="BJ20" s="7"/>
      <c r="BK20" s="7"/>
      <c r="BL20" s="7"/>
      <c r="BM20" s="8"/>
      <c r="BN20" s="6"/>
      <c r="BO20" s="7"/>
      <c r="BP20" s="7"/>
      <c r="BQ20" s="7"/>
      <c r="BR20" s="7"/>
      <c r="BS20" s="7"/>
      <c r="BT20" s="7"/>
      <c r="BU20" s="8"/>
      <c r="BV20" s="6"/>
      <c r="BW20" s="7"/>
      <c r="BX20" s="7"/>
      <c r="BY20" s="7"/>
      <c r="BZ20" s="7"/>
      <c r="CA20" s="7"/>
      <c r="CB20" s="7"/>
      <c r="CC20" s="8"/>
      <c r="CD20" s="6"/>
      <c r="CE20" s="7"/>
      <c r="CF20" s="7"/>
      <c r="CG20" s="7"/>
      <c r="CH20" s="7"/>
      <c r="CI20" s="7"/>
      <c r="CJ20" s="7"/>
      <c r="CK20" s="8"/>
      <c r="CL20" s="6"/>
      <c r="CM20" s="7"/>
      <c r="CN20" s="7"/>
      <c r="CO20" s="7"/>
      <c r="CP20" s="7"/>
      <c r="CQ20" s="7"/>
      <c r="CR20" s="7"/>
      <c r="CS20" s="8"/>
      <c r="CT20" s="6"/>
      <c r="CU20" s="7"/>
      <c r="CV20" s="7"/>
      <c r="CW20" s="7"/>
      <c r="CX20" s="7"/>
      <c r="CY20" s="7"/>
      <c r="CZ20" s="7"/>
      <c r="DA20" s="8"/>
      <c r="DB20" s="6"/>
      <c r="DC20" s="7"/>
      <c r="DD20" s="7"/>
      <c r="DE20" s="7"/>
      <c r="DF20" s="7"/>
      <c r="DG20" s="7"/>
      <c r="DH20" s="7"/>
      <c r="DI20" s="8"/>
      <c r="DJ20" s="6"/>
      <c r="DK20" s="7"/>
      <c r="DL20" s="7"/>
      <c r="DM20" s="7"/>
      <c r="DN20" s="7"/>
      <c r="DO20" s="7"/>
      <c r="DP20" s="7"/>
      <c r="DQ20" s="8"/>
      <c r="DR20" s="6"/>
      <c r="DS20" s="7"/>
      <c r="DT20" s="7"/>
      <c r="DU20" s="7"/>
      <c r="DV20" s="7"/>
      <c r="DW20" s="7"/>
      <c r="DX20" s="7"/>
      <c r="DY20" s="8"/>
      <c r="DZ20" s="6"/>
      <c r="EA20" s="7"/>
      <c r="EB20" s="7"/>
      <c r="EC20" s="7"/>
      <c r="ED20" s="7"/>
      <c r="EE20" s="7"/>
      <c r="EF20" s="7"/>
      <c r="EG20" s="8"/>
      <c r="EH20" s="6"/>
      <c r="EI20" s="7"/>
      <c r="EJ20" s="7"/>
      <c r="EK20" s="7"/>
      <c r="EL20" s="7"/>
      <c r="EM20" s="7"/>
      <c r="EN20" s="7"/>
      <c r="EO20" s="8"/>
      <c r="EP20" s="6"/>
      <c r="EQ20" s="7"/>
      <c r="ER20" s="7"/>
      <c r="ES20" s="7"/>
      <c r="ET20" s="7"/>
      <c r="EU20" s="7"/>
      <c r="EV20" s="7"/>
      <c r="EW20" s="8"/>
      <c r="EX20" s="6"/>
      <c r="EY20" s="7"/>
      <c r="EZ20" s="7"/>
      <c r="FA20" s="7"/>
      <c r="FB20" s="7"/>
      <c r="FC20" s="7"/>
      <c r="FD20" s="7"/>
      <c r="FE20" s="8"/>
      <c r="FF20" s="6"/>
      <c r="FG20" s="7"/>
      <c r="FH20" s="7"/>
      <c r="FI20" s="7"/>
      <c r="FJ20" s="7"/>
      <c r="FK20" s="7"/>
      <c r="FL20" s="7"/>
      <c r="FM20" s="8"/>
      <c r="FN20" s="6"/>
      <c r="FO20" s="7"/>
      <c r="FP20" s="7"/>
      <c r="FQ20" s="7"/>
      <c r="FR20" s="7"/>
      <c r="FS20" s="7"/>
      <c r="FT20" s="7"/>
      <c r="FU20" s="8"/>
      <c r="FV20" s="13"/>
      <c r="FW20" s="14"/>
      <c r="FX20" s="14"/>
      <c r="FY20" s="14"/>
      <c r="FZ20" s="14"/>
      <c r="GA20" s="14"/>
      <c r="GB20" s="14"/>
      <c r="GC20" s="15"/>
    </row>
    <row r="21" spans="1:185" x14ac:dyDescent="0.25">
      <c r="A21" s="3">
        <v>3</v>
      </c>
      <c r="B21" s="6" t="s">
        <v>6</v>
      </c>
      <c r="C21" s="7" t="s">
        <v>6</v>
      </c>
      <c r="D21" s="7" t="s">
        <v>6</v>
      </c>
      <c r="E21" s="7" t="s">
        <v>6</v>
      </c>
      <c r="F21" s="7" t="s">
        <v>6</v>
      </c>
      <c r="G21" s="7" t="s">
        <v>6</v>
      </c>
      <c r="H21" s="7" t="s">
        <v>5</v>
      </c>
      <c r="I21" s="8" t="s">
        <v>5</v>
      </c>
      <c r="J21" s="7"/>
      <c r="K21" s="7"/>
      <c r="L21" s="7"/>
      <c r="M21" s="7"/>
      <c r="N21" s="7"/>
      <c r="O21" s="7"/>
      <c r="P21" s="7"/>
      <c r="Q21" s="8"/>
      <c r="R21" s="6"/>
      <c r="S21" s="7"/>
      <c r="T21" s="7"/>
      <c r="U21" s="7"/>
      <c r="V21" s="7"/>
      <c r="W21" s="7"/>
      <c r="X21" s="7"/>
      <c r="Y21" s="8"/>
      <c r="Z21" s="6"/>
      <c r="AA21" s="7"/>
      <c r="AB21" s="7"/>
      <c r="AC21" s="7"/>
      <c r="AD21" s="7"/>
      <c r="AE21" s="7"/>
      <c r="AF21" s="7"/>
      <c r="AG21" s="8"/>
      <c r="AH21" s="6"/>
      <c r="AI21" s="7"/>
      <c r="AJ21" s="7"/>
      <c r="AK21" s="7"/>
      <c r="AL21" s="7"/>
      <c r="AM21" s="7"/>
      <c r="AN21" s="7"/>
      <c r="AO21" s="8"/>
      <c r="AP21" s="6"/>
      <c r="AQ21" s="7"/>
      <c r="AR21" s="7"/>
      <c r="AS21" s="7"/>
      <c r="AT21" s="7"/>
      <c r="AU21" s="7"/>
      <c r="AV21" s="7"/>
      <c r="AW21" s="8"/>
      <c r="AX21" s="6"/>
      <c r="AY21" s="7"/>
      <c r="AZ21" s="7"/>
      <c r="BA21" s="7"/>
      <c r="BB21" s="7"/>
      <c r="BC21" s="7"/>
      <c r="BD21" s="7"/>
      <c r="BE21" s="8"/>
      <c r="BF21" s="6"/>
      <c r="BG21" s="7"/>
      <c r="BH21" s="7"/>
      <c r="BI21" s="7"/>
      <c r="BJ21" s="7"/>
      <c r="BK21" s="7"/>
      <c r="BL21" s="7"/>
      <c r="BM21" s="8"/>
      <c r="BN21" s="6"/>
      <c r="BO21" s="7"/>
      <c r="BP21" s="7"/>
      <c r="BQ21" s="7"/>
      <c r="BR21" s="7"/>
      <c r="BS21" s="7"/>
      <c r="BT21" s="7"/>
      <c r="BU21" s="8"/>
      <c r="BV21" s="6"/>
      <c r="BW21" s="7"/>
      <c r="BX21" s="7"/>
      <c r="BY21" s="7"/>
      <c r="BZ21" s="7"/>
      <c r="CA21" s="7"/>
      <c r="CB21" s="7"/>
      <c r="CC21" s="8"/>
      <c r="CD21" s="6"/>
      <c r="CE21" s="7"/>
      <c r="CF21" s="7"/>
      <c r="CG21" s="7"/>
      <c r="CH21" s="7"/>
      <c r="CI21" s="7"/>
      <c r="CJ21" s="7"/>
      <c r="CK21" s="8"/>
      <c r="CL21" s="6"/>
      <c r="CM21" s="7"/>
      <c r="CN21" s="7"/>
      <c r="CO21" s="7"/>
      <c r="CP21" s="7"/>
      <c r="CQ21" s="7"/>
      <c r="CR21" s="7"/>
      <c r="CS21" s="8"/>
      <c r="CT21" s="6"/>
      <c r="CU21" s="7"/>
      <c r="CV21" s="7"/>
      <c r="CW21" s="7"/>
      <c r="CX21" s="7"/>
      <c r="CY21" s="7"/>
      <c r="CZ21" s="7"/>
      <c r="DA21" s="8"/>
      <c r="DB21" s="6"/>
      <c r="DC21" s="7"/>
      <c r="DD21" s="7"/>
      <c r="DE21" s="7"/>
      <c r="DF21" s="7"/>
      <c r="DG21" s="7"/>
      <c r="DH21" s="7"/>
      <c r="DI21" s="8"/>
      <c r="DJ21" s="6"/>
      <c r="DK21" s="7"/>
      <c r="DL21" s="7"/>
      <c r="DM21" s="7"/>
      <c r="DN21" s="7"/>
      <c r="DO21" s="7"/>
      <c r="DP21" s="7"/>
      <c r="DQ21" s="8"/>
      <c r="DR21" s="6"/>
      <c r="DS21" s="7"/>
      <c r="DT21" s="7"/>
      <c r="DU21" s="7"/>
      <c r="DV21" s="7"/>
      <c r="DW21" s="7"/>
      <c r="DX21" s="7"/>
      <c r="DY21" s="8"/>
      <c r="DZ21" s="6"/>
      <c r="EA21" s="7"/>
      <c r="EB21" s="7"/>
      <c r="EC21" s="7"/>
      <c r="ED21" s="7"/>
      <c r="EE21" s="7"/>
      <c r="EF21" s="7"/>
      <c r="EG21" s="8"/>
      <c r="EH21" s="6"/>
      <c r="EI21" s="7"/>
      <c r="EJ21" s="7"/>
      <c r="EK21" s="7"/>
      <c r="EL21" s="7"/>
      <c r="EM21" s="7"/>
      <c r="EN21" s="7"/>
      <c r="EO21" s="8"/>
      <c r="EP21" s="6"/>
      <c r="EQ21" s="7"/>
      <c r="ER21" s="7"/>
      <c r="ES21" s="7"/>
      <c r="ET21" s="7"/>
      <c r="EU21" s="7"/>
      <c r="EV21" s="7"/>
      <c r="EW21" s="8"/>
      <c r="EX21" s="6"/>
      <c r="EY21" s="7"/>
      <c r="EZ21" s="7"/>
      <c r="FA21" s="7"/>
      <c r="FB21" s="7"/>
      <c r="FC21" s="7"/>
      <c r="FD21" s="7"/>
      <c r="FE21" s="8"/>
      <c r="FF21" s="6"/>
      <c r="FG21" s="7"/>
      <c r="FH21" s="7"/>
      <c r="FI21" s="7"/>
      <c r="FJ21" s="7"/>
      <c r="FK21" s="7"/>
      <c r="FL21" s="7"/>
      <c r="FM21" s="8"/>
      <c r="FN21" s="6"/>
      <c r="FO21" s="7"/>
      <c r="FP21" s="7"/>
      <c r="FQ21" s="7"/>
      <c r="FR21" s="7"/>
      <c r="FS21" s="7"/>
      <c r="FT21" s="7"/>
      <c r="FU21" s="8"/>
      <c r="FV21" s="13"/>
      <c r="FW21" s="14"/>
      <c r="FX21" s="14"/>
      <c r="FY21" s="14"/>
      <c r="FZ21" s="14"/>
      <c r="GA21" s="14"/>
      <c r="GB21" s="14"/>
      <c r="GC21" s="15"/>
    </row>
    <row r="22" spans="1:185" ht="15.75" thickBot="1" x14ac:dyDescent="0.3">
      <c r="A22" s="3">
        <v>4</v>
      </c>
      <c r="B22" s="9" t="s">
        <v>8</v>
      </c>
      <c r="C22" s="10" t="s">
        <v>8</v>
      </c>
      <c r="D22" s="10" t="s">
        <v>3</v>
      </c>
      <c r="E22" s="10" t="s">
        <v>10</v>
      </c>
      <c r="F22" s="10"/>
      <c r="G22" s="10"/>
      <c r="H22" s="10"/>
      <c r="I22" s="11"/>
      <c r="J22" s="9"/>
      <c r="K22" s="10"/>
      <c r="L22" s="10"/>
      <c r="M22" s="10"/>
      <c r="N22" s="10"/>
      <c r="O22" s="10"/>
      <c r="P22" s="10"/>
      <c r="Q22" s="11"/>
      <c r="R22" s="9"/>
      <c r="S22" s="10"/>
      <c r="T22" s="10"/>
      <c r="U22" s="10"/>
      <c r="V22" s="10"/>
      <c r="W22" s="10"/>
      <c r="X22" s="10"/>
      <c r="Y22" s="11"/>
      <c r="Z22" s="9"/>
      <c r="AA22" s="10"/>
      <c r="AB22" s="10"/>
      <c r="AC22" s="10"/>
      <c r="AD22" s="10"/>
      <c r="AE22" s="10"/>
      <c r="AF22" s="10"/>
      <c r="AG22" s="11"/>
      <c r="AH22" s="9"/>
      <c r="AI22" s="10"/>
      <c r="AJ22" s="10"/>
      <c r="AK22" s="10"/>
      <c r="AL22" s="10"/>
      <c r="AM22" s="10"/>
      <c r="AN22" s="10"/>
      <c r="AO22" s="11"/>
      <c r="AP22" s="9"/>
      <c r="AQ22" s="10"/>
      <c r="AR22" s="10"/>
      <c r="AS22" s="10"/>
      <c r="AT22" s="10"/>
      <c r="AU22" s="10"/>
      <c r="AV22" s="10"/>
      <c r="AW22" s="11"/>
      <c r="AX22" s="9"/>
      <c r="AY22" s="10"/>
      <c r="AZ22" s="10"/>
      <c r="BA22" s="10"/>
      <c r="BB22" s="10"/>
      <c r="BC22" s="10"/>
      <c r="BD22" s="10"/>
      <c r="BE22" s="11"/>
      <c r="BF22" s="9"/>
      <c r="BG22" s="10"/>
      <c r="BH22" s="10"/>
      <c r="BI22" s="10"/>
      <c r="BJ22" s="10"/>
      <c r="BK22" s="10"/>
      <c r="BL22" s="10"/>
      <c r="BM22" s="11"/>
      <c r="BN22" s="9"/>
      <c r="BO22" s="10"/>
      <c r="BP22" s="10"/>
      <c r="BQ22" s="10"/>
      <c r="BR22" s="10"/>
      <c r="BS22" s="10"/>
      <c r="BT22" s="10"/>
      <c r="BU22" s="11"/>
      <c r="BV22" s="9"/>
      <c r="BW22" s="10"/>
      <c r="BX22" s="10"/>
      <c r="BY22" s="10"/>
      <c r="BZ22" s="10"/>
      <c r="CA22" s="10"/>
      <c r="CB22" s="10"/>
      <c r="CC22" s="11"/>
      <c r="CD22" s="9"/>
      <c r="CE22" s="10"/>
      <c r="CF22" s="10"/>
      <c r="CG22" s="10"/>
      <c r="CH22" s="10"/>
      <c r="CI22" s="10"/>
      <c r="CJ22" s="10"/>
      <c r="CK22" s="11"/>
      <c r="CL22" s="9"/>
      <c r="CM22" s="10"/>
      <c r="CN22" s="10"/>
      <c r="CO22" s="10"/>
      <c r="CP22" s="10"/>
      <c r="CQ22" s="10"/>
      <c r="CR22" s="10"/>
      <c r="CS22" s="11"/>
      <c r="CT22" s="9"/>
      <c r="CU22" s="10"/>
      <c r="CV22" s="10"/>
      <c r="CW22" s="10"/>
      <c r="CX22" s="10"/>
      <c r="CY22" s="10"/>
      <c r="CZ22" s="10"/>
      <c r="DA22" s="11"/>
      <c r="DB22" s="9"/>
      <c r="DC22" s="10"/>
      <c r="DD22" s="10"/>
      <c r="DE22" s="10"/>
      <c r="DF22" s="10"/>
      <c r="DG22" s="10"/>
      <c r="DH22" s="10"/>
      <c r="DI22" s="11"/>
      <c r="DJ22" s="9"/>
      <c r="DK22" s="10"/>
      <c r="DL22" s="10"/>
      <c r="DM22" s="10"/>
      <c r="DN22" s="10"/>
      <c r="DO22" s="10"/>
      <c r="DP22" s="10"/>
      <c r="DQ22" s="11"/>
      <c r="DR22" s="9"/>
      <c r="DS22" s="10"/>
      <c r="DT22" s="10"/>
      <c r="DU22" s="10"/>
      <c r="DV22" s="10"/>
      <c r="DW22" s="10"/>
      <c r="DX22" s="10"/>
      <c r="DY22" s="11"/>
      <c r="DZ22" s="9"/>
      <c r="EA22" s="10"/>
      <c r="EB22" s="10"/>
      <c r="EC22" s="10"/>
      <c r="ED22" s="10"/>
      <c r="EE22" s="10"/>
      <c r="EF22" s="10"/>
      <c r="EG22" s="11"/>
      <c r="EH22" s="9"/>
      <c r="EI22" s="10"/>
      <c r="EJ22" s="10"/>
      <c r="EK22" s="10"/>
      <c r="EL22" s="10"/>
      <c r="EM22" s="10"/>
      <c r="EN22" s="10"/>
      <c r="EO22" s="11"/>
      <c r="EP22" s="9"/>
      <c r="EQ22" s="10"/>
      <c r="ER22" s="10"/>
      <c r="ES22" s="10"/>
      <c r="ET22" s="10"/>
      <c r="EU22" s="10"/>
      <c r="EV22" s="10"/>
      <c r="EW22" s="11"/>
      <c r="EX22" s="9"/>
      <c r="EY22" s="10"/>
      <c r="EZ22" s="10"/>
      <c r="FA22" s="10"/>
      <c r="FB22" s="10"/>
      <c r="FC22" s="10"/>
      <c r="FD22" s="10"/>
      <c r="FE22" s="11"/>
      <c r="FF22" s="9"/>
      <c r="FG22" s="10"/>
      <c r="FH22" s="10"/>
      <c r="FI22" s="10"/>
      <c r="FJ22" s="10"/>
      <c r="FK22" s="10"/>
      <c r="FL22" s="10"/>
      <c r="FM22" s="11"/>
      <c r="FN22" s="9"/>
      <c r="FO22" s="10"/>
      <c r="FP22" s="10"/>
      <c r="FQ22" s="10"/>
      <c r="FR22" s="10"/>
      <c r="FS22" s="10"/>
      <c r="FT22" s="10"/>
      <c r="FU22" s="11"/>
      <c r="FV22" s="9"/>
      <c r="FW22" s="10"/>
      <c r="FX22" s="10"/>
      <c r="FY22" s="10"/>
      <c r="FZ22" s="10"/>
      <c r="GA22" s="10"/>
      <c r="GB22" s="10"/>
      <c r="GC22" s="11"/>
    </row>
  </sheetData>
  <mergeCells count="92">
    <mergeCell ref="FV17:FY17"/>
    <mergeCell ref="FZ17:GC17"/>
    <mergeCell ref="FV15:GC15"/>
    <mergeCell ref="FV16:GC16"/>
    <mergeCell ref="B15:I15"/>
    <mergeCell ref="J15:Q15"/>
    <mergeCell ref="R15:Y15"/>
    <mergeCell ref="Z15:AG15"/>
    <mergeCell ref="AH15:AO15"/>
    <mergeCell ref="DZ15:EG15"/>
    <mergeCell ref="AP15:AW15"/>
    <mergeCell ref="AX15:BE15"/>
    <mergeCell ref="BF15:BM15"/>
    <mergeCell ref="BN15:BU15"/>
    <mergeCell ref="BV15:CC15"/>
    <mergeCell ref="CD15:CK15"/>
    <mergeCell ref="CL15:CS15"/>
    <mergeCell ref="CT15:DA15"/>
    <mergeCell ref="DB15:DI15"/>
    <mergeCell ref="DJ15:DQ15"/>
    <mergeCell ref="DR15:DY15"/>
    <mergeCell ref="B16:I16"/>
    <mergeCell ref="J16:Q16"/>
    <mergeCell ref="R16:Y16"/>
    <mergeCell ref="Z16:AG16"/>
    <mergeCell ref="AH16:AO16"/>
    <mergeCell ref="EH15:EO15"/>
    <mergeCell ref="EP15:EW15"/>
    <mergeCell ref="EX15:FE15"/>
    <mergeCell ref="FF15:FM15"/>
    <mergeCell ref="FN15:FU15"/>
    <mergeCell ref="FN16:FU16"/>
    <mergeCell ref="B17:E17"/>
    <mergeCell ref="F17:I17"/>
    <mergeCell ref="J17:M17"/>
    <mergeCell ref="N17:Q17"/>
    <mergeCell ref="R17:U17"/>
    <mergeCell ref="CL16:CS16"/>
    <mergeCell ref="CT16:DA16"/>
    <mergeCell ref="DB16:DI16"/>
    <mergeCell ref="DJ16:DQ16"/>
    <mergeCell ref="DR16:DY16"/>
    <mergeCell ref="DZ16:EG16"/>
    <mergeCell ref="AP16:AW16"/>
    <mergeCell ref="AX16:BE16"/>
    <mergeCell ref="BF16:BM16"/>
    <mergeCell ref="BN16:BU16"/>
    <mergeCell ref="AP17:AS17"/>
    <mergeCell ref="EH16:EO16"/>
    <mergeCell ref="EP16:EW16"/>
    <mergeCell ref="EX16:FE16"/>
    <mergeCell ref="FF16:FM16"/>
    <mergeCell ref="BV16:CC16"/>
    <mergeCell ref="CD16:CK16"/>
    <mergeCell ref="CL17:CO17"/>
    <mergeCell ref="AT17:AW17"/>
    <mergeCell ref="AX17:BA17"/>
    <mergeCell ref="BB17:BE17"/>
    <mergeCell ref="BF17:BI17"/>
    <mergeCell ref="BJ17:BM17"/>
    <mergeCell ref="BN17:BQ17"/>
    <mergeCell ref="BR17:BU17"/>
    <mergeCell ref="BV17:BY17"/>
    <mergeCell ref="V17:Y17"/>
    <mergeCell ref="Z17:AC17"/>
    <mergeCell ref="AD17:AG17"/>
    <mergeCell ref="AH17:AK17"/>
    <mergeCell ref="AL17:AO17"/>
    <mergeCell ref="BZ17:CC17"/>
    <mergeCell ref="CD17:CG17"/>
    <mergeCell ref="CH17:CK17"/>
    <mergeCell ref="EH17:EK17"/>
    <mergeCell ref="CP17:CS17"/>
    <mergeCell ref="CT17:CW17"/>
    <mergeCell ref="CX17:DA17"/>
    <mergeCell ref="DB17:DE17"/>
    <mergeCell ref="DF17:DI17"/>
    <mergeCell ref="DJ17:DM17"/>
    <mergeCell ref="DN17:DQ17"/>
    <mergeCell ref="DR17:DU17"/>
    <mergeCell ref="DV17:DY17"/>
    <mergeCell ref="DZ17:EC17"/>
    <mergeCell ref="ED17:EG17"/>
    <mergeCell ref="FJ17:FM17"/>
    <mergeCell ref="FN17:FQ17"/>
    <mergeCell ref="FR17:FU17"/>
    <mergeCell ref="EL17:EO17"/>
    <mergeCell ref="EP17:ES17"/>
    <mergeCell ref="ET17:EW17"/>
    <mergeCell ref="EX17:FA17"/>
    <mergeCell ref="FB17:FE17"/>
    <mergeCell ref="FF17:FI17"/>
  </mergeCells>
  <conditionalFormatting sqref="FV19:GC22">
    <cfRule type="containsText" dxfId="1512" priority="1" operator="containsText" text="MPC">
      <formula>NOT(ISERROR(SEARCH("MPC",FV19)))</formula>
    </cfRule>
    <cfRule type="beginsWith" dxfId="1511" priority="2" operator="beginsWith" text="S">
      <formula>LEFT(FV19,LEN("S"))="S"</formula>
    </cfRule>
    <cfRule type="beginsWith" dxfId="1510" priority="3" operator="beginsWith" text="A">
      <formula>LEFT(FV19,LEN("A"))="A"</formula>
    </cfRule>
    <cfRule type="containsText" dxfId="1509" priority="4" operator="containsText" text="EAC">
      <formula>NOT(ISERROR(SEARCH("EAC",FV19)))</formula>
    </cfRule>
    <cfRule type="containsText" dxfId="1508" priority="5" operator="containsText" text="Me">
      <formula>NOT(ISERROR(SEARCH("Me",FV19)))</formula>
    </cfRule>
    <cfRule type="containsText" dxfId="1507" priority="6" operator="containsText" text="Fo">
      <formula>NOT(ISERROR(SEARCH("Fo",FV19)))</formula>
    </cfRule>
    <cfRule type="endsWith" dxfId="1506" priority="7" operator="endsWith" text="R">
      <formula>RIGHT(FV19,LEN("R"))="R"</formula>
    </cfRule>
    <cfRule type="endsWith" dxfId="1505" priority="8" operator="endsWith" text="P">
      <formula>RIGHT(FV19,LEN("P"))="P"</formula>
    </cfRule>
    <cfRule type="beginsWith" dxfId="1504" priority="9" operator="beginsWith" text="O">
      <formula>LEFT(FV19,LEN("O"))="O"</formula>
    </cfRule>
    <cfRule type="containsText" dxfId="1503" priority="10" operator="containsText" text="IC">
      <formula>NOT(ISERROR(SEARCH("IC",FV19)))</formula>
    </cfRule>
    <cfRule type="endsWith" dxfId="1502" priority="11" operator="endsWith" text="PA">
      <formula>RIGHT(FV19,LEN("PA"))="PA"</formula>
    </cfRule>
    <cfRule type="containsText" dxfId="1501" priority="15" operator="containsText" text="TT">
      <formula>NOT(ISERROR(SEARCH("TT",FV19)))</formula>
    </cfRule>
    <cfRule type="beginsWith" dxfId="1500" priority="16" operator="beginsWith" text="T">
      <formula>LEFT(FV19,LEN("T"))="T"</formula>
    </cfRule>
    <cfRule type="containsText" dxfId="1499" priority="17" operator="containsText" text="BT">
      <formula>NOT(ISERROR(SEARCH("BT",FV19)))</formula>
    </cfRule>
    <cfRule type="beginsWith" dxfId="1498" priority="18" operator="beginsWith" text="CT">
      <formula>LEFT(FV19,LEN("CT"))="CT"</formula>
    </cfRule>
    <cfRule type="endsWith" dxfId="1497" priority="19" operator="endsWith" text="FC">
      <formula>RIGHT(FV19,LEN("FC"))="FC"</formula>
    </cfRule>
    <cfRule type="containsText" dxfId="1496" priority="20" operator="containsText" text="Fl">
      <formula>NOT(ISERROR(SEARCH("Fl",FV19)))</formula>
    </cfRule>
    <cfRule type="beginsWith" dxfId="1495" priority="21" operator="beginsWith" text="Grs">
      <formula>LEFT(FV19,LEN("Grs"))="Grs"</formula>
    </cfRule>
  </conditionalFormatting>
  <conditionalFormatting sqref="B19:GC22">
    <cfRule type="containsText" dxfId="1494" priority="22" operator="containsText" text="MPC">
      <formula>NOT(ISERROR(SEARCH("MPC",B19)))</formula>
    </cfRule>
    <cfRule type="beginsWith" dxfId="1493" priority="24" operator="beginsWith" text="S">
      <formula>LEFT(B19,LEN("S"))="S"</formula>
    </cfRule>
    <cfRule type="beginsWith" dxfId="1492" priority="25" operator="beginsWith" text="A">
      <formula>LEFT(B19,LEN("A"))="A"</formula>
    </cfRule>
    <cfRule type="containsText" dxfId="1491" priority="26" operator="containsText" text="EAC">
      <formula>NOT(ISERROR(SEARCH("EAC",B19)))</formula>
    </cfRule>
    <cfRule type="containsText" dxfId="1490" priority="27" operator="containsText" text="Me">
      <formula>NOT(ISERROR(SEARCH("Me",B19)))</formula>
    </cfRule>
    <cfRule type="containsText" dxfId="1489" priority="28" operator="containsText" text="Fo">
      <formula>NOT(ISERROR(SEARCH("Fo",B19)))</formula>
    </cfRule>
    <cfRule type="endsWith" dxfId="1488" priority="29" operator="endsWith" text="R">
      <formula>RIGHT(B19,LEN("R"))="R"</formula>
    </cfRule>
    <cfRule type="endsWith" dxfId="1487" priority="30" operator="endsWith" text="P">
      <formula>RIGHT(B19,LEN("P"))="P"</formula>
    </cfRule>
    <cfRule type="beginsWith" dxfId="1486" priority="31" operator="beginsWith" text="O">
      <formula>LEFT(B19,LEN("O"))="O"</formula>
    </cfRule>
    <cfRule type="containsText" dxfId="1485" priority="32" operator="containsText" text="IC">
      <formula>NOT(ISERROR(SEARCH("IC",B19)))</formula>
    </cfRule>
    <cfRule type="endsWith" dxfId="1484" priority="33" operator="endsWith" text="PA">
      <formula>RIGHT(B19,LEN("PA"))="PA"</formula>
    </cfRule>
    <cfRule type="containsText" dxfId="1483" priority="37" operator="containsText" text="TT">
      <formula>NOT(ISERROR(SEARCH("TT",B19)))</formula>
    </cfRule>
    <cfRule type="beginsWith" dxfId="1482" priority="38" operator="beginsWith" text="T">
      <formula>LEFT(B19,LEN("T"))="T"</formula>
    </cfRule>
    <cfRule type="containsText" dxfId="1481" priority="39" operator="containsText" text="BT">
      <formula>NOT(ISERROR(SEARCH("BT",B19)))</formula>
    </cfRule>
    <cfRule type="beginsWith" dxfId="1480" priority="40" operator="beginsWith" text="CT">
      <formula>LEFT(B19,LEN("CT"))="CT"</formula>
    </cfRule>
    <cfRule type="endsWith" dxfId="1479" priority="41" operator="endsWith" text="FC">
      <formula>RIGHT(B19,LEN("FC"))="FC"</formula>
    </cfRule>
    <cfRule type="containsText" dxfId="1478" priority="42" operator="containsText" text="Fl">
      <formula>NOT(ISERROR(SEARCH("Fl",B19)))</formula>
    </cfRule>
    <cfRule type="beginsWith" dxfId="1477" priority="43" operator="beginsWith" text="Grs">
      <formula>LEFT(B19,LEN("Grs"))="Grs"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B4B9B-01ED-4326-AF4E-564292C2D67F}">
  <dimension ref="A1:AO41"/>
  <sheetViews>
    <sheetView tabSelected="1" workbookViewId="0"/>
  </sheetViews>
  <sheetFormatPr defaultColWidth="11.42578125" defaultRowHeight="15" x14ac:dyDescent="0.25"/>
  <cols>
    <col min="1" max="1" width="24.85546875" style="4" bestFit="1" customWidth="1"/>
    <col min="2" max="16384" width="11.42578125" style="4"/>
  </cols>
  <sheetData>
    <row r="1" spans="1:41" x14ac:dyDescent="0.25">
      <c r="A1" s="4">
        <v>1</v>
      </c>
      <c r="B1" s="5">
        <v>44531</v>
      </c>
      <c r="C1" s="5">
        <v>44532</v>
      </c>
      <c r="D1" s="5">
        <v>44533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41" x14ac:dyDescent="0.25">
      <c r="A2" s="1" t="s">
        <v>2</v>
      </c>
      <c r="B2" s="4">
        <f ca="1">COUNTIF(OFFSET(planning!$A$18,1,(COLUMN(A1)-1)*8+1,$A$1,8),$A2)</f>
        <v>0</v>
      </c>
      <c r="C2" s="4">
        <f ca="1">COUNTIF(OFFSET(planning!$A$18,1,(COLUMN(B1)-1)*8+1,$A$1,8),$A2)</f>
        <v>0</v>
      </c>
      <c r="D2" s="4">
        <f ca="1">COUNTIF(OFFSET(planning!$A$18,1,(COLUMN(C1)-1)*8+1,$A$1,8),$A2)</f>
        <v>0</v>
      </c>
      <c r="E2" s="4">
        <f ca="1">COUNTIF(OFFSET(planning!$A$18,1,(COLUMN(D1)-1)*8+1,$A$1,8),$A2)</f>
        <v>0</v>
      </c>
      <c r="F2" s="4">
        <f ca="1">COUNTIF(OFFSET(planning!$A$18,1,(COLUMN(E1)-1)*8+1,$A$1,8),$A2)</f>
        <v>0</v>
      </c>
      <c r="G2" s="4">
        <f ca="1">COUNTIF(OFFSET(planning!$A$18,1,(COLUMN(F1)-1)*8+1,$A$1,8),$A2)</f>
        <v>0</v>
      </c>
    </row>
    <row r="3" spans="1:41" x14ac:dyDescent="0.25">
      <c r="A3" s="1" t="s">
        <v>10</v>
      </c>
      <c r="B3" s="4">
        <f ca="1">COUNTIF(OFFSET(planning!$A$18,1,(COLUMN(A2)-1)*8+1,$A$1,8),$A3)</f>
        <v>1</v>
      </c>
      <c r="C3" s="4">
        <f ca="1">COUNTIF(OFFSET(planning!$A$18,1,(COLUMN(B2)-1)*8+1,$A$1,8),$A3)</f>
        <v>0</v>
      </c>
      <c r="D3" s="4">
        <f ca="1">COUNTIF(OFFSET(planning!$A$18,1,(COLUMN(C2)-1)*8+1,$A$1,8),$A3)</f>
        <v>0</v>
      </c>
      <c r="E3" s="4">
        <f ca="1">COUNTIF(OFFSET(planning!$A$18,1,(COLUMN(D2)-1)*8+1,$A$1,8),$A3)</f>
        <v>0</v>
      </c>
      <c r="F3" s="4">
        <f ca="1">COUNTIF(OFFSET(planning!$A$18,1,(COLUMN(E2)-1)*8+1,$A$1,8),$A3)</f>
        <v>0</v>
      </c>
      <c r="G3" s="4">
        <f ca="1">COUNTIF(OFFSET(planning!$A$18,1,(COLUMN(F2)-1)*8+1,$A$1,8),$A3)</f>
        <v>0</v>
      </c>
    </row>
    <row r="4" spans="1:41" x14ac:dyDescent="0.25">
      <c r="A4" s="1" t="s">
        <v>9</v>
      </c>
      <c r="B4" s="4">
        <f ca="1">COUNTIF(OFFSET(planning!$A$18,1,(COLUMN(A3)-1)*8+1,$A$1,8),$A4)</f>
        <v>0</v>
      </c>
      <c r="C4" s="4">
        <f ca="1">COUNTIF(OFFSET(planning!$A$18,1,(COLUMN(B3)-1)*8+1,$A$1,8),$A4)</f>
        <v>0</v>
      </c>
      <c r="D4" s="4">
        <f ca="1">COUNTIF(OFFSET(planning!$A$18,1,(COLUMN(C3)-1)*8+1,$A$1,8),$A4)</f>
        <v>0</v>
      </c>
      <c r="E4" s="4">
        <f ca="1">COUNTIF(OFFSET(planning!$A$18,1,(COLUMN(D3)-1)*8+1,$A$1,8),$A4)</f>
        <v>0</v>
      </c>
      <c r="F4" s="4">
        <f ca="1">COUNTIF(OFFSET(planning!$A$18,1,(COLUMN(E3)-1)*8+1,$A$1,8),$A4)</f>
        <v>0</v>
      </c>
      <c r="G4" s="4">
        <f ca="1">COUNTIF(OFFSET(planning!$A$18,1,(COLUMN(F3)-1)*8+1,$A$1,8),$A4)</f>
        <v>0</v>
      </c>
    </row>
    <row r="5" spans="1:41" x14ac:dyDescent="0.25">
      <c r="A5" s="1" t="s">
        <v>6</v>
      </c>
      <c r="B5" s="4">
        <f ca="1">COUNTIF(OFFSET(planning!$A$18,1,(COLUMN(A4)-1)*8+1,$A$1,8),$A5)</f>
        <v>0</v>
      </c>
      <c r="C5" s="4">
        <f ca="1">COUNTIF(OFFSET(planning!$A$18,1,(COLUMN(B4)-1)*8+1,$A$1,8),$A5)</f>
        <v>0</v>
      </c>
      <c r="D5" s="4">
        <f ca="1">COUNTIF(OFFSET(planning!$A$18,1,(COLUMN(C4)-1)*8+1,$A$1,8),$A5)</f>
        <v>0</v>
      </c>
      <c r="E5" s="4">
        <f ca="1">COUNTIF(OFFSET(planning!$A$18,1,(COLUMN(D4)-1)*8+1,$A$1,8),$A5)</f>
        <v>0</v>
      </c>
      <c r="F5" s="4">
        <f ca="1">COUNTIF(OFFSET(planning!$A$18,1,(COLUMN(E4)-1)*8+1,$A$1,8),$A5)</f>
        <v>0</v>
      </c>
      <c r="G5" s="4">
        <f ca="1">COUNTIF(OFFSET(planning!$A$18,1,(COLUMN(F4)-1)*8+1,$A$1,8),$A5)</f>
        <v>0</v>
      </c>
    </row>
    <row r="6" spans="1:41" x14ac:dyDescent="0.25">
      <c r="A6" s="1" t="s">
        <v>8</v>
      </c>
      <c r="B6" s="4">
        <f ca="1">COUNTIF(OFFSET(planning!$A$18,1,(COLUMN(A5)-1)*8+1,$A$1,8),$A6)</f>
        <v>1</v>
      </c>
      <c r="C6" s="4">
        <f ca="1">COUNTIF(OFFSET(planning!$A$18,1,(COLUMN(B5)-1)*8+1,$A$1,8),$A6)</f>
        <v>0</v>
      </c>
      <c r="D6" s="4">
        <f ca="1">COUNTIF(OFFSET(planning!$A$18,1,(COLUMN(C5)-1)*8+1,$A$1,8),$A6)</f>
        <v>0</v>
      </c>
      <c r="E6" s="4">
        <f ca="1">COUNTIF(OFFSET(planning!$A$18,1,(COLUMN(D5)-1)*8+1,$A$1,8),$A6)</f>
        <v>0</v>
      </c>
      <c r="F6" s="4">
        <f ca="1">COUNTIF(OFFSET(planning!$A$18,1,(COLUMN(E5)-1)*8+1,$A$1,8),$A6)</f>
        <v>0</v>
      </c>
      <c r="G6" s="4">
        <f ca="1">COUNTIF(OFFSET(planning!$A$18,1,(COLUMN(F5)-1)*8+1,$A$1,8),$A6)</f>
        <v>0</v>
      </c>
    </row>
    <row r="7" spans="1:41" x14ac:dyDescent="0.25">
      <c r="A7" s="1" t="s">
        <v>4</v>
      </c>
      <c r="B7" s="4">
        <f ca="1">COUNTIF(OFFSET(planning!$A$18,1,(COLUMN(A6)-1)*8+1,$A$1,8),$A7)</f>
        <v>1</v>
      </c>
      <c r="C7" s="4">
        <f ca="1">COUNTIF(OFFSET(planning!$A$18,1,(COLUMN(B6)-1)*8+1,$A$1,8),$A7)</f>
        <v>0</v>
      </c>
      <c r="D7" s="4">
        <f ca="1">COUNTIF(OFFSET(planning!$A$18,1,(COLUMN(C6)-1)*8+1,$A$1,8),$A7)</f>
        <v>0</v>
      </c>
      <c r="E7" s="4">
        <f ca="1">COUNTIF(OFFSET(planning!$A$18,1,(COLUMN(D6)-1)*8+1,$A$1,8),$A7)</f>
        <v>0</v>
      </c>
      <c r="F7" s="4">
        <f ca="1">COUNTIF(OFFSET(planning!$A$18,1,(COLUMN(E6)-1)*8+1,$A$1,8),$A7)</f>
        <v>0</v>
      </c>
      <c r="G7" s="4">
        <f ca="1">COUNTIF(OFFSET(planning!$A$18,1,(COLUMN(F6)-1)*8+1,$A$1,8),$A7)</f>
        <v>0</v>
      </c>
    </row>
    <row r="8" spans="1:41" x14ac:dyDescent="0.25">
      <c r="A8" s="1" t="s">
        <v>3</v>
      </c>
      <c r="B8" s="4">
        <f ca="1">COUNTIF(OFFSET(planning!$A$18,1,(COLUMN(A7)-1)*8+1,$A$1,8),$A8)</f>
        <v>1</v>
      </c>
      <c r="C8" s="4">
        <f ca="1">COUNTIF(OFFSET(planning!$A$18,1,(COLUMN(B7)-1)*8+1,$A$1,8),$A8)</f>
        <v>0</v>
      </c>
      <c r="D8" s="4">
        <f ca="1">COUNTIF(OFFSET(planning!$A$18,1,(COLUMN(C7)-1)*8+1,$A$1,8),$A8)</f>
        <v>0</v>
      </c>
      <c r="E8" s="4">
        <f ca="1">COUNTIF(OFFSET(planning!$A$18,1,(COLUMN(D7)-1)*8+1,$A$1,8),$A8)</f>
        <v>0</v>
      </c>
      <c r="F8" s="4">
        <f ca="1">COUNTIF(OFFSET(planning!$A$18,1,(COLUMN(E7)-1)*8+1,$A$1,8),$A8)</f>
        <v>0</v>
      </c>
      <c r="G8" s="4">
        <f ca="1">COUNTIF(OFFSET(planning!$A$18,1,(COLUMN(F7)-1)*8+1,$A$1,8),$A8)</f>
        <v>0</v>
      </c>
    </row>
    <row r="9" spans="1:41" x14ac:dyDescent="0.25">
      <c r="A9" s="1" t="s">
        <v>7</v>
      </c>
      <c r="B9" s="4">
        <f ca="1">COUNTIF(OFFSET(planning!$A$18,1,(COLUMN(A8)-1)*8+1,$A$1,8),$A9)</f>
        <v>0</v>
      </c>
      <c r="C9" s="4">
        <f ca="1">COUNTIF(OFFSET(planning!$A$18,1,(COLUMN(B8)-1)*8+1,$A$1,8),$A9)</f>
        <v>0</v>
      </c>
      <c r="D9" s="4">
        <f ca="1">COUNTIF(OFFSET(planning!$A$18,1,(COLUMN(C8)-1)*8+1,$A$1,8),$A9)</f>
        <v>0</v>
      </c>
      <c r="E9" s="4">
        <f ca="1">COUNTIF(OFFSET(planning!$A$18,1,(COLUMN(D8)-1)*8+1,$A$1,8),$A9)</f>
        <v>0</v>
      </c>
      <c r="F9" s="4">
        <f ca="1">COUNTIF(OFFSET(planning!$A$18,1,(COLUMN(E8)-1)*8+1,$A$1,8),$A9)</f>
        <v>0</v>
      </c>
      <c r="G9" s="4">
        <f ca="1">COUNTIF(OFFSET(planning!$A$18,1,(COLUMN(F8)-1)*8+1,$A$1,8),$A9)</f>
        <v>0</v>
      </c>
    </row>
    <row r="10" spans="1:41" x14ac:dyDescent="0.25">
      <c r="A10" s="1" t="s">
        <v>5</v>
      </c>
      <c r="B10" s="4">
        <f ca="1">COUNTIF(OFFSET(planning!$A$18,1,(COLUMN(A9)-1)*8+1,$A$1,8),$A10)</f>
        <v>0</v>
      </c>
      <c r="C10" s="4">
        <f ca="1">COUNTIF(OFFSET(planning!$A$18,1,(COLUMN(B9)-1)*8+1,$A$1,8),$A10)</f>
        <v>0</v>
      </c>
      <c r="D10" s="4">
        <f ca="1">COUNTIF(OFFSET(planning!$A$18,1,(COLUMN(C9)-1)*8+1,$A$1,8),$A10)</f>
        <v>0</v>
      </c>
      <c r="E10" s="4">
        <f ca="1">COUNTIF(OFFSET(planning!$A$18,1,(COLUMN(D9)-1)*8+1,$A$1,8),$A10)</f>
        <v>0</v>
      </c>
      <c r="F10" s="4">
        <f ca="1">COUNTIF(OFFSET(planning!$A$18,1,(COLUMN(E9)-1)*8+1,$A$1,8),$A10)</f>
        <v>0</v>
      </c>
      <c r="G10" s="4">
        <f ca="1">COUNTIF(OFFSET(planning!$A$18,1,(COLUMN(F9)-1)*8+1,$A$1,8),$A10)</f>
        <v>0</v>
      </c>
    </row>
    <row r="11" spans="1:41" x14ac:dyDescent="0.25">
      <c r="A11" s="1"/>
    </row>
    <row r="12" spans="1:41" x14ac:dyDescent="0.25">
      <c r="A12" s="1"/>
    </row>
    <row r="13" spans="1:41" x14ac:dyDescent="0.25">
      <c r="A13" s="1"/>
    </row>
    <row r="14" spans="1:41" x14ac:dyDescent="0.25">
      <c r="A14" s="1"/>
    </row>
    <row r="15" spans="1:41" x14ac:dyDescent="0.25">
      <c r="A15" s="1"/>
    </row>
    <row r="16" spans="1:41" x14ac:dyDescent="0.25">
      <c r="A16" s="1"/>
    </row>
    <row r="17" spans="1:4" x14ac:dyDescent="0.25">
      <c r="A17" s="1"/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1"/>
    </row>
    <row r="27" spans="1:4" x14ac:dyDescent="0.25">
      <c r="A27" s="16"/>
      <c r="B27" s="17"/>
      <c r="C27" s="17"/>
      <c r="D27" s="17"/>
    </row>
    <row r="28" spans="1:4" x14ac:dyDescent="0.25">
      <c r="A28" s="16"/>
      <c r="B28" s="17"/>
      <c r="C28" s="17"/>
      <c r="D28" s="17"/>
    </row>
    <row r="29" spans="1:4" x14ac:dyDescent="0.25">
      <c r="A29" s="16"/>
      <c r="B29" s="17"/>
      <c r="C29" s="17"/>
      <c r="D29" s="17"/>
    </row>
    <row r="30" spans="1:4" x14ac:dyDescent="0.25">
      <c r="A30" s="16"/>
      <c r="B30" s="17"/>
      <c r="C30" s="17"/>
      <c r="D30" s="17"/>
    </row>
    <row r="31" spans="1:4" x14ac:dyDescent="0.25">
      <c r="A31" s="16"/>
      <c r="B31" s="17"/>
      <c r="C31" s="17"/>
      <c r="D31" s="17"/>
    </row>
    <row r="32" spans="1:4" x14ac:dyDescent="0.25">
      <c r="A32" s="16"/>
      <c r="B32" s="17"/>
      <c r="C32" s="17"/>
      <c r="D32" s="17"/>
    </row>
    <row r="33" spans="1:4" x14ac:dyDescent="0.25">
      <c r="A33" s="16"/>
      <c r="B33" s="17"/>
      <c r="C33" s="17"/>
      <c r="D33" s="17"/>
    </row>
    <row r="34" spans="1:4" x14ac:dyDescent="0.25">
      <c r="A34" s="16"/>
      <c r="B34" s="17"/>
      <c r="C34" s="17"/>
      <c r="D34" s="17"/>
    </row>
    <row r="35" spans="1:4" x14ac:dyDescent="0.25">
      <c r="A35" s="16"/>
      <c r="B35" s="17"/>
      <c r="C35" s="17"/>
      <c r="D35" s="17"/>
    </row>
    <row r="36" spans="1:4" x14ac:dyDescent="0.25">
      <c r="A36" s="16"/>
      <c r="B36" s="17"/>
      <c r="C36" s="17"/>
      <c r="D36" s="17"/>
    </row>
    <row r="37" spans="1:4" x14ac:dyDescent="0.25">
      <c r="A37" s="17"/>
      <c r="B37" s="17"/>
      <c r="C37" s="17"/>
      <c r="D37" s="17"/>
    </row>
    <row r="38" spans="1:4" x14ac:dyDescent="0.25">
      <c r="A38" s="16"/>
      <c r="B38" s="17"/>
      <c r="C38" s="17"/>
      <c r="D38" s="17"/>
    </row>
    <row r="39" spans="1:4" x14ac:dyDescent="0.25">
      <c r="A39" s="16"/>
      <c r="B39" s="17"/>
      <c r="C39" s="17"/>
      <c r="D39" s="17"/>
    </row>
    <row r="41" spans="1:4" x14ac:dyDescent="0.25">
      <c r="C41" s="5"/>
    </row>
  </sheetData>
  <conditionalFormatting sqref="A12:A13">
    <cfRule type="beginsWith" dxfId="1457" priority="229" operator="beginsWith" text="A">
      <formula>LEFT(A12,LEN("A"))="A"</formula>
    </cfRule>
    <cfRule type="containsText" dxfId="1456" priority="230" operator="containsText" text="EAC">
      <formula>NOT(ISERROR(SEARCH("EAC",A12)))</formula>
    </cfRule>
    <cfRule type="containsText" dxfId="1455" priority="231" operator="containsText" text="Me">
      <formula>NOT(ISERROR(SEARCH("Me",A12)))</formula>
    </cfRule>
    <cfRule type="containsText" dxfId="1454" priority="232" operator="containsText" text="Fo">
      <formula>NOT(ISERROR(SEARCH("Fo",A12)))</formula>
    </cfRule>
    <cfRule type="endsWith" dxfId="1453" priority="233" operator="endsWith" text="R">
      <formula>RIGHT(A12,LEN("R"))="R"</formula>
    </cfRule>
    <cfRule type="endsWith" dxfId="1452" priority="234" operator="endsWith" text="P">
      <formula>RIGHT(A12,LEN("P"))="P"</formula>
    </cfRule>
    <cfRule type="beginsWith" dxfId="1451" priority="235" operator="beginsWith" text="O">
      <formula>LEFT(A12,LEN("O"))="O"</formula>
    </cfRule>
    <cfRule type="containsText" dxfId="1450" priority="236" operator="containsText" text="IC">
      <formula>NOT(ISERROR(SEARCH("IC",A12)))</formula>
    </cfRule>
    <cfRule type="endsWith" dxfId="1449" priority="237" operator="endsWith" text="PA">
      <formula>RIGHT(A12,LEN("PA"))="PA"</formula>
    </cfRule>
    <cfRule type="containsText" dxfId="1448" priority="238" operator="containsText" text="Ec">
      <formula>NOT(ISERROR(SEARCH("Ec",A12)))</formula>
    </cfRule>
    <cfRule type="containsText" dxfId="1447" priority="239" operator="containsText" text="Co">
      <formula>NOT(ISERROR(SEARCH("Co",A12)))</formula>
    </cfRule>
    <cfRule type="endsWith" dxfId="1446" priority="240" operator="endsWith" text="RTT">
      <formula>RIGHT(A12,LEN("RTT"))="RTT"</formula>
    </cfRule>
    <cfRule type="containsText" dxfId="1445" priority="241" operator="containsText" text="TT">
      <formula>NOT(ISERROR(SEARCH("TT",A12)))</formula>
    </cfRule>
    <cfRule type="beginsWith" dxfId="1444" priority="242" operator="beginsWith" text="T">
      <formula>LEFT(A12,LEN("T"))="T"</formula>
    </cfRule>
    <cfRule type="containsText" dxfId="1443" priority="243" operator="containsText" text="BT">
      <formula>NOT(ISERROR(SEARCH("BT",A12)))</formula>
    </cfRule>
    <cfRule type="beginsWith" dxfId="1442" priority="244" operator="beginsWith" text="CT">
      <formula>LEFT(A12,LEN("CT"))="CT"</formula>
    </cfRule>
    <cfRule type="endsWith" dxfId="1441" priority="245" operator="endsWith" text="FC">
      <formula>RIGHT(A12,LEN("FC"))="FC"</formula>
    </cfRule>
    <cfRule type="containsText" dxfId="1440" priority="246" operator="containsText" text="Fl">
      <formula>NOT(ISERROR(SEARCH("Fl",A12)))</formula>
    </cfRule>
    <cfRule type="containsText" dxfId="1439" priority="247" operator="containsText" text="G">
      <formula>NOT(ISERROR(SEARCH("G",A12)))</formula>
    </cfRule>
  </conditionalFormatting>
  <conditionalFormatting sqref="A11">
    <cfRule type="beginsWith" dxfId="1305" priority="248" operator="beginsWith" text="A">
      <formula>LEFT(A11,LEN("A"))="A"</formula>
    </cfRule>
    <cfRule type="containsText" dxfId="1304" priority="249" operator="containsText" text="EAC">
      <formula>NOT(ISERROR(SEARCH("EAC",A11)))</formula>
    </cfRule>
    <cfRule type="containsText" dxfId="1303" priority="250" operator="containsText" text="Me">
      <formula>NOT(ISERROR(SEARCH("Me",A11)))</formula>
    </cfRule>
    <cfRule type="containsText" dxfId="1302" priority="251" operator="containsText" text="Fo">
      <formula>NOT(ISERROR(SEARCH("Fo",A11)))</formula>
    </cfRule>
    <cfRule type="endsWith" dxfId="1301" priority="252" operator="endsWith" text="R">
      <formula>RIGHT(A11,LEN("R"))="R"</formula>
    </cfRule>
    <cfRule type="endsWith" dxfId="1300" priority="253" operator="endsWith" text="P">
      <formula>RIGHT(A11,LEN("P"))="P"</formula>
    </cfRule>
    <cfRule type="beginsWith" dxfId="1299" priority="254" operator="beginsWith" text="O">
      <formula>LEFT(A11,LEN("O"))="O"</formula>
    </cfRule>
    <cfRule type="containsText" dxfId="1298" priority="255" operator="containsText" text="IC">
      <formula>NOT(ISERROR(SEARCH("IC",A11)))</formula>
    </cfRule>
    <cfRule type="endsWith" dxfId="1297" priority="256" operator="endsWith" text="PA">
      <formula>RIGHT(A11,LEN("PA"))="PA"</formula>
    </cfRule>
    <cfRule type="containsText" dxfId="1296" priority="257" operator="containsText" text="Ec">
      <formula>NOT(ISERROR(SEARCH("Ec",A11)))</formula>
    </cfRule>
    <cfRule type="containsText" dxfId="1295" priority="258" operator="containsText" text="Co">
      <formula>NOT(ISERROR(SEARCH("Co",A11)))</formula>
    </cfRule>
    <cfRule type="endsWith" dxfId="1294" priority="259" operator="endsWith" text="RTT">
      <formula>RIGHT(A11,LEN("RTT"))="RTT"</formula>
    </cfRule>
    <cfRule type="containsText" dxfId="1293" priority="260" operator="containsText" text="TT">
      <formula>NOT(ISERROR(SEARCH("TT",A11)))</formula>
    </cfRule>
    <cfRule type="beginsWith" dxfId="1292" priority="261" operator="beginsWith" text="T">
      <formula>LEFT(A11,LEN("T"))="T"</formula>
    </cfRule>
    <cfRule type="containsText" dxfId="1291" priority="262" operator="containsText" text="BT">
      <formula>NOT(ISERROR(SEARCH("BT",A11)))</formula>
    </cfRule>
    <cfRule type="beginsWith" dxfId="1290" priority="263" operator="beginsWith" text="CT">
      <formula>LEFT(A11,LEN("CT"))="CT"</formula>
    </cfRule>
    <cfRule type="endsWith" dxfId="1289" priority="264" operator="endsWith" text="FC">
      <formula>RIGHT(A11,LEN("FC"))="FC"</formula>
    </cfRule>
    <cfRule type="containsText" dxfId="1288" priority="265" operator="containsText" text="Fl">
      <formula>NOT(ISERROR(SEARCH("Fl",A11)))</formula>
    </cfRule>
    <cfRule type="containsText" dxfId="1287" priority="266" operator="containsText" text="G">
      <formula>NOT(ISERROR(SEARCH("G",A11)))</formula>
    </cfRule>
  </conditionalFormatting>
  <conditionalFormatting sqref="A14:A17">
    <cfRule type="beginsWith" dxfId="1286" priority="210" operator="beginsWith" text="A">
      <formula>LEFT(A14,LEN("A"))="A"</formula>
    </cfRule>
    <cfRule type="containsText" dxfId="1285" priority="211" operator="containsText" text="EAC">
      <formula>NOT(ISERROR(SEARCH("EAC",A14)))</formula>
    </cfRule>
    <cfRule type="containsText" dxfId="1284" priority="212" operator="containsText" text="Me">
      <formula>NOT(ISERROR(SEARCH("Me",A14)))</formula>
    </cfRule>
    <cfRule type="containsText" dxfId="1283" priority="213" operator="containsText" text="Fo">
      <formula>NOT(ISERROR(SEARCH("Fo",A14)))</formula>
    </cfRule>
    <cfRule type="endsWith" dxfId="1282" priority="214" operator="endsWith" text="R">
      <formula>RIGHT(A14,LEN("R"))="R"</formula>
    </cfRule>
    <cfRule type="endsWith" dxfId="1281" priority="215" operator="endsWith" text="P">
      <formula>RIGHT(A14,LEN("P"))="P"</formula>
    </cfRule>
    <cfRule type="beginsWith" dxfId="1280" priority="216" operator="beginsWith" text="O">
      <formula>LEFT(A14,LEN("O"))="O"</formula>
    </cfRule>
    <cfRule type="containsText" dxfId="1279" priority="217" operator="containsText" text="IC">
      <formula>NOT(ISERROR(SEARCH("IC",A14)))</formula>
    </cfRule>
    <cfRule type="endsWith" dxfId="1278" priority="218" operator="endsWith" text="PA">
      <formula>RIGHT(A14,LEN("PA"))="PA"</formula>
    </cfRule>
    <cfRule type="containsText" dxfId="1277" priority="219" operator="containsText" text="Ec">
      <formula>NOT(ISERROR(SEARCH("Ec",A14)))</formula>
    </cfRule>
    <cfRule type="containsText" dxfId="1276" priority="220" operator="containsText" text="Co">
      <formula>NOT(ISERROR(SEARCH("Co",A14)))</formula>
    </cfRule>
    <cfRule type="endsWith" dxfId="1275" priority="221" operator="endsWith" text="RTT">
      <formula>RIGHT(A14,LEN("RTT"))="RTT"</formula>
    </cfRule>
    <cfRule type="containsText" dxfId="1274" priority="222" operator="containsText" text="TT">
      <formula>NOT(ISERROR(SEARCH("TT",A14)))</formula>
    </cfRule>
    <cfRule type="beginsWith" dxfId="1273" priority="223" operator="beginsWith" text="T">
      <formula>LEFT(A14,LEN("T"))="T"</formula>
    </cfRule>
    <cfRule type="containsText" dxfId="1272" priority="224" operator="containsText" text="BT">
      <formula>NOT(ISERROR(SEARCH("BT",A14)))</formula>
    </cfRule>
    <cfRule type="beginsWith" dxfId="1271" priority="225" operator="beginsWith" text="CT">
      <formula>LEFT(A14,LEN("CT"))="CT"</formula>
    </cfRule>
    <cfRule type="endsWith" dxfId="1270" priority="226" operator="endsWith" text="FC">
      <formula>RIGHT(A14,LEN("FC"))="FC"</formula>
    </cfRule>
    <cfRule type="containsText" dxfId="1269" priority="227" operator="containsText" text="Fl">
      <formula>NOT(ISERROR(SEARCH("Fl",A14)))</formula>
    </cfRule>
    <cfRule type="containsText" dxfId="1268" priority="228" operator="containsText" text="G">
      <formula>NOT(ISERROR(SEARCH("G",A14)))</formula>
    </cfRule>
  </conditionalFormatting>
  <conditionalFormatting sqref="A19:A21">
    <cfRule type="beginsWith" dxfId="1267" priority="172" operator="beginsWith" text="A">
      <formula>LEFT(A19,LEN("A"))="A"</formula>
    </cfRule>
    <cfRule type="containsText" dxfId="1266" priority="173" operator="containsText" text="EAC">
      <formula>NOT(ISERROR(SEARCH("EAC",A19)))</formula>
    </cfRule>
    <cfRule type="containsText" dxfId="1265" priority="174" operator="containsText" text="Me">
      <formula>NOT(ISERROR(SEARCH("Me",A19)))</formula>
    </cfRule>
    <cfRule type="containsText" dxfId="1264" priority="175" operator="containsText" text="Fo">
      <formula>NOT(ISERROR(SEARCH("Fo",A19)))</formula>
    </cfRule>
    <cfRule type="endsWith" dxfId="1263" priority="176" operator="endsWith" text="R">
      <formula>RIGHT(A19,LEN("R"))="R"</formula>
    </cfRule>
    <cfRule type="endsWith" dxfId="1262" priority="177" operator="endsWith" text="P">
      <formula>RIGHT(A19,LEN("P"))="P"</formula>
    </cfRule>
    <cfRule type="beginsWith" dxfId="1261" priority="178" operator="beginsWith" text="O">
      <formula>LEFT(A19,LEN("O"))="O"</formula>
    </cfRule>
    <cfRule type="containsText" dxfId="1260" priority="179" operator="containsText" text="IC">
      <formula>NOT(ISERROR(SEARCH("IC",A19)))</formula>
    </cfRule>
    <cfRule type="endsWith" dxfId="1259" priority="180" operator="endsWith" text="PA">
      <formula>RIGHT(A19,LEN("PA"))="PA"</formula>
    </cfRule>
    <cfRule type="containsText" dxfId="1258" priority="184" operator="containsText" text="TT">
      <formula>NOT(ISERROR(SEARCH("TT",A19)))</formula>
    </cfRule>
    <cfRule type="beginsWith" dxfId="1257" priority="185" operator="beginsWith" text="T">
      <formula>LEFT(A19,LEN("T"))="T"</formula>
    </cfRule>
    <cfRule type="containsText" dxfId="1256" priority="186" operator="containsText" text="BT">
      <formula>NOT(ISERROR(SEARCH("BT",A19)))</formula>
    </cfRule>
    <cfRule type="beginsWith" dxfId="1255" priority="187" operator="beginsWith" text="CT">
      <formula>LEFT(A19,LEN("CT"))="CT"</formula>
    </cfRule>
    <cfRule type="endsWith" dxfId="1254" priority="188" operator="endsWith" text="FC">
      <formula>RIGHT(A19,LEN("FC"))="FC"</formula>
    </cfRule>
    <cfRule type="containsText" dxfId="1253" priority="189" operator="containsText" text="Fl">
      <formula>NOT(ISERROR(SEARCH("Fl",A19)))</formula>
    </cfRule>
    <cfRule type="containsText" dxfId="1252" priority="190" operator="containsText" text="G">
      <formula>NOT(ISERROR(SEARCH("G",A19)))</formula>
    </cfRule>
  </conditionalFormatting>
  <conditionalFormatting sqref="A18">
    <cfRule type="beginsWith" dxfId="1251" priority="191" operator="beginsWith" text="A">
      <formula>LEFT(A18,LEN("A"))="A"</formula>
    </cfRule>
    <cfRule type="containsText" dxfId="1250" priority="192" operator="containsText" text="EAC">
      <formula>NOT(ISERROR(SEARCH("EAC",A18)))</formula>
    </cfRule>
    <cfRule type="containsText" dxfId="1249" priority="193" operator="containsText" text="Me">
      <formula>NOT(ISERROR(SEARCH("Me",A18)))</formula>
    </cfRule>
    <cfRule type="containsText" dxfId="1248" priority="194" operator="containsText" text="Fo">
      <formula>NOT(ISERROR(SEARCH("Fo",A18)))</formula>
    </cfRule>
    <cfRule type="endsWith" dxfId="1247" priority="195" operator="endsWith" text="R">
      <formula>RIGHT(A18,LEN("R"))="R"</formula>
    </cfRule>
    <cfRule type="endsWith" dxfId="1246" priority="196" operator="endsWith" text="P">
      <formula>RIGHT(A18,LEN("P"))="P"</formula>
    </cfRule>
    <cfRule type="beginsWith" dxfId="1245" priority="197" operator="beginsWith" text="O">
      <formula>LEFT(A18,LEN("O"))="O"</formula>
    </cfRule>
    <cfRule type="containsText" dxfId="1244" priority="198" operator="containsText" text="IC">
      <formula>NOT(ISERROR(SEARCH("IC",A18)))</formula>
    </cfRule>
    <cfRule type="endsWith" dxfId="1243" priority="199" operator="endsWith" text="PA">
      <formula>RIGHT(A18,LEN("PA"))="PA"</formula>
    </cfRule>
    <cfRule type="containsText" dxfId="1242" priority="203" operator="containsText" text="TT">
      <formula>NOT(ISERROR(SEARCH("TT",A18)))</formula>
    </cfRule>
    <cfRule type="beginsWith" dxfId="1241" priority="204" operator="beginsWith" text="T">
      <formula>LEFT(A18,LEN("T"))="T"</formula>
    </cfRule>
    <cfRule type="containsText" dxfId="1240" priority="205" operator="containsText" text="BT">
      <formula>NOT(ISERROR(SEARCH("BT",A18)))</formula>
    </cfRule>
    <cfRule type="beginsWith" dxfId="1239" priority="206" operator="beginsWith" text="CT">
      <formula>LEFT(A18,LEN("CT"))="CT"</formula>
    </cfRule>
    <cfRule type="endsWith" dxfId="1238" priority="207" operator="endsWith" text="FC">
      <formula>RIGHT(A18,LEN("FC"))="FC"</formula>
    </cfRule>
    <cfRule type="containsText" dxfId="1237" priority="208" operator="containsText" text="Fl">
      <formula>NOT(ISERROR(SEARCH("Fl",A18)))</formula>
    </cfRule>
    <cfRule type="containsText" dxfId="1236" priority="209" operator="containsText" text="G">
      <formula>NOT(ISERROR(SEARCH("G",A18)))</formula>
    </cfRule>
  </conditionalFormatting>
  <conditionalFormatting sqref="A2">
    <cfRule type="beginsWith" dxfId="170" priority="153" operator="beginsWith" text="A">
      <formula>LEFT(A2,LEN("A"))="A"</formula>
    </cfRule>
    <cfRule type="containsText" dxfId="169" priority="154" operator="containsText" text="EAC">
      <formula>NOT(ISERROR(SEARCH("EAC",A2)))</formula>
    </cfRule>
    <cfRule type="containsText" dxfId="168" priority="155" operator="containsText" text="Me">
      <formula>NOT(ISERROR(SEARCH("Me",A2)))</formula>
    </cfRule>
    <cfRule type="containsText" dxfId="167" priority="156" operator="containsText" text="Fo">
      <formula>NOT(ISERROR(SEARCH("Fo",A2)))</formula>
    </cfRule>
    <cfRule type="endsWith" dxfId="166" priority="157" operator="endsWith" text="R">
      <formula>RIGHT(A2,LEN("R"))="R"</formula>
    </cfRule>
    <cfRule type="endsWith" dxfId="165" priority="158" operator="endsWith" text="P">
      <formula>RIGHT(A2,LEN("P"))="P"</formula>
    </cfRule>
    <cfRule type="beginsWith" dxfId="164" priority="159" operator="beginsWith" text="O">
      <formula>LEFT(A2,LEN("O"))="O"</formula>
    </cfRule>
    <cfRule type="containsText" dxfId="163" priority="160" operator="containsText" text="IC">
      <formula>NOT(ISERROR(SEARCH("IC",A2)))</formula>
    </cfRule>
    <cfRule type="endsWith" dxfId="162" priority="161" operator="endsWith" text="PA">
      <formula>RIGHT(A2,LEN("PA"))="PA"</formula>
    </cfRule>
    <cfRule type="containsText" dxfId="161" priority="162" operator="containsText" text="Ec">
      <formula>NOT(ISERROR(SEARCH("Ec",A2)))</formula>
    </cfRule>
    <cfRule type="containsText" dxfId="160" priority="163" operator="containsText" text="Co">
      <formula>NOT(ISERROR(SEARCH("Co",A2)))</formula>
    </cfRule>
    <cfRule type="endsWith" dxfId="159" priority="164" operator="endsWith" text="RTT">
      <formula>RIGHT(A2,LEN("RTT"))="RTT"</formula>
    </cfRule>
    <cfRule type="containsText" dxfId="158" priority="165" operator="containsText" text="TT">
      <formula>NOT(ISERROR(SEARCH("TT",A2)))</formula>
    </cfRule>
    <cfRule type="beginsWith" dxfId="157" priority="166" operator="beginsWith" text="T">
      <formula>LEFT(A2,LEN("T"))="T"</formula>
    </cfRule>
    <cfRule type="containsText" dxfId="156" priority="167" operator="containsText" text="BT">
      <formula>NOT(ISERROR(SEARCH("BT",A2)))</formula>
    </cfRule>
    <cfRule type="beginsWith" dxfId="155" priority="168" operator="beginsWith" text="CT">
      <formula>LEFT(A2,LEN("CT"))="CT"</formula>
    </cfRule>
    <cfRule type="endsWith" dxfId="154" priority="169" operator="endsWith" text="FC">
      <formula>RIGHT(A2,LEN("FC"))="FC"</formula>
    </cfRule>
    <cfRule type="containsText" dxfId="153" priority="170" operator="containsText" text="Fl">
      <formula>NOT(ISERROR(SEARCH("Fl",A2)))</formula>
    </cfRule>
    <cfRule type="containsText" dxfId="152" priority="171" operator="containsText" text="G">
      <formula>NOT(ISERROR(SEARCH("G",A2)))</formula>
    </cfRule>
  </conditionalFormatting>
  <conditionalFormatting sqref="A3">
    <cfRule type="beginsWith" dxfId="151" priority="134" operator="beginsWith" text="A">
      <formula>LEFT(A3,LEN("A"))="A"</formula>
    </cfRule>
    <cfRule type="containsText" dxfId="150" priority="135" operator="containsText" text="EAC">
      <formula>NOT(ISERROR(SEARCH("EAC",A3)))</formula>
    </cfRule>
    <cfRule type="containsText" dxfId="149" priority="136" operator="containsText" text="Me">
      <formula>NOT(ISERROR(SEARCH("Me",A3)))</formula>
    </cfRule>
    <cfRule type="containsText" dxfId="148" priority="137" operator="containsText" text="Fo">
      <formula>NOT(ISERROR(SEARCH("Fo",A3)))</formula>
    </cfRule>
    <cfRule type="endsWith" dxfId="147" priority="138" operator="endsWith" text="R">
      <formula>RIGHT(A3,LEN("R"))="R"</formula>
    </cfRule>
    <cfRule type="endsWith" dxfId="146" priority="139" operator="endsWith" text="P">
      <formula>RIGHT(A3,LEN("P"))="P"</formula>
    </cfRule>
    <cfRule type="beginsWith" dxfId="145" priority="140" operator="beginsWith" text="O">
      <formula>LEFT(A3,LEN("O"))="O"</formula>
    </cfRule>
    <cfRule type="containsText" dxfId="144" priority="141" operator="containsText" text="IC">
      <formula>NOT(ISERROR(SEARCH("IC",A3)))</formula>
    </cfRule>
    <cfRule type="endsWith" dxfId="143" priority="142" operator="endsWith" text="PA">
      <formula>RIGHT(A3,LEN("PA"))="PA"</formula>
    </cfRule>
    <cfRule type="containsText" dxfId="142" priority="143" operator="containsText" text="Ec">
      <formula>NOT(ISERROR(SEARCH("Ec",A3)))</formula>
    </cfRule>
    <cfRule type="containsText" dxfId="141" priority="144" operator="containsText" text="Co">
      <formula>NOT(ISERROR(SEARCH("Co",A3)))</formula>
    </cfRule>
    <cfRule type="endsWith" dxfId="140" priority="145" operator="endsWith" text="RTT">
      <formula>RIGHT(A3,LEN("RTT"))="RTT"</formula>
    </cfRule>
    <cfRule type="containsText" dxfId="139" priority="146" operator="containsText" text="TT">
      <formula>NOT(ISERROR(SEARCH("TT",A3)))</formula>
    </cfRule>
    <cfRule type="beginsWith" dxfId="138" priority="147" operator="beginsWith" text="T">
      <formula>LEFT(A3,LEN("T"))="T"</formula>
    </cfRule>
    <cfRule type="containsText" dxfId="137" priority="148" operator="containsText" text="BT">
      <formula>NOT(ISERROR(SEARCH("BT",A3)))</formula>
    </cfRule>
    <cfRule type="beginsWith" dxfId="136" priority="149" operator="beginsWith" text="CT">
      <formula>LEFT(A3,LEN("CT"))="CT"</formula>
    </cfRule>
    <cfRule type="endsWith" dxfId="135" priority="150" operator="endsWith" text="FC">
      <formula>RIGHT(A3,LEN("FC"))="FC"</formula>
    </cfRule>
    <cfRule type="containsText" dxfId="134" priority="151" operator="containsText" text="Fl">
      <formula>NOT(ISERROR(SEARCH("Fl",A3)))</formula>
    </cfRule>
    <cfRule type="containsText" dxfId="133" priority="152" operator="containsText" text="G">
      <formula>NOT(ISERROR(SEARCH("G",A3)))</formula>
    </cfRule>
  </conditionalFormatting>
  <conditionalFormatting sqref="A4">
    <cfRule type="beginsWith" dxfId="132" priority="115" operator="beginsWith" text="A">
      <formula>LEFT(A4,LEN("A"))="A"</formula>
    </cfRule>
    <cfRule type="containsText" dxfId="131" priority="116" operator="containsText" text="EAC">
      <formula>NOT(ISERROR(SEARCH("EAC",A4)))</formula>
    </cfRule>
    <cfRule type="containsText" dxfId="130" priority="117" operator="containsText" text="Me">
      <formula>NOT(ISERROR(SEARCH("Me",A4)))</formula>
    </cfRule>
    <cfRule type="containsText" dxfId="129" priority="118" operator="containsText" text="Fo">
      <formula>NOT(ISERROR(SEARCH("Fo",A4)))</formula>
    </cfRule>
    <cfRule type="endsWith" dxfId="128" priority="119" operator="endsWith" text="R">
      <formula>RIGHT(A4,LEN("R"))="R"</formula>
    </cfRule>
    <cfRule type="endsWith" dxfId="127" priority="120" operator="endsWith" text="P">
      <formula>RIGHT(A4,LEN("P"))="P"</formula>
    </cfRule>
    <cfRule type="beginsWith" dxfId="126" priority="121" operator="beginsWith" text="O">
      <formula>LEFT(A4,LEN("O"))="O"</formula>
    </cfRule>
    <cfRule type="containsText" dxfId="125" priority="122" operator="containsText" text="IC">
      <formula>NOT(ISERROR(SEARCH("IC",A4)))</formula>
    </cfRule>
    <cfRule type="endsWith" dxfId="124" priority="123" operator="endsWith" text="PA">
      <formula>RIGHT(A4,LEN("PA"))="PA"</formula>
    </cfRule>
    <cfRule type="containsText" dxfId="123" priority="124" operator="containsText" text="Ec">
      <formula>NOT(ISERROR(SEARCH("Ec",A4)))</formula>
    </cfRule>
    <cfRule type="containsText" dxfId="122" priority="125" operator="containsText" text="Co">
      <formula>NOT(ISERROR(SEARCH("Co",A4)))</formula>
    </cfRule>
    <cfRule type="endsWith" dxfId="121" priority="126" operator="endsWith" text="RTT">
      <formula>RIGHT(A4,LEN("RTT"))="RTT"</formula>
    </cfRule>
    <cfRule type="containsText" dxfId="120" priority="127" operator="containsText" text="TT">
      <formula>NOT(ISERROR(SEARCH("TT",A4)))</formula>
    </cfRule>
    <cfRule type="beginsWith" dxfId="119" priority="128" operator="beginsWith" text="T">
      <formula>LEFT(A4,LEN("T"))="T"</formula>
    </cfRule>
    <cfRule type="containsText" dxfId="118" priority="129" operator="containsText" text="BT">
      <formula>NOT(ISERROR(SEARCH("BT",A4)))</formula>
    </cfRule>
    <cfRule type="beginsWith" dxfId="117" priority="130" operator="beginsWith" text="CT">
      <formula>LEFT(A4,LEN("CT"))="CT"</formula>
    </cfRule>
    <cfRule type="endsWith" dxfId="116" priority="131" operator="endsWith" text="FC">
      <formula>RIGHT(A4,LEN("FC"))="FC"</formula>
    </cfRule>
    <cfRule type="containsText" dxfId="115" priority="132" operator="containsText" text="Fl">
      <formula>NOT(ISERROR(SEARCH("Fl",A4)))</formula>
    </cfRule>
    <cfRule type="containsText" dxfId="114" priority="133" operator="containsText" text="G">
      <formula>NOT(ISERROR(SEARCH("G",A4)))</formula>
    </cfRule>
  </conditionalFormatting>
  <conditionalFormatting sqref="A5">
    <cfRule type="beginsWith" dxfId="113" priority="96" operator="beginsWith" text="A">
      <formula>LEFT(A5,LEN("A"))="A"</formula>
    </cfRule>
    <cfRule type="containsText" dxfId="112" priority="97" operator="containsText" text="EAC">
      <formula>NOT(ISERROR(SEARCH("EAC",A5)))</formula>
    </cfRule>
    <cfRule type="containsText" dxfId="111" priority="98" operator="containsText" text="Me">
      <formula>NOT(ISERROR(SEARCH("Me",A5)))</formula>
    </cfRule>
    <cfRule type="containsText" dxfId="110" priority="99" operator="containsText" text="Fo">
      <formula>NOT(ISERROR(SEARCH("Fo",A5)))</formula>
    </cfRule>
    <cfRule type="endsWith" dxfId="109" priority="100" operator="endsWith" text="R">
      <formula>RIGHT(A5,LEN("R"))="R"</formula>
    </cfRule>
    <cfRule type="endsWith" dxfId="108" priority="101" operator="endsWith" text="P">
      <formula>RIGHT(A5,LEN("P"))="P"</formula>
    </cfRule>
    <cfRule type="beginsWith" dxfId="107" priority="102" operator="beginsWith" text="O">
      <formula>LEFT(A5,LEN("O"))="O"</formula>
    </cfRule>
    <cfRule type="containsText" dxfId="106" priority="103" operator="containsText" text="IC">
      <formula>NOT(ISERROR(SEARCH("IC",A5)))</formula>
    </cfRule>
    <cfRule type="endsWith" dxfId="105" priority="104" operator="endsWith" text="PA">
      <formula>RIGHT(A5,LEN("PA"))="PA"</formula>
    </cfRule>
    <cfRule type="containsText" dxfId="104" priority="105" operator="containsText" text="Ec">
      <formula>NOT(ISERROR(SEARCH("Ec",A5)))</formula>
    </cfRule>
    <cfRule type="containsText" dxfId="103" priority="106" operator="containsText" text="Co">
      <formula>NOT(ISERROR(SEARCH("Co",A5)))</formula>
    </cfRule>
    <cfRule type="endsWith" dxfId="102" priority="107" operator="endsWith" text="RTT">
      <formula>RIGHT(A5,LEN("RTT"))="RTT"</formula>
    </cfRule>
    <cfRule type="containsText" dxfId="101" priority="108" operator="containsText" text="TT">
      <formula>NOT(ISERROR(SEARCH("TT",A5)))</formula>
    </cfRule>
    <cfRule type="beginsWith" dxfId="100" priority="109" operator="beginsWith" text="T">
      <formula>LEFT(A5,LEN("T"))="T"</formula>
    </cfRule>
    <cfRule type="containsText" dxfId="99" priority="110" operator="containsText" text="BT">
      <formula>NOT(ISERROR(SEARCH("BT",A5)))</formula>
    </cfRule>
    <cfRule type="beginsWith" dxfId="98" priority="111" operator="beginsWith" text="CT">
      <formula>LEFT(A5,LEN("CT"))="CT"</formula>
    </cfRule>
    <cfRule type="endsWith" dxfId="97" priority="112" operator="endsWith" text="FC">
      <formula>RIGHT(A5,LEN("FC"))="FC"</formula>
    </cfRule>
    <cfRule type="containsText" dxfId="96" priority="113" operator="containsText" text="Fl">
      <formula>NOT(ISERROR(SEARCH("Fl",A5)))</formula>
    </cfRule>
    <cfRule type="containsText" dxfId="95" priority="114" operator="containsText" text="G">
      <formula>NOT(ISERROR(SEARCH("G",A5)))</formula>
    </cfRule>
  </conditionalFormatting>
  <conditionalFormatting sqref="A6">
    <cfRule type="beginsWith" dxfId="94" priority="77" operator="beginsWith" text="A">
      <formula>LEFT(A6,LEN("A"))="A"</formula>
    </cfRule>
    <cfRule type="containsText" dxfId="93" priority="78" operator="containsText" text="EAC">
      <formula>NOT(ISERROR(SEARCH("EAC",A6)))</formula>
    </cfRule>
    <cfRule type="containsText" dxfId="92" priority="79" operator="containsText" text="Me">
      <formula>NOT(ISERROR(SEARCH("Me",A6)))</formula>
    </cfRule>
    <cfRule type="containsText" dxfId="91" priority="80" operator="containsText" text="Fo">
      <formula>NOT(ISERROR(SEARCH("Fo",A6)))</formula>
    </cfRule>
    <cfRule type="endsWith" dxfId="90" priority="81" operator="endsWith" text="R">
      <formula>RIGHT(A6,LEN("R"))="R"</formula>
    </cfRule>
    <cfRule type="endsWith" dxfId="89" priority="82" operator="endsWith" text="P">
      <formula>RIGHT(A6,LEN("P"))="P"</formula>
    </cfRule>
    <cfRule type="beginsWith" dxfId="88" priority="83" operator="beginsWith" text="O">
      <formula>LEFT(A6,LEN("O"))="O"</formula>
    </cfRule>
    <cfRule type="containsText" dxfId="87" priority="84" operator="containsText" text="IC">
      <formula>NOT(ISERROR(SEARCH("IC",A6)))</formula>
    </cfRule>
    <cfRule type="endsWith" dxfId="86" priority="85" operator="endsWith" text="PA">
      <formula>RIGHT(A6,LEN("PA"))="PA"</formula>
    </cfRule>
    <cfRule type="containsText" dxfId="85" priority="86" operator="containsText" text="Ec">
      <formula>NOT(ISERROR(SEARCH("Ec",A6)))</formula>
    </cfRule>
    <cfRule type="containsText" dxfId="84" priority="87" operator="containsText" text="Co">
      <formula>NOT(ISERROR(SEARCH("Co",A6)))</formula>
    </cfRule>
    <cfRule type="endsWith" dxfId="83" priority="88" operator="endsWith" text="RTT">
      <formula>RIGHT(A6,LEN("RTT"))="RTT"</formula>
    </cfRule>
    <cfRule type="containsText" dxfId="82" priority="89" operator="containsText" text="TT">
      <formula>NOT(ISERROR(SEARCH("TT",A6)))</formula>
    </cfRule>
    <cfRule type="beginsWith" dxfId="81" priority="90" operator="beginsWith" text="T">
      <formula>LEFT(A6,LEN("T"))="T"</formula>
    </cfRule>
    <cfRule type="containsText" dxfId="80" priority="91" operator="containsText" text="BT">
      <formula>NOT(ISERROR(SEARCH("BT",A6)))</formula>
    </cfRule>
    <cfRule type="beginsWith" dxfId="79" priority="92" operator="beginsWith" text="CT">
      <formula>LEFT(A6,LEN("CT"))="CT"</formula>
    </cfRule>
    <cfRule type="endsWith" dxfId="78" priority="93" operator="endsWith" text="FC">
      <formula>RIGHT(A6,LEN("FC"))="FC"</formula>
    </cfRule>
    <cfRule type="containsText" dxfId="77" priority="94" operator="containsText" text="Fl">
      <formula>NOT(ISERROR(SEARCH("Fl",A6)))</formula>
    </cfRule>
    <cfRule type="containsText" dxfId="76" priority="95" operator="containsText" text="G">
      <formula>NOT(ISERROR(SEARCH("G",A6)))</formula>
    </cfRule>
  </conditionalFormatting>
  <conditionalFormatting sqref="A7">
    <cfRule type="beginsWith" dxfId="75" priority="58" operator="beginsWith" text="A">
      <formula>LEFT(A7,LEN("A"))="A"</formula>
    </cfRule>
    <cfRule type="containsText" dxfId="74" priority="59" operator="containsText" text="EAC">
      <formula>NOT(ISERROR(SEARCH("EAC",A7)))</formula>
    </cfRule>
    <cfRule type="containsText" dxfId="73" priority="60" operator="containsText" text="Me">
      <formula>NOT(ISERROR(SEARCH("Me",A7)))</formula>
    </cfRule>
    <cfRule type="containsText" dxfId="72" priority="61" operator="containsText" text="Fo">
      <formula>NOT(ISERROR(SEARCH("Fo",A7)))</formula>
    </cfRule>
    <cfRule type="endsWith" dxfId="71" priority="62" operator="endsWith" text="R">
      <formula>RIGHT(A7,LEN("R"))="R"</formula>
    </cfRule>
    <cfRule type="endsWith" dxfId="70" priority="63" operator="endsWith" text="P">
      <formula>RIGHT(A7,LEN("P"))="P"</formula>
    </cfRule>
    <cfRule type="beginsWith" dxfId="69" priority="64" operator="beginsWith" text="O">
      <formula>LEFT(A7,LEN("O"))="O"</formula>
    </cfRule>
    <cfRule type="containsText" dxfId="68" priority="65" operator="containsText" text="IC">
      <formula>NOT(ISERROR(SEARCH("IC",A7)))</formula>
    </cfRule>
    <cfRule type="endsWith" dxfId="67" priority="66" operator="endsWith" text="PA">
      <formula>RIGHT(A7,LEN("PA"))="PA"</formula>
    </cfRule>
    <cfRule type="containsText" dxfId="66" priority="67" operator="containsText" text="Ec">
      <formula>NOT(ISERROR(SEARCH("Ec",A7)))</formula>
    </cfRule>
    <cfRule type="containsText" dxfId="65" priority="68" operator="containsText" text="Co">
      <formula>NOT(ISERROR(SEARCH("Co",A7)))</formula>
    </cfRule>
    <cfRule type="endsWith" dxfId="64" priority="69" operator="endsWith" text="RTT">
      <formula>RIGHT(A7,LEN("RTT"))="RTT"</formula>
    </cfRule>
    <cfRule type="containsText" dxfId="63" priority="70" operator="containsText" text="TT">
      <formula>NOT(ISERROR(SEARCH("TT",A7)))</formula>
    </cfRule>
    <cfRule type="beginsWith" dxfId="62" priority="71" operator="beginsWith" text="T">
      <formula>LEFT(A7,LEN("T"))="T"</formula>
    </cfRule>
    <cfRule type="containsText" dxfId="61" priority="72" operator="containsText" text="BT">
      <formula>NOT(ISERROR(SEARCH("BT",A7)))</formula>
    </cfRule>
    <cfRule type="beginsWith" dxfId="60" priority="73" operator="beginsWith" text="CT">
      <formula>LEFT(A7,LEN("CT"))="CT"</formula>
    </cfRule>
    <cfRule type="endsWith" dxfId="59" priority="74" operator="endsWith" text="FC">
      <formula>RIGHT(A7,LEN("FC"))="FC"</formula>
    </cfRule>
    <cfRule type="containsText" dxfId="58" priority="75" operator="containsText" text="Fl">
      <formula>NOT(ISERROR(SEARCH("Fl",A7)))</formula>
    </cfRule>
    <cfRule type="containsText" dxfId="57" priority="76" operator="containsText" text="G">
      <formula>NOT(ISERROR(SEARCH("G",A7)))</formula>
    </cfRule>
  </conditionalFormatting>
  <conditionalFormatting sqref="A8">
    <cfRule type="beginsWith" dxfId="56" priority="39" operator="beginsWith" text="A">
      <formula>LEFT(A8,LEN("A"))="A"</formula>
    </cfRule>
    <cfRule type="containsText" dxfId="55" priority="40" operator="containsText" text="EAC">
      <formula>NOT(ISERROR(SEARCH("EAC",A8)))</formula>
    </cfRule>
    <cfRule type="containsText" dxfId="54" priority="41" operator="containsText" text="Me">
      <formula>NOT(ISERROR(SEARCH("Me",A8)))</formula>
    </cfRule>
    <cfRule type="containsText" dxfId="53" priority="42" operator="containsText" text="Fo">
      <formula>NOT(ISERROR(SEARCH("Fo",A8)))</formula>
    </cfRule>
    <cfRule type="endsWith" dxfId="52" priority="43" operator="endsWith" text="R">
      <formula>RIGHT(A8,LEN("R"))="R"</formula>
    </cfRule>
    <cfRule type="endsWith" dxfId="51" priority="44" operator="endsWith" text="P">
      <formula>RIGHT(A8,LEN("P"))="P"</formula>
    </cfRule>
    <cfRule type="beginsWith" dxfId="50" priority="45" operator="beginsWith" text="O">
      <formula>LEFT(A8,LEN("O"))="O"</formula>
    </cfRule>
    <cfRule type="containsText" dxfId="49" priority="46" operator="containsText" text="IC">
      <formula>NOT(ISERROR(SEARCH("IC",A8)))</formula>
    </cfRule>
    <cfRule type="endsWith" dxfId="48" priority="47" operator="endsWith" text="PA">
      <formula>RIGHT(A8,LEN("PA"))="PA"</formula>
    </cfRule>
    <cfRule type="containsText" dxfId="47" priority="48" operator="containsText" text="Ec">
      <formula>NOT(ISERROR(SEARCH("Ec",A8)))</formula>
    </cfRule>
    <cfRule type="containsText" dxfId="46" priority="49" operator="containsText" text="Co">
      <formula>NOT(ISERROR(SEARCH("Co",A8)))</formula>
    </cfRule>
    <cfRule type="endsWith" dxfId="45" priority="50" operator="endsWith" text="RTT">
      <formula>RIGHT(A8,LEN("RTT"))="RTT"</formula>
    </cfRule>
    <cfRule type="containsText" dxfId="44" priority="51" operator="containsText" text="TT">
      <formula>NOT(ISERROR(SEARCH("TT",A8)))</formula>
    </cfRule>
    <cfRule type="beginsWith" dxfId="43" priority="52" operator="beginsWith" text="T">
      <formula>LEFT(A8,LEN("T"))="T"</formula>
    </cfRule>
    <cfRule type="containsText" dxfId="42" priority="53" operator="containsText" text="BT">
      <formula>NOT(ISERROR(SEARCH("BT",A8)))</formula>
    </cfRule>
    <cfRule type="beginsWith" dxfId="41" priority="54" operator="beginsWith" text="CT">
      <formula>LEFT(A8,LEN("CT"))="CT"</formula>
    </cfRule>
    <cfRule type="endsWith" dxfId="40" priority="55" operator="endsWith" text="FC">
      <formula>RIGHT(A8,LEN("FC"))="FC"</formula>
    </cfRule>
    <cfRule type="containsText" dxfId="39" priority="56" operator="containsText" text="Fl">
      <formula>NOT(ISERROR(SEARCH("Fl",A8)))</formula>
    </cfRule>
    <cfRule type="containsText" dxfId="38" priority="57" operator="containsText" text="G">
      <formula>NOT(ISERROR(SEARCH("G",A8)))</formula>
    </cfRule>
  </conditionalFormatting>
  <conditionalFormatting sqref="A9">
    <cfRule type="beginsWith" dxfId="37" priority="20" operator="beginsWith" text="A">
      <formula>LEFT(A9,LEN("A"))="A"</formula>
    </cfRule>
    <cfRule type="containsText" dxfId="36" priority="21" operator="containsText" text="EAC">
      <formula>NOT(ISERROR(SEARCH("EAC",A9)))</formula>
    </cfRule>
    <cfRule type="containsText" dxfId="35" priority="22" operator="containsText" text="Me">
      <formula>NOT(ISERROR(SEARCH("Me",A9)))</formula>
    </cfRule>
    <cfRule type="containsText" dxfId="34" priority="23" operator="containsText" text="Fo">
      <formula>NOT(ISERROR(SEARCH("Fo",A9)))</formula>
    </cfRule>
    <cfRule type="endsWith" dxfId="33" priority="24" operator="endsWith" text="R">
      <formula>RIGHT(A9,LEN("R"))="R"</formula>
    </cfRule>
    <cfRule type="endsWith" dxfId="32" priority="25" operator="endsWith" text="P">
      <formula>RIGHT(A9,LEN("P"))="P"</formula>
    </cfRule>
    <cfRule type="beginsWith" dxfId="31" priority="26" operator="beginsWith" text="O">
      <formula>LEFT(A9,LEN("O"))="O"</formula>
    </cfRule>
    <cfRule type="containsText" dxfId="30" priority="27" operator="containsText" text="IC">
      <formula>NOT(ISERROR(SEARCH("IC",A9)))</formula>
    </cfRule>
    <cfRule type="endsWith" dxfId="29" priority="28" operator="endsWith" text="PA">
      <formula>RIGHT(A9,LEN("PA"))="PA"</formula>
    </cfRule>
    <cfRule type="containsText" dxfId="28" priority="29" operator="containsText" text="Ec">
      <formula>NOT(ISERROR(SEARCH("Ec",A9)))</formula>
    </cfRule>
    <cfRule type="containsText" dxfId="27" priority="30" operator="containsText" text="Co">
      <formula>NOT(ISERROR(SEARCH("Co",A9)))</formula>
    </cfRule>
    <cfRule type="endsWith" dxfId="26" priority="31" operator="endsWith" text="RTT">
      <formula>RIGHT(A9,LEN("RTT"))="RTT"</formula>
    </cfRule>
    <cfRule type="containsText" dxfId="25" priority="32" operator="containsText" text="TT">
      <formula>NOT(ISERROR(SEARCH("TT",A9)))</formula>
    </cfRule>
    <cfRule type="beginsWith" dxfId="24" priority="33" operator="beginsWith" text="T">
      <formula>LEFT(A9,LEN("T"))="T"</formula>
    </cfRule>
    <cfRule type="containsText" dxfId="23" priority="34" operator="containsText" text="BT">
      <formula>NOT(ISERROR(SEARCH("BT",A9)))</formula>
    </cfRule>
    <cfRule type="beginsWith" dxfId="22" priority="35" operator="beginsWith" text="CT">
      <formula>LEFT(A9,LEN("CT"))="CT"</formula>
    </cfRule>
    <cfRule type="endsWith" dxfId="21" priority="36" operator="endsWith" text="FC">
      <formula>RIGHT(A9,LEN("FC"))="FC"</formula>
    </cfRule>
    <cfRule type="containsText" dxfId="20" priority="37" operator="containsText" text="Fl">
      <formula>NOT(ISERROR(SEARCH("Fl",A9)))</formula>
    </cfRule>
    <cfRule type="containsText" dxfId="19" priority="38" operator="containsText" text="G">
      <formula>NOT(ISERROR(SEARCH("G",A9)))</formula>
    </cfRule>
  </conditionalFormatting>
  <conditionalFormatting sqref="A10">
    <cfRule type="beginsWith" dxfId="18" priority="1" operator="beginsWith" text="A">
      <formula>LEFT(A10,LEN("A"))="A"</formula>
    </cfRule>
    <cfRule type="containsText" dxfId="17" priority="2" operator="containsText" text="EAC">
      <formula>NOT(ISERROR(SEARCH("EAC",A10)))</formula>
    </cfRule>
    <cfRule type="containsText" dxfId="16" priority="3" operator="containsText" text="Me">
      <formula>NOT(ISERROR(SEARCH("Me",A10)))</formula>
    </cfRule>
    <cfRule type="containsText" dxfId="15" priority="4" operator="containsText" text="Fo">
      <formula>NOT(ISERROR(SEARCH("Fo",A10)))</formula>
    </cfRule>
    <cfRule type="endsWith" dxfId="14" priority="5" operator="endsWith" text="R">
      <formula>RIGHT(A10,LEN("R"))="R"</formula>
    </cfRule>
    <cfRule type="endsWith" dxfId="13" priority="6" operator="endsWith" text="P">
      <formula>RIGHT(A10,LEN("P"))="P"</formula>
    </cfRule>
    <cfRule type="beginsWith" dxfId="12" priority="7" operator="beginsWith" text="O">
      <formula>LEFT(A10,LEN("O"))="O"</formula>
    </cfRule>
    <cfRule type="containsText" dxfId="11" priority="8" operator="containsText" text="IC">
      <formula>NOT(ISERROR(SEARCH("IC",A10)))</formula>
    </cfRule>
    <cfRule type="endsWith" dxfId="10" priority="9" operator="endsWith" text="PA">
      <formula>RIGHT(A10,LEN("PA"))="PA"</formula>
    </cfRule>
    <cfRule type="containsText" dxfId="9" priority="10" operator="containsText" text="Ec">
      <formula>NOT(ISERROR(SEARCH("Ec",A10)))</formula>
    </cfRule>
    <cfRule type="containsText" dxfId="8" priority="11" operator="containsText" text="Co">
      <formula>NOT(ISERROR(SEARCH("Co",A10)))</formula>
    </cfRule>
    <cfRule type="endsWith" dxfId="7" priority="12" operator="endsWith" text="RTT">
      <formula>RIGHT(A10,LEN("RTT"))="RTT"</formula>
    </cfRule>
    <cfRule type="containsText" dxfId="6" priority="13" operator="containsText" text="TT">
      <formula>NOT(ISERROR(SEARCH("TT",A10)))</formula>
    </cfRule>
    <cfRule type="beginsWith" dxfId="5" priority="14" operator="beginsWith" text="T">
      <formula>LEFT(A10,LEN("T"))="T"</formula>
    </cfRule>
    <cfRule type="containsText" dxfId="4" priority="15" operator="containsText" text="BT">
      <formula>NOT(ISERROR(SEARCH("BT",A10)))</formula>
    </cfRule>
    <cfRule type="beginsWith" dxfId="3" priority="16" operator="beginsWith" text="CT">
      <formula>LEFT(A10,LEN("CT"))="CT"</formula>
    </cfRule>
    <cfRule type="endsWith" dxfId="2" priority="17" operator="endsWith" text="FC">
      <formula>RIGHT(A10,LEN("FC"))="FC"</formula>
    </cfRule>
    <cfRule type="containsText" dxfId="1" priority="18" operator="containsText" text="Fl">
      <formula>NOT(ISERROR(SEARCH("Fl",A10)))</formula>
    </cfRule>
    <cfRule type="containsText" dxfId="0" priority="19" operator="containsText" text="G">
      <formula>NOT(ISERROR(SEARCH("G",A10)))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F5E40-B8CA-4EE6-9138-9C487649EE1F}">
  <dimension ref="A1:AO41"/>
  <sheetViews>
    <sheetView workbookViewId="0">
      <selection sqref="A1:G10"/>
    </sheetView>
  </sheetViews>
  <sheetFormatPr defaultColWidth="11.42578125" defaultRowHeight="15" x14ac:dyDescent="0.25"/>
  <cols>
    <col min="1" max="1" width="24.85546875" style="4" bestFit="1" customWidth="1"/>
    <col min="2" max="16384" width="11.42578125" style="4"/>
  </cols>
  <sheetData>
    <row r="1" spans="1:41" x14ac:dyDescent="0.25">
      <c r="A1" s="4">
        <v>2</v>
      </c>
      <c r="B1" s="5">
        <v>44531</v>
      </c>
      <c r="C1" s="5">
        <v>44532</v>
      </c>
      <c r="D1" s="5">
        <v>44533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41" x14ac:dyDescent="0.25">
      <c r="A2" s="1" t="s">
        <v>2</v>
      </c>
      <c r="B2" s="4">
        <f ca="1">COUNTIF(OFFSET(planning!$A$18,1,(COLUMN(A1)-1)*8+1,$A$1,8),$A2)</f>
        <v>0</v>
      </c>
      <c r="C2" s="4">
        <f ca="1">COUNTIF(OFFSET(planning!$A$18,1,(COLUMN(B1)-1)*8+1,$A$1,8),$A2)</f>
        <v>0</v>
      </c>
      <c r="D2" s="4">
        <f ca="1">COUNTIF(OFFSET(planning!$A$18,1,(COLUMN(C1)-1)*8+1,$A$1,8),$A2)</f>
        <v>0</v>
      </c>
      <c r="E2" s="4">
        <f ca="1">COUNTIF(OFFSET(planning!$A$18,1,(COLUMN(D1)-1)*8+1,$A$1,8),$A2)</f>
        <v>0</v>
      </c>
      <c r="F2" s="4">
        <f ca="1">COUNTIF(OFFSET(planning!$A$18,1,(COLUMN(E1)-1)*8+1,$A$1,8),$A2)</f>
        <v>0</v>
      </c>
      <c r="G2" s="4">
        <f ca="1">COUNTIF(OFFSET(planning!$A$18,1,(COLUMN(F1)-1)*8+1,$A$1,8),$A2)</f>
        <v>0</v>
      </c>
    </row>
    <row r="3" spans="1:41" x14ac:dyDescent="0.25">
      <c r="A3" s="1" t="s">
        <v>10</v>
      </c>
      <c r="B3" s="4">
        <f ca="1">COUNTIF(OFFSET(planning!$A$18,1,(COLUMN(A2)-1)*8+1,$A$1,8),$A3)</f>
        <v>1</v>
      </c>
      <c r="C3" s="4">
        <f ca="1">COUNTIF(OFFSET(planning!$A$18,1,(COLUMN(B2)-1)*8+1,$A$1,8),$A3)</f>
        <v>0</v>
      </c>
      <c r="D3" s="4">
        <f ca="1">COUNTIF(OFFSET(planning!$A$18,1,(COLUMN(C2)-1)*8+1,$A$1,8),$A3)</f>
        <v>0</v>
      </c>
      <c r="E3" s="4">
        <f ca="1">COUNTIF(OFFSET(planning!$A$18,1,(COLUMN(D2)-1)*8+1,$A$1,8),$A3)</f>
        <v>0</v>
      </c>
      <c r="F3" s="4">
        <f ca="1">COUNTIF(OFFSET(planning!$A$18,1,(COLUMN(E2)-1)*8+1,$A$1,8),$A3)</f>
        <v>0</v>
      </c>
      <c r="G3" s="4">
        <f ca="1">COUNTIF(OFFSET(planning!$A$18,1,(COLUMN(F2)-1)*8+1,$A$1,8),$A3)</f>
        <v>0</v>
      </c>
    </row>
    <row r="4" spans="1:41" x14ac:dyDescent="0.25">
      <c r="A4" s="1" t="s">
        <v>9</v>
      </c>
      <c r="B4" s="4">
        <f ca="1">COUNTIF(OFFSET(planning!$A$18,1,(COLUMN(A3)-1)*8+1,$A$1,8),$A4)</f>
        <v>0</v>
      </c>
      <c r="C4" s="4">
        <f ca="1">COUNTIF(OFFSET(planning!$A$18,1,(COLUMN(B3)-1)*8+1,$A$1,8),$A4)</f>
        <v>0</v>
      </c>
      <c r="D4" s="4">
        <f ca="1">COUNTIF(OFFSET(planning!$A$18,1,(COLUMN(C3)-1)*8+1,$A$1,8),$A4)</f>
        <v>0</v>
      </c>
      <c r="E4" s="4">
        <f ca="1">COUNTIF(OFFSET(planning!$A$18,1,(COLUMN(D3)-1)*8+1,$A$1,8),$A4)</f>
        <v>0</v>
      </c>
      <c r="F4" s="4">
        <f ca="1">COUNTIF(OFFSET(planning!$A$18,1,(COLUMN(E3)-1)*8+1,$A$1,8),$A4)</f>
        <v>0</v>
      </c>
      <c r="G4" s="4">
        <f ca="1">COUNTIF(OFFSET(planning!$A$18,1,(COLUMN(F3)-1)*8+1,$A$1,8),$A4)</f>
        <v>0</v>
      </c>
    </row>
    <row r="5" spans="1:41" x14ac:dyDescent="0.25">
      <c r="A5" s="1" t="s">
        <v>6</v>
      </c>
      <c r="B5" s="4">
        <f ca="1">COUNTIF(OFFSET(planning!$A$18,1,(COLUMN(A4)-1)*8+1,$A$1,8),$A5)</f>
        <v>0</v>
      </c>
      <c r="C5" s="4">
        <f ca="1">COUNTIF(OFFSET(planning!$A$18,1,(COLUMN(B4)-1)*8+1,$A$1,8),$A5)</f>
        <v>0</v>
      </c>
      <c r="D5" s="4">
        <f ca="1">COUNTIF(OFFSET(planning!$A$18,1,(COLUMN(C4)-1)*8+1,$A$1,8),$A5)</f>
        <v>0</v>
      </c>
      <c r="E5" s="4">
        <f ca="1">COUNTIF(OFFSET(planning!$A$18,1,(COLUMN(D4)-1)*8+1,$A$1,8),$A5)</f>
        <v>0</v>
      </c>
      <c r="F5" s="4">
        <f ca="1">COUNTIF(OFFSET(planning!$A$18,1,(COLUMN(E4)-1)*8+1,$A$1,8),$A5)</f>
        <v>0</v>
      </c>
      <c r="G5" s="4">
        <f ca="1">COUNTIF(OFFSET(planning!$A$18,1,(COLUMN(F4)-1)*8+1,$A$1,8),$A5)</f>
        <v>0</v>
      </c>
    </row>
    <row r="6" spans="1:41" x14ac:dyDescent="0.25">
      <c r="A6" s="1" t="s">
        <v>8</v>
      </c>
      <c r="B6" s="4">
        <f ca="1">COUNTIF(OFFSET(planning!$A$18,1,(COLUMN(A5)-1)*8+1,$A$1,8),$A6)</f>
        <v>1</v>
      </c>
      <c r="C6" s="4">
        <f ca="1">COUNTIF(OFFSET(planning!$A$18,1,(COLUMN(B5)-1)*8+1,$A$1,8),$A6)</f>
        <v>0</v>
      </c>
      <c r="D6" s="4">
        <f ca="1">COUNTIF(OFFSET(planning!$A$18,1,(COLUMN(C5)-1)*8+1,$A$1,8),$A6)</f>
        <v>0</v>
      </c>
      <c r="E6" s="4">
        <f ca="1">COUNTIF(OFFSET(planning!$A$18,1,(COLUMN(D5)-1)*8+1,$A$1,8),$A6)</f>
        <v>0</v>
      </c>
      <c r="F6" s="4">
        <f ca="1">COUNTIF(OFFSET(planning!$A$18,1,(COLUMN(E5)-1)*8+1,$A$1,8),$A6)</f>
        <v>0</v>
      </c>
      <c r="G6" s="4">
        <f ca="1">COUNTIF(OFFSET(planning!$A$18,1,(COLUMN(F5)-1)*8+1,$A$1,8),$A6)</f>
        <v>0</v>
      </c>
    </row>
    <row r="7" spans="1:41" x14ac:dyDescent="0.25">
      <c r="A7" s="1" t="s">
        <v>4</v>
      </c>
      <c r="B7" s="4">
        <f ca="1">COUNTIF(OFFSET(planning!$A$18,1,(COLUMN(A6)-1)*8+1,$A$1,8),$A7)</f>
        <v>1</v>
      </c>
      <c r="C7" s="4">
        <f ca="1">COUNTIF(OFFSET(planning!$A$18,1,(COLUMN(B6)-1)*8+1,$A$1,8),$A7)</f>
        <v>0</v>
      </c>
      <c r="D7" s="4">
        <f ca="1">COUNTIF(OFFSET(planning!$A$18,1,(COLUMN(C6)-1)*8+1,$A$1,8),$A7)</f>
        <v>0</v>
      </c>
      <c r="E7" s="4">
        <f ca="1">COUNTIF(OFFSET(planning!$A$18,1,(COLUMN(D6)-1)*8+1,$A$1,8),$A7)</f>
        <v>0</v>
      </c>
      <c r="F7" s="4">
        <f ca="1">COUNTIF(OFFSET(planning!$A$18,1,(COLUMN(E6)-1)*8+1,$A$1,8),$A7)</f>
        <v>0</v>
      </c>
      <c r="G7" s="4">
        <f ca="1">COUNTIF(OFFSET(planning!$A$18,1,(COLUMN(F6)-1)*8+1,$A$1,8),$A7)</f>
        <v>0</v>
      </c>
    </row>
    <row r="8" spans="1:41" x14ac:dyDescent="0.25">
      <c r="A8" s="1" t="s">
        <v>3</v>
      </c>
      <c r="B8" s="4">
        <f ca="1">COUNTIF(OFFSET(planning!$A$18,1,(COLUMN(A7)-1)*8+1,$A$1,8),$A8)</f>
        <v>1</v>
      </c>
      <c r="C8" s="4">
        <f ca="1">COUNTIF(OFFSET(planning!$A$18,1,(COLUMN(B7)-1)*8+1,$A$1,8),$A8)</f>
        <v>0</v>
      </c>
      <c r="D8" s="4">
        <f ca="1">COUNTIF(OFFSET(planning!$A$18,1,(COLUMN(C7)-1)*8+1,$A$1,8),$A8)</f>
        <v>0</v>
      </c>
      <c r="E8" s="4">
        <f ca="1">COUNTIF(OFFSET(planning!$A$18,1,(COLUMN(D7)-1)*8+1,$A$1,8),$A8)</f>
        <v>0</v>
      </c>
      <c r="F8" s="4">
        <f ca="1">COUNTIF(OFFSET(planning!$A$18,1,(COLUMN(E7)-1)*8+1,$A$1,8),$A8)</f>
        <v>0</v>
      </c>
      <c r="G8" s="4">
        <f ca="1">COUNTIF(OFFSET(planning!$A$18,1,(COLUMN(F7)-1)*8+1,$A$1,8),$A8)</f>
        <v>0</v>
      </c>
    </row>
    <row r="9" spans="1:41" x14ac:dyDescent="0.25">
      <c r="A9" s="1" t="s">
        <v>7</v>
      </c>
      <c r="B9" s="4">
        <f ca="1">COUNTIF(OFFSET(planning!$A$18,1,(COLUMN(A8)-1)*8+1,$A$1,8),$A9)</f>
        <v>2</v>
      </c>
      <c r="C9" s="4">
        <f ca="1">COUNTIF(OFFSET(planning!$A$18,1,(COLUMN(B8)-1)*8+1,$A$1,8),$A9)</f>
        <v>0</v>
      </c>
      <c r="D9" s="4">
        <f ca="1">COUNTIF(OFFSET(planning!$A$18,1,(COLUMN(C8)-1)*8+1,$A$1,8),$A9)</f>
        <v>0</v>
      </c>
      <c r="E9" s="4">
        <f ca="1">COUNTIF(OFFSET(planning!$A$18,1,(COLUMN(D8)-1)*8+1,$A$1,8),$A9)</f>
        <v>0</v>
      </c>
      <c r="F9" s="4">
        <f ca="1">COUNTIF(OFFSET(planning!$A$18,1,(COLUMN(E8)-1)*8+1,$A$1,8),$A9)</f>
        <v>0</v>
      </c>
      <c r="G9" s="4">
        <f ca="1">COUNTIF(OFFSET(planning!$A$18,1,(COLUMN(F8)-1)*8+1,$A$1,8),$A9)</f>
        <v>0</v>
      </c>
    </row>
    <row r="10" spans="1:41" x14ac:dyDescent="0.25">
      <c r="A10" s="1" t="s">
        <v>5</v>
      </c>
      <c r="B10" s="4">
        <f ca="1">COUNTIF(OFFSET(planning!$A$18,1,(COLUMN(A9)-1)*8+1,$A$1,8),$A10)</f>
        <v>2</v>
      </c>
      <c r="C10" s="4">
        <f ca="1">COUNTIF(OFFSET(planning!$A$18,1,(COLUMN(B9)-1)*8+1,$A$1,8),$A10)</f>
        <v>0</v>
      </c>
      <c r="D10" s="4">
        <f ca="1">COUNTIF(OFFSET(planning!$A$18,1,(COLUMN(C9)-1)*8+1,$A$1,8),$A10)</f>
        <v>0</v>
      </c>
      <c r="E10" s="4">
        <f ca="1">COUNTIF(OFFSET(planning!$A$18,1,(COLUMN(D9)-1)*8+1,$A$1,8),$A10)</f>
        <v>0</v>
      </c>
      <c r="F10" s="4">
        <f ca="1">COUNTIF(OFFSET(planning!$A$18,1,(COLUMN(E9)-1)*8+1,$A$1,8),$A10)</f>
        <v>0</v>
      </c>
      <c r="G10" s="4">
        <f ca="1">COUNTIF(OFFSET(planning!$A$18,1,(COLUMN(F9)-1)*8+1,$A$1,8),$A10)</f>
        <v>0</v>
      </c>
    </row>
    <row r="11" spans="1:41" x14ac:dyDescent="0.25">
      <c r="A11" s="1"/>
    </row>
    <row r="12" spans="1:41" x14ac:dyDescent="0.25">
      <c r="A12" s="1"/>
    </row>
    <row r="13" spans="1:41" x14ac:dyDescent="0.25">
      <c r="A13" s="1"/>
    </row>
    <row r="14" spans="1:41" x14ac:dyDescent="0.25">
      <c r="A14" s="1"/>
    </row>
    <row r="15" spans="1:41" x14ac:dyDescent="0.25">
      <c r="A15" s="1"/>
    </row>
    <row r="16" spans="1:41" x14ac:dyDescent="0.25">
      <c r="A16" s="1"/>
    </row>
    <row r="17" spans="1:4" x14ac:dyDescent="0.25">
      <c r="A17" s="1"/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1"/>
    </row>
    <row r="27" spans="1:4" x14ac:dyDescent="0.25">
      <c r="A27" s="16"/>
      <c r="B27" s="17"/>
      <c r="C27" s="17"/>
      <c r="D27" s="17"/>
    </row>
    <row r="28" spans="1:4" x14ac:dyDescent="0.25">
      <c r="A28" s="16"/>
      <c r="B28" s="17"/>
      <c r="C28" s="17"/>
      <c r="D28" s="17"/>
    </row>
    <row r="29" spans="1:4" x14ac:dyDescent="0.25">
      <c r="A29" s="16"/>
      <c r="B29" s="17"/>
      <c r="C29" s="17"/>
      <c r="D29" s="17"/>
    </row>
    <row r="30" spans="1:4" x14ac:dyDescent="0.25">
      <c r="A30" s="16"/>
      <c r="B30" s="17"/>
      <c r="C30" s="17"/>
      <c r="D30" s="17"/>
    </row>
    <row r="31" spans="1:4" x14ac:dyDescent="0.25">
      <c r="A31" s="16"/>
      <c r="B31" s="17"/>
      <c r="C31" s="17"/>
      <c r="D31" s="17"/>
    </row>
    <row r="32" spans="1:4" x14ac:dyDescent="0.25">
      <c r="A32" s="16"/>
      <c r="B32" s="17"/>
      <c r="C32" s="17"/>
      <c r="D32" s="17"/>
    </row>
    <row r="33" spans="1:4" x14ac:dyDescent="0.25">
      <c r="A33" s="16"/>
      <c r="B33" s="17"/>
      <c r="C33" s="17"/>
      <c r="D33" s="17"/>
    </row>
    <row r="34" spans="1:4" x14ac:dyDescent="0.25">
      <c r="A34" s="16"/>
      <c r="B34" s="17"/>
      <c r="C34" s="17"/>
      <c r="D34" s="17"/>
    </row>
    <row r="35" spans="1:4" x14ac:dyDescent="0.25">
      <c r="A35" s="16"/>
      <c r="B35" s="17"/>
      <c r="C35" s="17"/>
      <c r="D35" s="17"/>
    </row>
    <row r="36" spans="1:4" x14ac:dyDescent="0.25">
      <c r="A36" s="16"/>
      <c r="B36" s="17"/>
      <c r="C36" s="17"/>
      <c r="D36" s="17"/>
    </row>
    <row r="37" spans="1:4" x14ac:dyDescent="0.25">
      <c r="A37" s="17"/>
      <c r="B37" s="17"/>
      <c r="C37" s="17"/>
      <c r="D37" s="17"/>
    </row>
    <row r="38" spans="1:4" x14ac:dyDescent="0.25">
      <c r="A38" s="16"/>
      <c r="B38" s="17"/>
      <c r="C38" s="17"/>
      <c r="D38" s="17"/>
    </row>
    <row r="39" spans="1:4" x14ac:dyDescent="0.25">
      <c r="A39" s="16"/>
      <c r="B39" s="17"/>
      <c r="C39" s="17"/>
      <c r="D39" s="17"/>
    </row>
    <row r="41" spans="1:4" x14ac:dyDescent="0.25">
      <c r="C41" s="5"/>
    </row>
  </sheetData>
  <conditionalFormatting sqref="A2">
    <cfRule type="beginsWith" dxfId="1235" priority="229" operator="beginsWith" text="A">
      <formula>LEFT(A2,LEN("A"))="A"</formula>
    </cfRule>
    <cfRule type="containsText" dxfId="1234" priority="230" operator="containsText" text="EAC">
      <formula>NOT(ISERROR(SEARCH("EAC",A2)))</formula>
    </cfRule>
    <cfRule type="containsText" dxfId="1233" priority="231" operator="containsText" text="Me">
      <formula>NOT(ISERROR(SEARCH("Me",A2)))</formula>
    </cfRule>
    <cfRule type="containsText" dxfId="1232" priority="232" operator="containsText" text="Fo">
      <formula>NOT(ISERROR(SEARCH("Fo",A2)))</formula>
    </cfRule>
    <cfRule type="endsWith" dxfId="1231" priority="233" operator="endsWith" text="R">
      <formula>RIGHT(A2,LEN("R"))="R"</formula>
    </cfRule>
    <cfRule type="endsWith" dxfId="1230" priority="234" operator="endsWith" text="P">
      <formula>RIGHT(A2,LEN("P"))="P"</formula>
    </cfRule>
    <cfRule type="beginsWith" dxfId="1229" priority="235" operator="beginsWith" text="O">
      <formula>LEFT(A2,LEN("O"))="O"</formula>
    </cfRule>
    <cfRule type="containsText" dxfId="1228" priority="236" operator="containsText" text="IC">
      <formula>NOT(ISERROR(SEARCH("IC",A2)))</formula>
    </cfRule>
    <cfRule type="endsWith" dxfId="1227" priority="237" operator="endsWith" text="PA">
      <formula>RIGHT(A2,LEN("PA"))="PA"</formula>
    </cfRule>
    <cfRule type="containsText" dxfId="1226" priority="238" operator="containsText" text="Ec">
      <formula>NOT(ISERROR(SEARCH("Ec",A2)))</formula>
    </cfRule>
    <cfRule type="containsText" dxfId="1225" priority="239" operator="containsText" text="Co">
      <formula>NOT(ISERROR(SEARCH("Co",A2)))</formula>
    </cfRule>
    <cfRule type="endsWith" dxfId="1224" priority="240" operator="endsWith" text="RTT">
      <formula>RIGHT(A2,LEN("RTT"))="RTT"</formula>
    </cfRule>
    <cfRule type="containsText" dxfId="1223" priority="241" operator="containsText" text="TT">
      <formula>NOT(ISERROR(SEARCH("TT",A2)))</formula>
    </cfRule>
    <cfRule type="beginsWith" dxfId="1222" priority="242" operator="beginsWith" text="T">
      <formula>LEFT(A2,LEN("T"))="T"</formula>
    </cfRule>
    <cfRule type="containsText" dxfId="1221" priority="243" operator="containsText" text="BT">
      <formula>NOT(ISERROR(SEARCH("BT",A2)))</formula>
    </cfRule>
    <cfRule type="beginsWith" dxfId="1220" priority="244" operator="beginsWith" text="CT">
      <formula>LEFT(A2,LEN("CT"))="CT"</formula>
    </cfRule>
    <cfRule type="endsWith" dxfId="1219" priority="245" operator="endsWith" text="FC">
      <formula>RIGHT(A2,LEN("FC"))="FC"</formula>
    </cfRule>
    <cfRule type="containsText" dxfId="1218" priority="246" operator="containsText" text="Fl">
      <formula>NOT(ISERROR(SEARCH("Fl",A2)))</formula>
    </cfRule>
    <cfRule type="containsText" dxfId="1217" priority="247" operator="containsText" text="G">
      <formula>NOT(ISERROR(SEARCH("G",A2)))</formula>
    </cfRule>
  </conditionalFormatting>
  <conditionalFormatting sqref="A12:A13">
    <cfRule type="beginsWith" dxfId="1216" priority="58" operator="beginsWith" text="A">
      <formula>LEFT(A12,LEN("A"))="A"</formula>
    </cfRule>
    <cfRule type="containsText" dxfId="1215" priority="59" operator="containsText" text="EAC">
      <formula>NOT(ISERROR(SEARCH("EAC",A12)))</formula>
    </cfRule>
    <cfRule type="containsText" dxfId="1214" priority="60" operator="containsText" text="Me">
      <formula>NOT(ISERROR(SEARCH("Me",A12)))</formula>
    </cfRule>
    <cfRule type="containsText" dxfId="1213" priority="61" operator="containsText" text="Fo">
      <formula>NOT(ISERROR(SEARCH("Fo",A12)))</formula>
    </cfRule>
    <cfRule type="endsWith" dxfId="1212" priority="62" operator="endsWith" text="R">
      <formula>RIGHT(A12,LEN("R"))="R"</formula>
    </cfRule>
    <cfRule type="endsWith" dxfId="1211" priority="63" operator="endsWith" text="P">
      <formula>RIGHT(A12,LEN("P"))="P"</formula>
    </cfRule>
    <cfRule type="beginsWith" dxfId="1210" priority="64" operator="beginsWith" text="O">
      <formula>LEFT(A12,LEN("O"))="O"</formula>
    </cfRule>
    <cfRule type="containsText" dxfId="1209" priority="65" operator="containsText" text="IC">
      <formula>NOT(ISERROR(SEARCH("IC",A12)))</formula>
    </cfRule>
    <cfRule type="endsWith" dxfId="1208" priority="66" operator="endsWith" text="PA">
      <formula>RIGHT(A12,LEN("PA"))="PA"</formula>
    </cfRule>
    <cfRule type="containsText" dxfId="1207" priority="67" operator="containsText" text="Ec">
      <formula>NOT(ISERROR(SEARCH("Ec",A12)))</formula>
    </cfRule>
    <cfRule type="containsText" dxfId="1206" priority="68" operator="containsText" text="Co">
      <formula>NOT(ISERROR(SEARCH("Co",A12)))</formula>
    </cfRule>
    <cfRule type="endsWith" dxfId="1205" priority="69" operator="endsWith" text="RTT">
      <formula>RIGHT(A12,LEN("RTT"))="RTT"</formula>
    </cfRule>
    <cfRule type="containsText" dxfId="1204" priority="70" operator="containsText" text="TT">
      <formula>NOT(ISERROR(SEARCH("TT",A12)))</formula>
    </cfRule>
    <cfRule type="beginsWith" dxfId="1203" priority="71" operator="beginsWith" text="T">
      <formula>LEFT(A12,LEN("T"))="T"</formula>
    </cfRule>
    <cfRule type="containsText" dxfId="1202" priority="72" operator="containsText" text="BT">
      <formula>NOT(ISERROR(SEARCH("BT",A12)))</formula>
    </cfRule>
    <cfRule type="beginsWith" dxfId="1201" priority="73" operator="beginsWith" text="CT">
      <formula>LEFT(A12,LEN("CT"))="CT"</formula>
    </cfRule>
    <cfRule type="endsWith" dxfId="1200" priority="74" operator="endsWith" text="FC">
      <formula>RIGHT(A12,LEN("FC"))="FC"</formula>
    </cfRule>
    <cfRule type="containsText" dxfId="1199" priority="75" operator="containsText" text="Fl">
      <formula>NOT(ISERROR(SEARCH("Fl",A12)))</formula>
    </cfRule>
    <cfRule type="containsText" dxfId="1198" priority="76" operator="containsText" text="G">
      <formula>NOT(ISERROR(SEARCH("G",A12)))</formula>
    </cfRule>
  </conditionalFormatting>
  <conditionalFormatting sqref="A3">
    <cfRule type="beginsWith" dxfId="1197" priority="210" operator="beginsWith" text="A">
      <formula>LEFT(A3,LEN("A"))="A"</formula>
    </cfRule>
    <cfRule type="containsText" dxfId="1196" priority="211" operator="containsText" text="EAC">
      <formula>NOT(ISERROR(SEARCH("EAC",A3)))</formula>
    </cfRule>
    <cfRule type="containsText" dxfId="1195" priority="212" operator="containsText" text="Me">
      <formula>NOT(ISERROR(SEARCH("Me",A3)))</formula>
    </cfRule>
    <cfRule type="containsText" dxfId="1194" priority="213" operator="containsText" text="Fo">
      <formula>NOT(ISERROR(SEARCH("Fo",A3)))</formula>
    </cfRule>
    <cfRule type="endsWith" dxfId="1193" priority="214" operator="endsWith" text="R">
      <formula>RIGHT(A3,LEN("R"))="R"</formula>
    </cfRule>
    <cfRule type="endsWith" dxfId="1192" priority="215" operator="endsWith" text="P">
      <formula>RIGHT(A3,LEN("P"))="P"</formula>
    </cfRule>
    <cfRule type="beginsWith" dxfId="1191" priority="216" operator="beginsWith" text="O">
      <formula>LEFT(A3,LEN("O"))="O"</formula>
    </cfRule>
    <cfRule type="containsText" dxfId="1190" priority="217" operator="containsText" text="IC">
      <formula>NOT(ISERROR(SEARCH("IC",A3)))</formula>
    </cfRule>
    <cfRule type="endsWith" dxfId="1189" priority="218" operator="endsWith" text="PA">
      <formula>RIGHT(A3,LEN("PA"))="PA"</formula>
    </cfRule>
    <cfRule type="containsText" dxfId="1188" priority="219" operator="containsText" text="Ec">
      <formula>NOT(ISERROR(SEARCH("Ec",A3)))</formula>
    </cfRule>
    <cfRule type="containsText" dxfId="1187" priority="220" operator="containsText" text="Co">
      <formula>NOT(ISERROR(SEARCH("Co",A3)))</formula>
    </cfRule>
    <cfRule type="endsWith" dxfId="1186" priority="221" operator="endsWith" text="RTT">
      <formula>RIGHT(A3,LEN("RTT"))="RTT"</formula>
    </cfRule>
    <cfRule type="containsText" dxfId="1185" priority="222" operator="containsText" text="TT">
      <formula>NOT(ISERROR(SEARCH("TT",A3)))</formula>
    </cfRule>
    <cfRule type="beginsWith" dxfId="1184" priority="223" operator="beginsWith" text="T">
      <formula>LEFT(A3,LEN("T"))="T"</formula>
    </cfRule>
    <cfRule type="containsText" dxfId="1183" priority="224" operator="containsText" text="BT">
      <formula>NOT(ISERROR(SEARCH("BT",A3)))</formula>
    </cfRule>
    <cfRule type="beginsWith" dxfId="1182" priority="225" operator="beginsWith" text="CT">
      <formula>LEFT(A3,LEN("CT"))="CT"</formula>
    </cfRule>
    <cfRule type="endsWith" dxfId="1181" priority="226" operator="endsWith" text="FC">
      <formula>RIGHT(A3,LEN("FC"))="FC"</formula>
    </cfRule>
    <cfRule type="containsText" dxfId="1180" priority="227" operator="containsText" text="Fl">
      <formula>NOT(ISERROR(SEARCH("Fl",A3)))</formula>
    </cfRule>
    <cfRule type="containsText" dxfId="1179" priority="228" operator="containsText" text="G">
      <formula>NOT(ISERROR(SEARCH("G",A3)))</formula>
    </cfRule>
  </conditionalFormatting>
  <conditionalFormatting sqref="A4">
    <cfRule type="beginsWith" dxfId="1178" priority="191" operator="beginsWith" text="A">
      <formula>LEFT(A4,LEN("A"))="A"</formula>
    </cfRule>
    <cfRule type="containsText" dxfId="1177" priority="192" operator="containsText" text="EAC">
      <formula>NOT(ISERROR(SEARCH("EAC",A4)))</formula>
    </cfRule>
    <cfRule type="containsText" dxfId="1176" priority="193" operator="containsText" text="Me">
      <formula>NOT(ISERROR(SEARCH("Me",A4)))</formula>
    </cfRule>
    <cfRule type="containsText" dxfId="1175" priority="194" operator="containsText" text="Fo">
      <formula>NOT(ISERROR(SEARCH("Fo",A4)))</formula>
    </cfRule>
    <cfRule type="endsWith" dxfId="1174" priority="195" operator="endsWith" text="R">
      <formula>RIGHT(A4,LEN("R"))="R"</formula>
    </cfRule>
    <cfRule type="endsWith" dxfId="1173" priority="196" operator="endsWith" text="P">
      <formula>RIGHT(A4,LEN("P"))="P"</formula>
    </cfRule>
    <cfRule type="beginsWith" dxfId="1172" priority="197" operator="beginsWith" text="O">
      <formula>LEFT(A4,LEN("O"))="O"</formula>
    </cfRule>
    <cfRule type="containsText" dxfId="1171" priority="198" operator="containsText" text="IC">
      <formula>NOT(ISERROR(SEARCH("IC",A4)))</formula>
    </cfRule>
    <cfRule type="endsWith" dxfId="1170" priority="199" operator="endsWith" text="PA">
      <formula>RIGHT(A4,LEN("PA"))="PA"</formula>
    </cfRule>
    <cfRule type="containsText" dxfId="1169" priority="200" operator="containsText" text="Ec">
      <formula>NOT(ISERROR(SEARCH("Ec",A4)))</formula>
    </cfRule>
    <cfRule type="containsText" dxfId="1168" priority="201" operator="containsText" text="Co">
      <formula>NOT(ISERROR(SEARCH("Co",A4)))</formula>
    </cfRule>
    <cfRule type="endsWith" dxfId="1167" priority="202" operator="endsWith" text="RTT">
      <formula>RIGHT(A4,LEN("RTT"))="RTT"</formula>
    </cfRule>
    <cfRule type="containsText" dxfId="1166" priority="203" operator="containsText" text="TT">
      <formula>NOT(ISERROR(SEARCH("TT",A4)))</formula>
    </cfRule>
    <cfRule type="beginsWith" dxfId="1165" priority="204" operator="beginsWith" text="T">
      <formula>LEFT(A4,LEN("T"))="T"</formula>
    </cfRule>
    <cfRule type="containsText" dxfId="1164" priority="205" operator="containsText" text="BT">
      <formula>NOT(ISERROR(SEARCH("BT",A4)))</formula>
    </cfRule>
    <cfRule type="beginsWith" dxfId="1163" priority="206" operator="beginsWith" text="CT">
      <formula>LEFT(A4,LEN("CT"))="CT"</formula>
    </cfRule>
    <cfRule type="endsWith" dxfId="1162" priority="207" operator="endsWith" text="FC">
      <formula>RIGHT(A4,LEN("FC"))="FC"</formula>
    </cfRule>
    <cfRule type="containsText" dxfId="1161" priority="208" operator="containsText" text="Fl">
      <formula>NOT(ISERROR(SEARCH("Fl",A4)))</formula>
    </cfRule>
    <cfRule type="containsText" dxfId="1160" priority="209" operator="containsText" text="G">
      <formula>NOT(ISERROR(SEARCH("G",A4)))</formula>
    </cfRule>
  </conditionalFormatting>
  <conditionalFormatting sqref="A5">
    <cfRule type="beginsWith" dxfId="1159" priority="172" operator="beginsWith" text="A">
      <formula>LEFT(A5,LEN("A"))="A"</formula>
    </cfRule>
    <cfRule type="containsText" dxfId="1158" priority="173" operator="containsText" text="EAC">
      <formula>NOT(ISERROR(SEARCH("EAC",A5)))</formula>
    </cfRule>
    <cfRule type="containsText" dxfId="1157" priority="174" operator="containsText" text="Me">
      <formula>NOT(ISERROR(SEARCH("Me",A5)))</formula>
    </cfRule>
    <cfRule type="containsText" dxfId="1156" priority="175" operator="containsText" text="Fo">
      <formula>NOT(ISERROR(SEARCH("Fo",A5)))</formula>
    </cfRule>
    <cfRule type="endsWith" dxfId="1155" priority="176" operator="endsWith" text="R">
      <formula>RIGHT(A5,LEN("R"))="R"</formula>
    </cfRule>
    <cfRule type="endsWith" dxfId="1154" priority="177" operator="endsWith" text="P">
      <formula>RIGHT(A5,LEN("P"))="P"</formula>
    </cfRule>
    <cfRule type="beginsWith" dxfId="1153" priority="178" operator="beginsWith" text="O">
      <formula>LEFT(A5,LEN("O"))="O"</formula>
    </cfRule>
    <cfRule type="containsText" dxfId="1152" priority="179" operator="containsText" text="IC">
      <formula>NOT(ISERROR(SEARCH("IC",A5)))</formula>
    </cfRule>
    <cfRule type="endsWith" dxfId="1151" priority="180" operator="endsWith" text="PA">
      <formula>RIGHT(A5,LEN("PA"))="PA"</formula>
    </cfRule>
    <cfRule type="containsText" dxfId="1150" priority="181" operator="containsText" text="Ec">
      <formula>NOT(ISERROR(SEARCH("Ec",A5)))</formula>
    </cfRule>
    <cfRule type="containsText" dxfId="1149" priority="182" operator="containsText" text="Co">
      <formula>NOT(ISERROR(SEARCH("Co",A5)))</formula>
    </cfRule>
    <cfRule type="endsWith" dxfId="1148" priority="183" operator="endsWith" text="RTT">
      <formula>RIGHT(A5,LEN("RTT"))="RTT"</formula>
    </cfRule>
    <cfRule type="containsText" dxfId="1147" priority="184" operator="containsText" text="TT">
      <formula>NOT(ISERROR(SEARCH("TT",A5)))</formula>
    </cfRule>
    <cfRule type="beginsWith" dxfId="1146" priority="185" operator="beginsWith" text="T">
      <formula>LEFT(A5,LEN("T"))="T"</formula>
    </cfRule>
    <cfRule type="containsText" dxfId="1145" priority="186" operator="containsText" text="BT">
      <formula>NOT(ISERROR(SEARCH("BT",A5)))</formula>
    </cfRule>
    <cfRule type="beginsWith" dxfId="1144" priority="187" operator="beginsWith" text="CT">
      <formula>LEFT(A5,LEN("CT"))="CT"</formula>
    </cfRule>
    <cfRule type="endsWith" dxfId="1143" priority="188" operator="endsWith" text="FC">
      <formula>RIGHT(A5,LEN("FC"))="FC"</formula>
    </cfRule>
    <cfRule type="containsText" dxfId="1142" priority="189" operator="containsText" text="Fl">
      <formula>NOT(ISERROR(SEARCH("Fl",A5)))</formula>
    </cfRule>
    <cfRule type="containsText" dxfId="1141" priority="190" operator="containsText" text="G">
      <formula>NOT(ISERROR(SEARCH("G",A5)))</formula>
    </cfRule>
  </conditionalFormatting>
  <conditionalFormatting sqref="A6">
    <cfRule type="beginsWith" dxfId="1140" priority="153" operator="beginsWith" text="A">
      <formula>LEFT(A6,LEN("A"))="A"</formula>
    </cfRule>
    <cfRule type="containsText" dxfId="1139" priority="154" operator="containsText" text="EAC">
      <formula>NOT(ISERROR(SEARCH("EAC",A6)))</formula>
    </cfRule>
    <cfRule type="containsText" dxfId="1138" priority="155" operator="containsText" text="Me">
      <formula>NOT(ISERROR(SEARCH("Me",A6)))</formula>
    </cfRule>
    <cfRule type="containsText" dxfId="1137" priority="156" operator="containsText" text="Fo">
      <formula>NOT(ISERROR(SEARCH("Fo",A6)))</formula>
    </cfRule>
    <cfRule type="endsWith" dxfId="1136" priority="157" operator="endsWith" text="R">
      <formula>RIGHT(A6,LEN("R"))="R"</formula>
    </cfRule>
    <cfRule type="endsWith" dxfId="1135" priority="158" operator="endsWith" text="P">
      <formula>RIGHT(A6,LEN("P"))="P"</formula>
    </cfRule>
    <cfRule type="beginsWith" dxfId="1134" priority="159" operator="beginsWith" text="O">
      <formula>LEFT(A6,LEN("O"))="O"</formula>
    </cfRule>
    <cfRule type="containsText" dxfId="1133" priority="160" operator="containsText" text="IC">
      <formula>NOT(ISERROR(SEARCH("IC",A6)))</formula>
    </cfRule>
    <cfRule type="endsWith" dxfId="1132" priority="161" operator="endsWith" text="PA">
      <formula>RIGHT(A6,LEN("PA"))="PA"</formula>
    </cfRule>
    <cfRule type="containsText" dxfId="1131" priority="162" operator="containsText" text="Ec">
      <formula>NOT(ISERROR(SEARCH("Ec",A6)))</formula>
    </cfRule>
    <cfRule type="containsText" dxfId="1130" priority="163" operator="containsText" text="Co">
      <formula>NOT(ISERROR(SEARCH("Co",A6)))</formula>
    </cfRule>
    <cfRule type="endsWith" dxfId="1129" priority="164" operator="endsWith" text="RTT">
      <formula>RIGHT(A6,LEN("RTT"))="RTT"</formula>
    </cfRule>
    <cfRule type="containsText" dxfId="1128" priority="165" operator="containsText" text="TT">
      <formula>NOT(ISERROR(SEARCH("TT",A6)))</formula>
    </cfRule>
    <cfRule type="beginsWith" dxfId="1127" priority="166" operator="beginsWith" text="T">
      <formula>LEFT(A6,LEN("T"))="T"</formula>
    </cfRule>
    <cfRule type="containsText" dxfId="1126" priority="167" operator="containsText" text="BT">
      <formula>NOT(ISERROR(SEARCH("BT",A6)))</formula>
    </cfRule>
    <cfRule type="beginsWith" dxfId="1125" priority="168" operator="beginsWith" text="CT">
      <formula>LEFT(A6,LEN("CT"))="CT"</formula>
    </cfRule>
    <cfRule type="endsWith" dxfId="1124" priority="169" operator="endsWith" text="FC">
      <formula>RIGHT(A6,LEN("FC"))="FC"</formula>
    </cfRule>
    <cfRule type="containsText" dxfId="1123" priority="170" operator="containsText" text="Fl">
      <formula>NOT(ISERROR(SEARCH("Fl",A6)))</formula>
    </cfRule>
    <cfRule type="containsText" dxfId="1122" priority="171" operator="containsText" text="G">
      <formula>NOT(ISERROR(SEARCH("G",A6)))</formula>
    </cfRule>
  </conditionalFormatting>
  <conditionalFormatting sqref="A7">
    <cfRule type="beginsWith" dxfId="1121" priority="134" operator="beginsWith" text="A">
      <formula>LEFT(A7,LEN("A"))="A"</formula>
    </cfRule>
    <cfRule type="containsText" dxfId="1120" priority="135" operator="containsText" text="EAC">
      <formula>NOT(ISERROR(SEARCH("EAC",A7)))</formula>
    </cfRule>
    <cfRule type="containsText" dxfId="1119" priority="136" operator="containsText" text="Me">
      <formula>NOT(ISERROR(SEARCH("Me",A7)))</formula>
    </cfRule>
    <cfRule type="containsText" dxfId="1118" priority="137" operator="containsText" text="Fo">
      <formula>NOT(ISERROR(SEARCH("Fo",A7)))</formula>
    </cfRule>
    <cfRule type="endsWith" dxfId="1117" priority="138" operator="endsWith" text="R">
      <formula>RIGHT(A7,LEN("R"))="R"</formula>
    </cfRule>
    <cfRule type="endsWith" dxfId="1116" priority="139" operator="endsWith" text="P">
      <formula>RIGHT(A7,LEN("P"))="P"</formula>
    </cfRule>
    <cfRule type="beginsWith" dxfId="1115" priority="140" operator="beginsWith" text="O">
      <formula>LEFT(A7,LEN("O"))="O"</formula>
    </cfRule>
    <cfRule type="containsText" dxfId="1114" priority="141" operator="containsText" text="IC">
      <formula>NOT(ISERROR(SEARCH("IC",A7)))</formula>
    </cfRule>
    <cfRule type="endsWith" dxfId="1113" priority="142" operator="endsWith" text="PA">
      <formula>RIGHT(A7,LEN("PA"))="PA"</formula>
    </cfRule>
    <cfRule type="containsText" dxfId="1112" priority="143" operator="containsText" text="Ec">
      <formula>NOT(ISERROR(SEARCH("Ec",A7)))</formula>
    </cfRule>
    <cfRule type="containsText" dxfId="1111" priority="144" operator="containsText" text="Co">
      <formula>NOT(ISERROR(SEARCH("Co",A7)))</formula>
    </cfRule>
    <cfRule type="endsWith" dxfId="1110" priority="145" operator="endsWith" text="RTT">
      <formula>RIGHT(A7,LEN("RTT"))="RTT"</formula>
    </cfRule>
    <cfRule type="containsText" dxfId="1109" priority="146" operator="containsText" text="TT">
      <formula>NOT(ISERROR(SEARCH("TT",A7)))</formula>
    </cfRule>
    <cfRule type="beginsWith" dxfId="1108" priority="147" operator="beginsWith" text="T">
      <formula>LEFT(A7,LEN("T"))="T"</formula>
    </cfRule>
    <cfRule type="containsText" dxfId="1107" priority="148" operator="containsText" text="BT">
      <formula>NOT(ISERROR(SEARCH("BT",A7)))</formula>
    </cfRule>
    <cfRule type="beginsWith" dxfId="1106" priority="149" operator="beginsWith" text="CT">
      <formula>LEFT(A7,LEN("CT"))="CT"</formula>
    </cfRule>
    <cfRule type="endsWith" dxfId="1105" priority="150" operator="endsWith" text="FC">
      <formula>RIGHT(A7,LEN("FC"))="FC"</formula>
    </cfRule>
    <cfRule type="containsText" dxfId="1104" priority="151" operator="containsText" text="Fl">
      <formula>NOT(ISERROR(SEARCH("Fl",A7)))</formula>
    </cfRule>
    <cfRule type="containsText" dxfId="1103" priority="152" operator="containsText" text="G">
      <formula>NOT(ISERROR(SEARCH("G",A7)))</formula>
    </cfRule>
  </conditionalFormatting>
  <conditionalFormatting sqref="A8">
    <cfRule type="beginsWith" dxfId="1102" priority="115" operator="beginsWith" text="A">
      <formula>LEFT(A8,LEN("A"))="A"</formula>
    </cfRule>
    <cfRule type="containsText" dxfId="1101" priority="116" operator="containsText" text="EAC">
      <formula>NOT(ISERROR(SEARCH("EAC",A8)))</formula>
    </cfRule>
    <cfRule type="containsText" dxfId="1100" priority="117" operator="containsText" text="Me">
      <formula>NOT(ISERROR(SEARCH("Me",A8)))</formula>
    </cfRule>
    <cfRule type="containsText" dxfId="1099" priority="118" operator="containsText" text="Fo">
      <formula>NOT(ISERROR(SEARCH("Fo",A8)))</formula>
    </cfRule>
    <cfRule type="endsWith" dxfId="1098" priority="119" operator="endsWith" text="R">
      <formula>RIGHT(A8,LEN("R"))="R"</formula>
    </cfRule>
    <cfRule type="endsWith" dxfId="1097" priority="120" operator="endsWith" text="P">
      <formula>RIGHT(A8,LEN("P"))="P"</formula>
    </cfRule>
    <cfRule type="beginsWith" dxfId="1096" priority="121" operator="beginsWith" text="O">
      <formula>LEFT(A8,LEN("O"))="O"</formula>
    </cfRule>
    <cfRule type="containsText" dxfId="1095" priority="122" operator="containsText" text="IC">
      <formula>NOT(ISERROR(SEARCH("IC",A8)))</formula>
    </cfRule>
    <cfRule type="endsWith" dxfId="1094" priority="123" operator="endsWith" text="PA">
      <formula>RIGHT(A8,LEN("PA"))="PA"</formula>
    </cfRule>
    <cfRule type="containsText" dxfId="1093" priority="124" operator="containsText" text="Ec">
      <formula>NOT(ISERROR(SEARCH("Ec",A8)))</formula>
    </cfRule>
    <cfRule type="containsText" dxfId="1092" priority="125" operator="containsText" text="Co">
      <formula>NOT(ISERROR(SEARCH("Co",A8)))</formula>
    </cfRule>
    <cfRule type="endsWith" dxfId="1091" priority="126" operator="endsWith" text="RTT">
      <formula>RIGHT(A8,LEN("RTT"))="RTT"</formula>
    </cfRule>
    <cfRule type="containsText" dxfId="1090" priority="127" operator="containsText" text="TT">
      <formula>NOT(ISERROR(SEARCH("TT",A8)))</formula>
    </cfRule>
    <cfRule type="beginsWith" dxfId="1089" priority="128" operator="beginsWith" text="T">
      <formula>LEFT(A8,LEN("T"))="T"</formula>
    </cfRule>
    <cfRule type="containsText" dxfId="1088" priority="129" operator="containsText" text="BT">
      <formula>NOT(ISERROR(SEARCH("BT",A8)))</formula>
    </cfRule>
    <cfRule type="beginsWith" dxfId="1087" priority="130" operator="beginsWith" text="CT">
      <formula>LEFT(A8,LEN("CT"))="CT"</formula>
    </cfRule>
    <cfRule type="endsWith" dxfId="1086" priority="131" operator="endsWith" text="FC">
      <formula>RIGHT(A8,LEN("FC"))="FC"</formula>
    </cfRule>
    <cfRule type="containsText" dxfId="1085" priority="132" operator="containsText" text="Fl">
      <formula>NOT(ISERROR(SEARCH("Fl",A8)))</formula>
    </cfRule>
    <cfRule type="containsText" dxfId="1084" priority="133" operator="containsText" text="G">
      <formula>NOT(ISERROR(SEARCH("G",A8)))</formula>
    </cfRule>
  </conditionalFormatting>
  <conditionalFormatting sqref="A9">
    <cfRule type="beginsWith" dxfId="1083" priority="96" operator="beginsWith" text="A">
      <formula>LEFT(A9,LEN("A"))="A"</formula>
    </cfRule>
    <cfRule type="containsText" dxfId="1082" priority="97" operator="containsText" text="EAC">
      <formula>NOT(ISERROR(SEARCH("EAC",A9)))</formula>
    </cfRule>
    <cfRule type="containsText" dxfId="1081" priority="98" operator="containsText" text="Me">
      <formula>NOT(ISERROR(SEARCH("Me",A9)))</formula>
    </cfRule>
    <cfRule type="containsText" dxfId="1080" priority="99" operator="containsText" text="Fo">
      <formula>NOT(ISERROR(SEARCH("Fo",A9)))</formula>
    </cfRule>
    <cfRule type="endsWith" dxfId="1079" priority="100" operator="endsWith" text="R">
      <formula>RIGHT(A9,LEN("R"))="R"</formula>
    </cfRule>
    <cfRule type="endsWith" dxfId="1078" priority="101" operator="endsWith" text="P">
      <formula>RIGHT(A9,LEN("P"))="P"</formula>
    </cfRule>
    <cfRule type="beginsWith" dxfId="1077" priority="102" operator="beginsWith" text="O">
      <formula>LEFT(A9,LEN("O"))="O"</formula>
    </cfRule>
    <cfRule type="containsText" dxfId="1076" priority="103" operator="containsText" text="IC">
      <formula>NOT(ISERROR(SEARCH("IC",A9)))</formula>
    </cfRule>
    <cfRule type="endsWith" dxfId="1075" priority="104" operator="endsWith" text="PA">
      <formula>RIGHT(A9,LEN("PA"))="PA"</formula>
    </cfRule>
    <cfRule type="containsText" dxfId="1074" priority="105" operator="containsText" text="Ec">
      <formula>NOT(ISERROR(SEARCH("Ec",A9)))</formula>
    </cfRule>
    <cfRule type="containsText" dxfId="1073" priority="106" operator="containsText" text="Co">
      <formula>NOT(ISERROR(SEARCH("Co",A9)))</formula>
    </cfRule>
    <cfRule type="endsWith" dxfId="1072" priority="107" operator="endsWith" text="RTT">
      <formula>RIGHT(A9,LEN("RTT"))="RTT"</formula>
    </cfRule>
    <cfRule type="containsText" dxfId="1071" priority="108" operator="containsText" text="TT">
      <formula>NOT(ISERROR(SEARCH("TT",A9)))</formula>
    </cfRule>
    <cfRule type="beginsWith" dxfId="1070" priority="109" operator="beginsWith" text="T">
      <formula>LEFT(A9,LEN("T"))="T"</formula>
    </cfRule>
    <cfRule type="containsText" dxfId="1069" priority="110" operator="containsText" text="BT">
      <formula>NOT(ISERROR(SEARCH("BT",A9)))</formula>
    </cfRule>
    <cfRule type="beginsWith" dxfId="1068" priority="111" operator="beginsWith" text="CT">
      <formula>LEFT(A9,LEN("CT"))="CT"</formula>
    </cfRule>
    <cfRule type="endsWith" dxfId="1067" priority="112" operator="endsWith" text="FC">
      <formula>RIGHT(A9,LEN("FC"))="FC"</formula>
    </cfRule>
    <cfRule type="containsText" dxfId="1066" priority="113" operator="containsText" text="Fl">
      <formula>NOT(ISERROR(SEARCH("Fl",A9)))</formula>
    </cfRule>
    <cfRule type="containsText" dxfId="1065" priority="114" operator="containsText" text="G">
      <formula>NOT(ISERROR(SEARCH("G",A9)))</formula>
    </cfRule>
  </conditionalFormatting>
  <conditionalFormatting sqref="A10:A11">
    <cfRule type="beginsWith" dxfId="1064" priority="77" operator="beginsWith" text="A">
      <formula>LEFT(A10,LEN("A"))="A"</formula>
    </cfRule>
    <cfRule type="containsText" dxfId="1063" priority="78" operator="containsText" text="EAC">
      <formula>NOT(ISERROR(SEARCH("EAC",A10)))</formula>
    </cfRule>
    <cfRule type="containsText" dxfId="1062" priority="79" operator="containsText" text="Me">
      <formula>NOT(ISERROR(SEARCH("Me",A10)))</formula>
    </cfRule>
    <cfRule type="containsText" dxfId="1061" priority="80" operator="containsText" text="Fo">
      <formula>NOT(ISERROR(SEARCH("Fo",A10)))</formula>
    </cfRule>
    <cfRule type="endsWith" dxfId="1060" priority="81" operator="endsWith" text="R">
      <formula>RIGHT(A10,LEN("R"))="R"</formula>
    </cfRule>
    <cfRule type="endsWith" dxfId="1059" priority="82" operator="endsWith" text="P">
      <formula>RIGHT(A10,LEN("P"))="P"</formula>
    </cfRule>
    <cfRule type="beginsWith" dxfId="1058" priority="83" operator="beginsWith" text="O">
      <formula>LEFT(A10,LEN("O"))="O"</formula>
    </cfRule>
    <cfRule type="containsText" dxfId="1057" priority="84" operator="containsText" text="IC">
      <formula>NOT(ISERROR(SEARCH("IC",A10)))</formula>
    </cfRule>
    <cfRule type="endsWith" dxfId="1056" priority="85" operator="endsWith" text="PA">
      <formula>RIGHT(A10,LEN("PA"))="PA"</formula>
    </cfRule>
    <cfRule type="containsText" dxfId="1055" priority="86" operator="containsText" text="Ec">
      <formula>NOT(ISERROR(SEARCH("Ec",A10)))</formula>
    </cfRule>
    <cfRule type="containsText" dxfId="1054" priority="87" operator="containsText" text="Co">
      <formula>NOT(ISERROR(SEARCH("Co",A10)))</formula>
    </cfRule>
    <cfRule type="endsWith" dxfId="1053" priority="88" operator="endsWith" text="RTT">
      <formula>RIGHT(A10,LEN("RTT"))="RTT"</formula>
    </cfRule>
    <cfRule type="containsText" dxfId="1052" priority="89" operator="containsText" text="TT">
      <formula>NOT(ISERROR(SEARCH("TT",A10)))</formula>
    </cfRule>
    <cfRule type="beginsWith" dxfId="1051" priority="90" operator="beginsWith" text="T">
      <formula>LEFT(A10,LEN("T"))="T"</formula>
    </cfRule>
    <cfRule type="containsText" dxfId="1050" priority="91" operator="containsText" text="BT">
      <formula>NOT(ISERROR(SEARCH("BT",A10)))</formula>
    </cfRule>
    <cfRule type="beginsWith" dxfId="1049" priority="92" operator="beginsWith" text="CT">
      <formula>LEFT(A10,LEN("CT"))="CT"</formula>
    </cfRule>
    <cfRule type="endsWith" dxfId="1048" priority="93" operator="endsWith" text="FC">
      <formula>RIGHT(A10,LEN("FC"))="FC"</formula>
    </cfRule>
    <cfRule type="containsText" dxfId="1047" priority="94" operator="containsText" text="Fl">
      <formula>NOT(ISERROR(SEARCH("Fl",A10)))</formula>
    </cfRule>
    <cfRule type="containsText" dxfId="1046" priority="95" operator="containsText" text="G">
      <formula>NOT(ISERROR(SEARCH("G",A10)))</formula>
    </cfRule>
  </conditionalFormatting>
  <conditionalFormatting sqref="A14:A17">
    <cfRule type="beginsWith" dxfId="1045" priority="39" operator="beginsWith" text="A">
      <formula>LEFT(A14,LEN("A"))="A"</formula>
    </cfRule>
    <cfRule type="containsText" dxfId="1044" priority="40" operator="containsText" text="EAC">
      <formula>NOT(ISERROR(SEARCH("EAC",A14)))</formula>
    </cfRule>
    <cfRule type="containsText" dxfId="1043" priority="41" operator="containsText" text="Me">
      <formula>NOT(ISERROR(SEARCH("Me",A14)))</formula>
    </cfRule>
    <cfRule type="containsText" dxfId="1042" priority="42" operator="containsText" text="Fo">
      <formula>NOT(ISERROR(SEARCH("Fo",A14)))</formula>
    </cfRule>
    <cfRule type="endsWith" dxfId="1041" priority="43" operator="endsWith" text="R">
      <formula>RIGHT(A14,LEN("R"))="R"</formula>
    </cfRule>
    <cfRule type="endsWith" dxfId="1040" priority="44" operator="endsWith" text="P">
      <formula>RIGHT(A14,LEN("P"))="P"</formula>
    </cfRule>
    <cfRule type="beginsWith" dxfId="1039" priority="45" operator="beginsWith" text="O">
      <formula>LEFT(A14,LEN("O"))="O"</formula>
    </cfRule>
    <cfRule type="containsText" dxfId="1038" priority="46" operator="containsText" text="IC">
      <formula>NOT(ISERROR(SEARCH("IC",A14)))</formula>
    </cfRule>
    <cfRule type="endsWith" dxfId="1037" priority="47" operator="endsWith" text="PA">
      <formula>RIGHT(A14,LEN("PA"))="PA"</formula>
    </cfRule>
    <cfRule type="containsText" dxfId="1036" priority="51" operator="containsText" text="TT">
      <formula>NOT(ISERROR(SEARCH("TT",A14)))</formula>
    </cfRule>
    <cfRule type="beginsWith" dxfId="1035" priority="52" operator="beginsWith" text="T">
      <formula>LEFT(A14,LEN("T"))="T"</formula>
    </cfRule>
    <cfRule type="containsText" dxfId="1034" priority="53" operator="containsText" text="BT">
      <formula>NOT(ISERROR(SEARCH("BT",A14)))</formula>
    </cfRule>
    <cfRule type="beginsWith" dxfId="1033" priority="54" operator="beginsWith" text="CT">
      <formula>LEFT(A14,LEN("CT"))="CT"</formula>
    </cfRule>
    <cfRule type="endsWith" dxfId="1032" priority="55" operator="endsWith" text="FC">
      <formula>RIGHT(A14,LEN("FC"))="FC"</formula>
    </cfRule>
    <cfRule type="containsText" dxfId="1031" priority="56" operator="containsText" text="Fl">
      <formula>NOT(ISERROR(SEARCH("Fl",A14)))</formula>
    </cfRule>
    <cfRule type="containsText" dxfId="1030" priority="57" operator="containsText" text="G">
      <formula>NOT(ISERROR(SEARCH("G",A14)))</formula>
    </cfRule>
  </conditionalFormatting>
  <conditionalFormatting sqref="A19:A21">
    <cfRule type="beginsWith" dxfId="1029" priority="1" operator="beginsWith" text="A">
      <formula>LEFT(A19,LEN("A"))="A"</formula>
    </cfRule>
    <cfRule type="containsText" dxfId="1028" priority="2" operator="containsText" text="EAC">
      <formula>NOT(ISERROR(SEARCH("EAC",A19)))</formula>
    </cfRule>
    <cfRule type="containsText" dxfId="1027" priority="3" operator="containsText" text="Me">
      <formula>NOT(ISERROR(SEARCH("Me",A19)))</formula>
    </cfRule>
    <cfRule type="containsText" dxfId="1026" priority="4" operator="containsText" text="Fo">
      <formula>NOT(ISERROR(SEARCH("Fo",A19)))</formula>
    </cfRule>
    <cfRule type="endsWith" dxfId="1025" priority="5" operator="endsWith" text="R">
      <formula>RIGHT(A19,LEN("R"))="R"</formula>
    </cfRule>
    <cfRule type="endsWith" dxfId="1024" priority="6" operator="endsWith" text="P">
      <formula>RIGHT(A19,LEN("P"))="P"</formula>
    </cfRule>
    <cfRule type="beginsWith" dxfId="1023" priority="7" operator="beginsWith" text="O">
      <formula>LEFT(A19,LEN("O"))="O"</formula>
    </cfRule>
    <cfRule type="containsText" dxfId="1022" priority="8" operator="containsText" text="IC">
      <formula>NOT(ISERROR(SEARCH("IC",A19)))</formula>
    </cfRule>
    <cfRule type="endsWith" dxfId="1021" priority="9" operator="endsWith" text="PA">
      <formula>RIGHT(A19,LEN("PA"))="PA"</formula>
    </cfRule>
    <cfRule type="containsText" dxfId="1020" priority="10" operator="containsText" text="Ec">
      <formula>NOT(ISERROR(SEARCH("Ec",A19)))</formula>
    </cfRule>
    <cfRule type="containsText" dxfId="1019" priority="11" operator="containsText" text="Co">
      <formula>NOT(ISERROR(SEARCH("Co",A19)))</formula>
    </cfRule>
    <cfRule type="endsWith" dxfId="1018" priority="12" operator="endsWith" text="RTT">
      <formula>RIGHT(A19,LEN("RTT"))="RTT"</formula>
    </cfRule>
    <cfRule type="containsText" dxfId="1017" priority="13" operator="containsText" text="TT">
      <formula>NOT(ISERROR(SEARCH("TT",A19)))</formula>
    </cfRule>
    <cfRule type="beginsWith" dxfId="1016" priority="14" operator="beginsWith" text="T">
      <formula>LEFT(A19,LEN("T"))="T"</formula>
    </cfRule>
    <cfRule type="containsText" dxfId="1015" priority="15" operator="containsText" text="BT">
      <formula>NOT(ISERROR(SEARCH("BT",A19)))</formula>
    </cfRule>
    <cfRule type="beginsWith" dxfId="1014" priority="16" operator="beginsWith" text="CT">
      <formula>LEFT(A19,LEN("CT"))="CT"</formula>
    </cfRule>
    <cfRule type="endsWith" dxfId="1013" priority="17" operator="endsWith" text="FC">
      <formula>RIGHT(A19,LEN("FC"))="FC"</formula>
    </cfRule>
    <cfRule type="containsText" dxfId="1012" priority="18" operator="containsText" text="Fl">
      <formula>NOT(ISERROR(SEARCH("Fl",A19)))</formula>
    </cfRule>
    <cfRule type="containsText" dxfId="1011" priority="19" operator="containsText" text="G">
      <formula>NOT(ISERROR(SEARCH("G",A19)))</formula>
    </cfRule>
  </conditionalFormatting>
  <conditionalFormatting sqref="A18">
    <cfRule type="beginsWith" dxfId="1010" priority="20" operator="beginsWith" text="A">
      <formula>LEFT(A18,LEN("A"))="A"</formula>
    </cfRule>
    <cfRule type="containsText" dxfId="1009" priority="21" operator="containsText" text="EAC">
      <formula>NOT(ISERROR(SEARCH("EAC",A18)))</formula>
    </cfRule>
    <cfRule type="containsText" dxfId="1008" priority="22" operator="containsText" text="Me">
      <formula>NOT(ISERROR(SEARCH("Me",A18)))</formula>
    </cfRule>
    <cfRule type="containsText" dxfId="1007" priority="23" operator="containsText" text="Fo">
      <formula>NOT(ISERROR(SEARCH("Fo",A18)))</formula>
    </cfRule>
    <cfRule type="endsWith" dxfId="1006" priority="24" operator="endsWith" text="R">
      <formula>RIGHT(A18,LEN("R"))="R"</formula>
    </cfRule>
    <cfRule type="endsWith" dxfId="1005" priority="25" operator="endsWith" text="P">
      <formula>RIGHT(A18,LEN("P"))="P"</formula>
    </cfRule>
    <cfRule type="beginsWith" dxfId="1004" priority="26" operator="beginsWith" text="O">
      <formula>LEFT(A18,LEN("O"))="O"</formula>
    </cfRule>
    <cfRule type="containsText" dxfId="1003" priority="27" operator="containsText" text="IC">
      <formula>NOT(ISERROR(SEARCH("IC",A18)))</formula>
    </cfRule>
    <cfRule type="endsWith" dxfId="1002" priority="28" operator="endsWith" text="PA">
      <formula>RIGHT(A18,LEN("PA"))="PA"</formula>
    </cfRule>
    <cfRule type="containsText" dxfId="1001" priority="32" operator="containsText" text="TT">
      <formula>NOT(ISERROR(SEARCH("TT",A18)))</formula>
    </cfRule>
    <cfRule type="beginsWith" dxfId="1000" priority="33" operator="beginsWith" text="T">
      <formula>LEFT(A18,LEN("T"))="T"</formula>
    </cfRule>
    <cfRule type="containsText" dxfId="999" priority="34" operator="containsText" text="BT">
      <formula>NOT(ISERROR(SEARCH("BT",A18)))</formula>
    </cfRule>
    <cfRule type="beginsWith" dxfId="998" priority="35" operator="beginsWith" text="CT">
      <formula>LEFT(A18,LEN("CT"))="CT"</formula>
    </cfRule>
    <cfRule type="endsWith" dxfId="997" priority="36" operator="endsWith" text="FC">
      <formula>RIGHT(A18,LEN("FC"))="FC"</formula>
    </cfRule>
    <cfRule type="containsText" dxfId="996" priority="37" operator="containsText" text="Fl">
      <formula>NOT(ISERROR(SEARCH("Fl",A18)))</formula>
    </cfRule>
    <cfRule type="containsText" dxfId="995" priority="38" operator="containsText" text="G">
      <formula>NOT(ISERROR(SEARCH("G",A18)))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9BB59-4B0E-45D6-A2F4-9F32DA6E1E9F}">
  <dimension ref="A1:AO41"/>
  <sheetViews>
    <sheetView workbookViewId="0">
      <selection sqref="A1:G10"/>
    </sheetView>
  </sheetViews>
  <sheetFormatPr defaultColWidth="11.42578125" defaultRowHeight="15" x14ac:dyDescent="0.25"/>
  <cols>
    <col min="1" max="1" width="24.85546875" style="4" bestFit="1" customWidth="1"/>
    <col min="2" max="16384" width="11.42578125" style="4"/>
  </cols>
  <sheetData>
    <row r="1" spans="1:41" x14ac:dyDescent="0.25">
      <c r="A1" s="4">
        <v>3</v>
      </c>
      <c r="B1" s="5">
        <v>44531</v>
      </c>
      <c r="C1" s="5">
        <v>44532</v>
      </c>
      <c r="D1" s="5">
        <v>44533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41" x14ac:dyDescent="0.25">
      <c r="A2" s="1" t="s">
        <v>2</v>
      </c>
      <c r="B2" s="4">
        <f ca="1">COUNTIF(OFFSET(planning!$A$18,1,(COLUMN(A1)-1)*8+1,$A$1,8),$A2)</f>
        <v>0</v>
      </c>
      <c r="C2" s="4">
        <f ca="1">COUNTIF(OFFSET(planning!$A$18,1,(COLUMN(B1)-1)*8+1,$A$1,8),$A2)</f>
        <v>0</v>
      </c>
      <c r="D2" s="4">
        <f ca="1">COUNTIF(OFFSET(planning!$A$18,1,(COLUMN(C1)-1)*8+1,$A$1,8),$A2)</f>
        <v>0</v>
      </c>
      <c r="E2" s="4">
        <f ca="1">COUNTIF(OFFSET(planning!$A$18,1,(COLUMN(D1)-1)*8+1,$A$1,8),$A2)</f>
        <v>0</v>
      </c>
      <c r="F2" s="4">
        <f ca="1">COUNTIF(OFFSET(planning!$A$18,1,(COLUMN(E1)-1)*8+1,$A$1,8),$A2)</f>
        <v>0</v>
      </c>
      <c r="G2" s="4">
        <f ca="1">COUNTIF(OFFSET(planning!$A$18,1,(COLUMN(F1)-1)*8+1,$A$1,8),$A2)</f>
        <v>0</v>
      </c>
    </row>
    <row r="3" spans="1:41" x14ac:dyDescent="0.25">
      <c r="A3" s="1" t="s">
        <v>10</v>
      </c>
      <c r="B3" s="4">
        <f ca="1">COUNTIF(OFFSET(planning!$A$18,1,(COLUMN(A2)-1)*8+1,$A$1,8),$A3)</f>
        <v>1</v>
      </c>
      <c r="C3" s="4">
        <f ca="1">COUNTIF(OFFSET(planning!$A$18,1,(COLUMN(B2)-1)*8+1,$A$1,8),$A3)</f>
        <v>0</v>
      </c>
      <c r="D3" s="4">
        <f ca="1">COUNTIF(OFFSET(planning!$A$18,1,(COLUMN(C2)-1)*8+1,$A$1,8),$A3)</f>
        <v>0</v>
      </c>
      <c r="E3" s="4">
        <f ca="1">COUNTIF(OFFSET(planning!$A$18,1,(COLUMN(D2)-1)*8+1,$A$1,8),$A3)</f>
        <v>0</v>
      </c>
      <c r="F3" s="4">
        <f ca="1">COUNTIF(OFFSET(planning!$A$18,1,(COLUMN(E2)-1)*8+1,$A$1,8),$A3)</f>
        <v>0</v>
      </c>
      <c r="G3" s="4">
        <f ca="1">COUNTIF(OFFSET(planning!$A$18,1,(COLUMN(F2)-1)*8+1,$A$1,8),$A3)</f>
        <v>0</v>
      </c>
    </row>
    <row r="4" spans="1:41" x14ac:dyDescent="0.25">
      <c r="A4" s="1" t="s">
        <v>9</v>
      </c>
      <c r="B4" s="4">
        <f ca="1">COUNTIF(OFFSET(planning!$A$18,1,(COLUMN(A3)-1)*8+1,$A$1,8),$A4)</f>
        <v>0</v>
      </c>
      <c r="C4" s="4">
        <f ca="1">COUNTIF(OFFSET(planning!$A$18,1,(COLUMN(B3)-1)*8+1,$A$1,8),$A4)</f>
        <v>0</v>
      </c>
      <c r="D4" s="4">
        <f ca="1">COUNTIF(OFFSET(planning!$A$18,1,(COLUMN(C3)-1)*8+1,$A$1,8),$A4)</f>
        <v>0</v>
      </c>
      <c r="E4" s="4">
        <f ca="1">COUNTIF(OFFSET(planning!$A$18,1,(COLUMN(D3)-1)*8+1,$A$1,8),$A4)</f>
        <v>0</v>
      </c>
      <c r="F4" s="4">
        <f ca="1">COUNTIF(OFFSET(planning!$A$18,1,(COLUMN(E3)-1)*8+1,$A$1,8),$A4)</f>
        <v>0</v>
      </c>
      <c r="G4" s="4">
        <f ca="1">COUNTIF(OFFSET(planning!$A$18,1,(COLUMN(F3)-1)*8+1,$A$1,8),$A4)</f>
        <v>0</v>
      </c>
    </row>
    <row r="5" spans="1:41" x14ac:dyDescent="0.25">
      <c r="A5" s="1" t="s">
        <v>6</v>
      </c>
      <c r="B5" s="4">
        <f ca="1">COUNTIF(OFFSET(planning!$A$18,1,(COLUMN(A4)-1)*8+1,$A$1,8),$A5)</f>
        <v>6</v>
      </c>
      <c r="C5" s="4">
        <f ca="1">COUNTIF(OFFSET(planning!$A$18,1,(COLUMN(B4)-1)*8+1,$A$1,8),$A5)</f>
        <v>0</v>
      </c>
      <c r="D5" s="4">
        <f ca="1">COUNTIF(OFFSET(planning!$A$18,1,(COLUMN(C4)-1)*8+1,$A$1,8),$A5)</f>
        <v>0</v>
      </c>
      <c r="E5" s="4">
        <f ca="1">COUNTIF(OFFSET(planning!$A$18,1,(COLUMN(D4)-1)*8+1,$A$1,8),$A5)</f>
        <v>0</v>
      </c>
      <c r="F5" s="4">
        <f ca="1">COUNTIF(OFFSET(planning!$A$18,1,(COLUMN(E4)-1)*8+1,$A$1,8),$A5)</f>
        <v>0</v>
      </c>
      <c r="G5" s="4">
        <f ca="1">COUNTIF(OFFSET(planning!$A$18,1,(COLUMN(F4)-1)*8+1,$A$1,8),$A5)</f>
        <v>0</v>
      </c>
    </row>
    <row r="6" spans="1:41" x14ac:dyDescent="0.25">
      <c r="A6" s="1" t="s">
        <v>8</v>
      </c>
      <c r="B6" s="4">
        <f ca="1">COUNTIF(OFFSET(planning!$A$18,1,(COLUMN(A5)-1)*8+1,$A$1,8),$A6)</f>
        <v>1</v>
      </c>
      <c r="C6" s="4">
        <f ca="1">COUNTIF(OFFSET(planning!$A$18,1,(COLUMN(B5)-1)*8+1,$A$1,8),$A6)</f>
        <v>0</v>
      </c>
      <c r="D6" s="4">
        <f ca="1">COUNTIF(OFFSET(planning!$A$18,1,(COLUMN(C5)-1)*8+1,$A$1,8),$A6)</f>
        <v>0</v>
      </c>
      <c r="E6" s="4">
        <f ca="1">COUNTIF(OFFSET(planning!$A$18,1,(COLUMN(D5)-1)*8+1,$A$1,8),$A6)</f>
        <v>0</v>
      </c>
      <c r="F6" s="4">
        <f ca="1">COUNTIF(OFFSET(planning!$A$18,1,(COLUMN(E5)-1)*8+1,$A$1,8),$A6)</f>
        <v>0</v>
      </c>
      <c r="G6" s="4">
        <f ca="1">COUNTIF(OFFSET(planning!$A$18,1,(COLUMN(F5)-1)*8+1,$A$1,8),$A6)</f>
        <v>0</v>
      </c>
    </row>
    <row r="7" spans="1:41" x14ac:dyDescent="0.25">
      <c r="A7" s="1" t="s">
        <v>4</v>
      </c>
      <c r="B7" s="4">
        <f ca="1">COUNTIF(OFFSET(planning!$A$18,1,(COLUMN(A6)-1)*8+1,$A$1,8),$A7)</f>
        <v>1</v>
      </c>
      <c r="C7" s="4">
        <f ca="1">COUNTIF(OFFSET(planning!$A$18,1,(COLUMN(B6)-1)*8+1,$A$1,8),$A7)</f>
        <v>0</v>
      </c>
      <c r="D7" s="4">
        <f ca="1">COUNTIF(OFFSET(planning!$A$18,1,(COLUMN(C6)-1)*8+1,$A$1,8),$A7)</f>
        <v>0</v>
      </c>
      <c r="E7" s="4">
        <f ca="1">COUNTIF(OFFSET(planning!$A$18,1,(COLUMN(D6)-1)*8+1,$A$1,8),$A7)</f>
        <v>0</v>
      </c>
      <c r="F7" s="4">
        <f ca="1">COUNTIF(OFFSET(planning!$A$18,1,(COLUMN(E6)-1)*8+1,$A$1,8),$A7)</f>
        <v>0</v>
      </c>
      <c r="G7" s="4">
        <f ca="1">COUNTIF(OFFSET(planning!$A$18,1,(COLUMN(F6)-1)*8+1,$A$1,8),$A7)</f>
        <v>0</v>
      </c>
    </row>
    <row r="8" spans="1:41" x14ac:dyDescent="0.25">
      <c r="A8" s="1" t="s">
        <v>3</v>
      </c>
      <c r="B8" s="4">
        <f ca="1">COUNTIF(OFFSET(planning!$A$18,1,(COLUMN(A7)-1)*8+1,$A$1,8),$A8)</f>
        <v>1</v>
      </c>
      <c r="C8" s="4">
        <f ca="1">COUNTIF(OFFSET(planning!$A$18,1,(COLUMN(B7)-1)*8+1,$A$1,8),$A8)</f>
        <v>0</v>
      </c>
      <c r="D8" s="4">
        <f ca="1">COUNTIF(OFFSET(planning!$A$18,1,(COLUMN(C7)-1)*8+1,$A$1,8),$A8)</f>
        <v>0</v>
      </c>
      <c r="E8" s="4">
        <f ca="1">COUNTIF(OFFSET(planning!$A$18,1,(COLUMN(D7)-1)*8+1,$A$1,8),$A8)</f>
        <v>0</v>
      </c>
      <c r="F8" s="4">
        <f ca="1">COUNTIF(OFFSET(planning!$A$18,1,(COLUMN(E7)-1)*8+1,$A$1,8),$A8)</f>
        <v>0</v>
      </c>
      <c r="G8" s="4">
        <f ca="1">COUNTIF(OFFSET(planning!$A$18,1,(COLUMN(F7)-1)*8+1,$A$1,8),$A8)</f>
        <v>0</v>
      </c>
    </row>
    <row r="9" spans="1:41" x14ac:dyDescent="0.25">
      <c r="A9" s="1" t="s">
        <v>7</v>
      </c>
      <c r="B9" s="4">
        <f ca="1">COUNTIF(OFFSET(planning!$A$18,1,(COLUMN(A8)-1)*8+1,$A$1,8),$A9)</f>
        <v>2</v>
      </c>
      <c r="C9" s="4">
        <f ca="1">COUNTIF(OFFSET(planning!$A$18,1,(COLUMN(B8)-1)*8+1,$A$1,8),$A9)</f>
        <v>0</v>
      </c>
      <c r="D9" s="4">
        <f ca="1">COUNTIF(OFFSET(planning!$A$18,1,(COLUMN(C8)-1)*8+1,$A$1,8),$A9)</f>
        <v>0</v>
      </c>
      <c r="E9" s="4">
        <f ca="1">COUNTIF(OFFSET(planning!$A$18,1,(COLUMN(D8)-1)*8+1,$A$1,8),$A9)</f>
        <v>0</v>
      </c>
      <c r="F9" s="4">
        <f ca="1">COUNTIF(OFFSET(planning!$A$18,1,(COLUMN(E8)-1)*8+1,$A$1,8),$A9)</f>
        <v>0</v>
      </c>
      <c r="G9" s="4">
        <f ca="1">COUNTIF(OFFSET(planning!$A$18,1,(COLUMN(F8)-1)*8+1,$A$1,8),$A9)</f>
        <v>0</v>
      </c>
    </row>
    <row r="10" spans="1:41" x14ac:dyDescent="0.25">
      <c r="A10" s="1" t="s">
        <v>5</v>
      </c>
      <c r="B10" s="4">
        <f ca="1">COUNTIF(OFFSET(planning!$A$18,1,(COLUMN(A9)-1)*8+1,$A$1,8),$A10)</f>
        <v>4</v>
      </c>
      <c r="C10" s="4">
        <f ca="1">COUNTIF(OFFSET(planning!$A$18,1,(COLUMN(B9)-1)*8+1,$A$1,8),$A10)</f>
        <v>0</v>
      </c>
      <c r="D10" s="4">
        <f ca="1">COUNTIF(OFFSET(planning!$A$18,1,(COLUMN(C9)-1)*8+1,$A$1,8),$A10)</f>
        <v>0</v>
      </c>
      <c r="E10" s="4">
        <f ca="1">COUNTIF(OFFSET(planning!$A$18,1,(COLUMN(D9)-1)*8+1,$A$1,8),$A10)</f>
        <v>0</v>
      </c>
      <c r="F10" s="4">
        <f ca="1">COUNTIF(OFFSET(planning!$A$18,1,(COLUMN(E9)-1)*8+1,$A$1,8),$A10)</f>
        <v>0</v>
      </c>
      <c r="G10" s="4">
        <f ca="1">COUNTIF(OFFSET(planning!$A$18,1,(COLUMN(F9)-1)*8+1,$A$1,8),$A10)</f>
        <v>0</v>
      </c>
    </row>
    <row r="11" spans="1:41" x14ac:dyDescent="0.25">
      <c r="A11" s="1"/>
    </row>
    <row r="12" spans="1:41" x14ac:dyDescent="0.25">
      <c r="A12" s="1"/>
    </row>
    <row r="13" spans="1:41" x14ac:dyDescent="0.25">
      <c r="A13" s="1"/>
    </row>
    <row r="14" spans="1:41" x14ac:dyDescent="0.25">
      <c r="A14" s="1"/>
    </row>
    <row r="15" spans="1:41" x14ac:dyDescent="0.25">
      <c r="A15" s="1"/>
    </row>
    <row r="16" spans="1:41" x14ac:dyDescent="0.25">
      <c r="A16" s="1"/>
    </row>
    <row r="17" spans="1:4" x14ac:dyDescent="0.25">
      <c r="A17" s="1"/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1"/>
    </row>
    <row r="27" spans="1:4" x14ac:dyDescent="0.25">
      <c r="A27" s="16"/>
      <c r="B27" s="17"/>
      <c r="C27" s="17"/>
      <c r="D27" s="17"/>
    </row>
    <row r="28" spans="1:4" x14ac:dyDescent="0.25">
      <c r="A28" s="16"/>
      <c r="B28" s="17"/>
      <c r="C28" s="17"/>
      <c r="D28" s="17"/>
    </row>
    <row r="29" spans="1:4" x14ac:dyDescent="0.25">
      <c r="A29" s="16"/>
      <c r="B29" s="17"/>
      <c r="C29" s="17"/>
      <c r="D29" s="17"/>
    </row>
    <row r="30" spans="1:4" x14ac:dyDescent="0.25">
      <c r="A30" s="16"/>
      <c r="B30" s="17"/>
      <c r="C30" s="17"/>
      <c r="D30" s="17"/>
    </row>
    <row r="31" spans="1:4" x14ac:dyDescent="0.25">
      <c r="A31" s="16"/>
      <c r="B31" s="17"/>
      <c r="C31" s="17"/>
      <c r="D31" s="17"/>
    </row>
    <row r="32" spans="1:4" x14ac:dyDescent="0.25">
      <c r="A32" s="16"/>
      <c r="B32" s="17"/>
      <c r="C32" s="17"/>
      <c r="D32" s="17"/>
    </row>
    <row r="33" spans="1:4" x14ac:dyDescent="0.25">
      <c r="A33" s="16"/>
      <c r="B33" s="17"/>
      <c r="C33" s="17"/>
      <c r="D33" s="17"/>
    </row>
    <row r="34" spans="1:4" x14ac:dyDescent="0.25">
      <c r="A34" s="16"/>
      <c r="B34" s="17"/>
      <c r="C34" s="17"/>
      <c r="D34" s="17"/>
    </row>
    <row r="35" spans="1:4" x14ac:dyDescent="0.25">
      <c r="A35" s="16"/>
      <c r="B35" s="17"/>
      <c r="C35" s="17"/>
      <c r="D35" s="17"/>
    </row>
    <row r="36" spans="1:4" x14ac:dyDescent="0.25">
      <c r="A36" s="16"/>
      <c r="B36" s="17"/>
      <c r="C36" s="17"/>
      <c r="D36" s="17"/>
    </row>
    <row r="37" spans="1:4" x14ac:dyDescent="0.25">
      <c r="A37" s="17"/>
      <c r="B37" s="17"/>
      <c r="C37" s="17"/>
      <c r="D37" s="17"/>
    </row>
    <row r="38" spans="1:4" x14ac:dyDescent="0.25">
      <c r="A38" s="16"/>
      <c r="B38" s="17"/>
      <c r="C38" s="17"/>
      <c r="D38" s="17"/>
    </row>
    <row r="39" spans="1:4" x14ac:dyDescent="0.25">
      <c r="A39" s="16"/>
      <c r="B39" s="17"/>
      <c r="C39" s="17"/>
      <c r="D39" s="17"/>
    </row>
    <row r="41" spans="1:4" x14ac:dyDescent="0.25">
      <c r="C41" s="5"/>
    </row>
  </sheetData>
  <conditionalFormatting sqref="A12:A13">
    <cfRule type="beginsWith" dxfId="975" priority="229" operator="beginsWith" text="A">
      <formula>LEFT(A12,LEN("A"))="A"</formula>
    </cfRule>
    <cfRule type="containsText" dxfId="974" priority="230" operator="containsText" text="EAC">
      <formula>NOT(ISERROR(SEARCH("EAC",A12)))</formula>
    </cfRule>
    <cfRule type="containsText" dxfId="973" priority="231" operator="containsText" text="Me">
      <formula>NOT(ISERROR(SEARCH("Me",A12)))</formula>
    </cfRule>
    <cfRule type="containsText" dxfId="972" priority="232" operator="containsText" text="Fo">
      <formula>NOT(ISERROR(SEARCH("Fo",A12)))</formula>
    </cfRule>
    <cfRule type="endsWith" dxfId="971" priority="233" operator="endsWith" text="R">
      <formula>RIGHT(A12,LEN("R"))="R"</formula>
    </cfRule>
    <cfRule type="endsWith" dxfId="970" priority="234" operator="endsWith" text="P">
      <formula>RIGHT(A12,LEN("P"))="P"</formula>
    </cfRule>
    <cfRule type="beginsWith" dxfId="969" priority="235" operator="beginsWith" text="O">
      <formula>LEFT(A12,LEN("O"))="O"</formula>
    </cfRule>
    <cfRule type="containsText" dxfId="968" priority="236" operator="containsText" text="IC">
      <formula>NOT(ISERROR(SEARCH("IC",A12)))</formula>
    </cfRule>
    <cfRule type="endsWith" dxfId="967" priority="237" operator="endsWith" text="PA">
      <formula>RIGHT(A12,LEN("PA"))="PA"</formula>
    </cfRule>
    <cfRule type="containsText" dxfId="966" priority="241" operator="containsText" text="TT">
      <formula>NOT(ISERROR(SEARCH("TT",A12)))</formula>
    </cfRule>
    <cfRule type="beginsWith" dxfId="965" priority="242" operator="beginsWith" text="T">
      <formula>LEFT(A12,LEN("T"))="T"</formula>
    </cfRule>
    <cfRule type="containsText" dxfId="964" priority="243" operator="containsText" text="BT">
      <formula>NOT(ISERROR(SEARCH("BT",A12)))</formula>
    </cfRule>
    <cfRule type="beginsWith" dxfId="963" priority="244" operator="beginsWith" text="CT">
      <formula>LEFT(A12,LEN("CT"))="CT"</formula>
    </cfRule>
    <cfRule type="endsWith" dxfId="962" priority="245" operator="endsWith" text="FC">
      <formula>RIGHT(A12,LEN("FC"))="FC"</formula>
    </cfRule>
    <cfRule type="containsText" dxfId="961" priority="246" operator="containsText" text="Fl">
      <formula>NOT(ISERROR(SEARCH("Fl",A12)))</formula>
    </cfRule>
    <cfRule type="containsText" dxfId="960" priority="247" operator="containsText" text="G">
      <formula>NOT(ISERROR(SEARCH("G",A12)))</formula>
    </cfRule>
  </conditionalFormatting>
  <conditionalFormatting sqref="A11">
    <cfRule type="beginsWith" dxfId="826" priority="248" operator="beginsWith" text="A">
      <formula>LEFT(A11,LEN("A"))="A"</formula>
    </cfRule>
    <cfRule type="containsText" dxfId="825" priority="249" operator="containsText" text="EAC">
      <formula>NOT(ISERROR(SEARCH("EAC",A11)))</formula>
    </cfRule>
    <cfRule type="containsText" dxfId="824" priority="250" operator="containsText" text="Me">
      <formula>NOT(ISERROR(SEARCH("Me",A11)))</formula>
    </cfRule>
    <cfRule type="containsText" dxfId="823" priority="251" operator="containsText" text="Fo">
      <formula>NOT(ISERROR(SEARCH("Fo",A11)))</formula>
    </cfRule>
    <cfRule type="endsWith" dxfId="822" priority="252" operator="endsWith" text="R">
      <formula>RIGHT(A11,LEN("R"))="R"</formula>
    </cfRule>
    <cfRule type="endsWith" dxfId="821" priority="253" operator="endsWith" text="P">
      <formula>RIGHT(A11,LEN("P"))="P"</formula>
    </cfRule>
    <cfRule type="beginsWith" dxfId="820" priority="254" operator="beginsWith" text="O">
      <formula>LEFT(A11,LEN("O"))="O"</formula>
    </cfRule>
    <cfRule type="containsText" dxfId="819" priority="255" operator="containsText" text="IC">
      <formula>NOT(ISERROR(SEARCH("IC",A11)))</formula>
    </cfRule>
    <cfRule type="endsWith" dxfId="818" priority="256" operator="endsWith" text="PA">
      <formula>RIGHT(A11,LEN("PA"))="PA"</formula>
    </cfRule>
    <cfRule type="containsText" dxfId="817" priority="257" operator="containsText" text="Ec">
      <formula>NOT(ISERROR(SEARCH("Ec",A11)))</formula>
    </cfRule>
    <cfRule type="containsText" dxfId="816" priority="258" operator="containsText" text="Co">
      <formula>NOT(ISERROR(SEARCH("Co",A11)))</formula>
    </cfRule>
    <cfRule type="endsWith" dxfId="815" priority="259" operator="endsWith" text="RTT">
      <formula>RIGHT(A11,LEN("RTT"))="RTT"</formula>
    </cfRule>
    <cfRule type="containsText" dxfId="814" priority="260" operator="containsText" text="TT">
      <formula>NOT(ISERROR(SEARCH("TT",A11)))</formula>
    </cfRule>
    <cfRule type="beginsWith" dxfId="813" priority="261" operator="beginsWith" text="T">
      <formula>LEFT(A11,LEN("T"))="T"</formula>
    </cfRule>
    <cfRule type="containsText" dxfId="812" priority="262" operator="containsText" text="BT">
      <formula>NOT(ISERROR(SEARCH("BT",A11)))</formula>
    </cfRule>
    <cfRule type="beginsWith" dxfId="811" priority="263" operator="beginsWith" text="CT">
      <formula>LEFT(A11,LEN("CT"))="CT"</formula>
    </cfRule>
    <cfRule type="endsWith" dxfId="810" priority="264" operator="endsWith" text="FC">
      <formula>RIGHT(A11,LEN("FC"))="FC"</formula>
    </cfRule>
    <cfRule type="containsText" dxfId="809" priority="265" operator="containsText" text="Fl">
      <formula>NOT(ISERROR(SEARCH("Fl",A11)))</formula>
    </cfRule>
    <cfRule type="containsText" dxfId="808" priority="266" operator="containsText" text="G">
      <formula>NOT(ISERROR(SEARCH("G",A11)))</formula>
    </cfRule>
  </conditionalFormatting>
  <conditionalFormatting sqref="A14:A17">
    <cfRule type="beginsWith" dxfId="807" priority="210" operator="beginsWith" text="A">
      <formula>LEFT(A14,LEN("A"))="A"</formula>
    </cfRule>
    <cfRule type="containsText" dxfId="806" priority="211" operator="containsText" text="EAC">
      <formula>NOT(ISERROR(SEARCH("EAC",A14)))</formula>
    </cfRule>
    <cfRule type="containsText" dxfId="805" priority="212" operator="containsText" text="Me">
      <formula>NOT(ISERROR(SEARCH("Me",A14)))</formula>
    </cfRule>
    <cfRule type="containsText" dxfId="804" priority="213" operator="containsText" text="Fo">
      <formula>NOT(ISERROR(SEARCH("Fo",A14)))</formula>
    </cfRule>
    <cfRule type="endsWith" dxfId="803" priority="214" operator="endsWith" text="R">
      <formula>RIGHT(A14,LEN("R"))="R"</formula>
    </cfRule>
    <cfRule type="endsWith" dxfId="802" priority="215" operator="endsWith" text="P">
      <formula>RIGHT(A14,LEN("P"))="P"</formula>
    </cfRule>
    <cfRule type="beginsWith" dxfId="801" priority="216" operator="beginsWith" text="O">
      <formula>LEFT(A14,LEN("O"))="O"</formula>
    </cfRule>
    <cfRule type="containsText" dxfId="800" priority="217" operator="containsText" text="IC">
      <formula>NOT(ISERROR(SEARCH("IC",A14)))</formula>
    </cfRule>
    <cfRule type="endsWith" dxfId="799" priority="218" operator="endsWith" text="PA">
      <formula>RIGHT(A14,LEN("PA"))="PA"</formula>
    </cfRule>
    <cfRule type="containsText" dxfId="798" priority="222" operator="containsText" text="TT">
      <formula>NOT(ISERROR(SEARCH("TT",A14)))</formula>
    </cfRule>
    <cfRule type="beginsWith" dxfId="797" priority="223" operator="beginsWith" text="T">
      <formula>LEFT(A14,LEN("T"))="T"</formula>
    </cfRule>
    <cfRule type="containsText" dxfId="796" priority="224" operator="containsText" text="BT">
      <formula>NOT(ISERROR(SEARCH("BT",A14)))</formula>
    </cfRule>
    <cfRule type="beginsWith" dxfId="795" priority="225" operator="beginsWith" text="CT">
      <formula>LEFT(A14,LEN("CT"))="CT"</formula>
    </cfRule>
    <cfRule type="endsWith" dxfId="794" priority="226" operator="endsWith" text="FC">
      <formula>RIGHT(A14,LEN("FC"))="FC"</formula>
    </cfRule>
    <cfRule type="containsText" dxfId="793" priority="227" operator="containsText" text="Fl">
      <formula>NOT(ISERROR(SEARCH("Fl",A14)))</formula>
    </cfRule>
    <cfRule type="containsText" dxfId="792" priority="228" operator="containsText" text="G">
      <formula>NOT(ISERROR(SEARCH("G",A14)))</formula>
    </cfRule>
  </conditionalFormatting>
  <conditionalFormatting sqref="A19:A21">
    <cfRule type="beginsWith" dxfId="791" priority="172" operator="beginsWith" text="A">
      <formula>LEFT(A19,LEN("A"))="A"</formula>
    </cfRule>
    <cfRule type="containsText" dxfId="790" priority="173" operator="containsText" text="EAC">
      <formula>NOT(ISERROR(SEARCH("EAC",A19)))</formula>
    </cfRule>
    <cfRule type="containsText" dxfId="789" priority="174" operator="containsText" text="Me">
      <formula>NOT(ISERROR(SEARCH("Me",A19)))</formula>
    </cfRule>
    <cfRule type="containsText" dxfId="788" priority="175" operator="containsText" text="Fo">
      <formula>NOT(ISERROR(SEARCH("Fo",A19)))</formula>
    </cfRule>
    <cfRule type="endsWith" dxfId="787" priority="176" operator="endsWith" text="R">
      <formula>RIGHT(A19,LEN("R"))="R"</formula>
    </cfRule>
    <cfRule type="endsWith" dxfId="786" priority="177" operator="endsWith" text="P">
      <formula>RIGHT(A19,LEN("P"))="P"</formula>
    </cfRule>
    <cfRule type="beginsWith" dxfId="785" priority="178" operator="beginsWith" text="O">
      <formula>LEFT(A19,LEN("O"))="O"</formula>
    </cfRule>
    <cfRule type="containsText" dxfId="784" priority="179" operator="containsText" text="IC">
      <formula>NOT(ISERROR(SEARCH("IC",A19)))</formula>
    </cfRule>
    <cfRule type="endsWith" dxfId="783" priority="180" operator="endsWith" text="PA">
      <formula>RIGHT(A19,LEN("PA"))="PA"</formula>
    </cfRule>
    <cfRule type="containsText" dxfId="782" priority="181" operator="containsText" text="Ec">
      <formula>NOT(ISERROR(SEARCH("Ec",A19)))</formula>
    </cfRule>
    <cfRule type="containsText" dxfId="781" priority="182" operator="containsText" text="Co">
      <formula>NOT(ISERROR(SEARCH("Co",A19)))</formula>
    </cfRule>
    <cfRule type="endsWith" dxfId="780" priority="183" operator="endsWith" text="RTT">
      <formula>RIGHT(A19,LEN("RTT"))="RTT"</formula>
    </cfRule>
    <cfRule type="containsText" dxfId="779" priority="184" operator="containsText" text="TT">
      <formula>NOT(ISERROR(SEARCH("TT",A19)))</formula>
    </cfRule>
    <cfRule type="beginsWith" dxfId="778" priority="185" operator="beginsWith" text="T">
      <formula>LEFT(A19,LEN("T"))="T"</formula>
    </cfRule>
    <cfRule type="containsText" dxfId="777" priority="186" operator="containsText" text="BT">
      <formula>NOT(ISERROR(SEARCH("BT",A19)))</formula>
    </cfRule>
    <cfRule type="beginsWith" dxfId="776" priority="187" operator="beginsWith" text="CT">
      <formula>LEFT(A19,LEN("CT"))="CT"</formula>
    </cfRule>
    <cfRule type="endsWith" dxfId="775" priority="188" operator="endsWith" text="FC">
      <formula>RIGHT(A19,LEN("FC"))="FC"</formula>
    </cfRule>
    <cfRule type="containsText" dxfId="774" priority="189" operator="containsText" text="Fl">
      <formula>NOT(ISERROR(SEARCH("Fl",A19)))</formula>
    </cfRule>
    <cfRule type="containsText" dxfId="773" priority="190" operator="containsText" text="G">
      <formula>NOT(ISERROR(SEARCH("G",A19)))</formula>
    </cfRule>
  </conditionalFormatting>
  <conditionalFormatting sqref="A18">
    <cfRule type="beginsWith" dxfId="772" priority="191" operator="beginsWith" text="A">
      <formula>LEFT(A18,LEN("A"))="A"</formula>
    </cfRule>
    <cfRule type="containsText" dxfId="771" priority="192" operator="containsText" text="EAC">
      <formula>NOT(ISERROR(SEARCH("EAC",A18)))</formula>
    </cfRule>
    <cfRule type="containsText" dxfId="770" priority="193" operator="containsText" text="Me">
      <formula>NOT(ISERROR(SEARCH("Me",A18)))</formula>
    </cfRule>
    <cfRule type="containsText" dxfId="769" priority="194" operator="containsText" text="Fo">
      <formula>NOT(ISERROR(SEARCH("Fo",A18)))</formula>
    </cfRule>
    <cfRule type="endsWith" dxfId="768" priority="195" operator="endsWith" text="R">
      <formula>RIGHT(A18,LEN("R"))="R"</formula>
    </cfRule>
    <cfRule type="endsWith" dxfId="767" priority="196" operator="endsWith" text="P">
      <formula>RIGHT(A18,LEN("P"))="P"</formula>
    </cfRule>
    <cfRule type="beginsWith" dxfId="766" priority="197" operator="beginsWith" text="O">
      <formula>LEFT(A18,LEN("O"))="O"</formula>
    </cfRule>
    <cfRule type="containsText" dxfId="765" priority="198" operator="containsText" text="IC">
      <formula>NOT(ISERROR(SEARCH("IC",A18)))</formula>
    </cfRule>
    <cfRule type="endsWith" dxfId="764" priority="199" operator="endsWith" text="PA">
      <formula>RIGHT(A18,LEN("PA"))="PA"</formula>
    </cfRule>
    <cfRule type="containsText" dxfId="763" priority="200" operator="containsText" text="Ec">
      <formula>NOT(ISERROR(SEARCH("Ec",A18)))</formula>
    </cfRule>
    <cfRule type="containsText" dxfId="762" priority="201" operator="containsText" text="Co">
      <formula>NOT(ISERROR(SEARCH("Co",A18)))</formula>
    </cfRule>
    <cfRule type="endsWith" dxfId="761" priority="202" operator="endsWith" text="RTT">
      <formula>RIGHT(A18,LEN("RTT"))="RTT"</formula>
    </cfRule>
    <cfRule type="containsText" dxfId="760" priority="203" operator="containsText" text="TT">
      <formula>NOT(ISERROR(SEARCH("TT",A18)))</formula>
    </cfRule>
    <cfRule type="beginsWith" dxfId="759" priority="204" operator="beginsWith" text="T">
      <formula>LEFT(A18,LEN("T"))="T"</formula>
    </cfRule>
    <cfRule type="containsText" dxfId="758" priority="205" operator="containsText" text="BT">
      <formula>NOT(ISERROR(SEARCH("BT",A18)))</formula>
    </cfRule>
    <cfRule type="beginsWith" dxfId="757" priority="206" operator="beginsWith" text="CT">
      <formula>LEFT(A18,LEN("CT"))="CT"</formula>
    </cfRule>
    <cfRule type="endsWith" dxfId="756" priority="207" operator="endsWith" text="FC">
      <formula>RIGHT(A18,LEN("FC"))="FC"</formula>
    </cfRule>
    <cfRule type="containsText" dxfId="755" priority="208" operator="containsText" text="Fl">
      <formula>NOT(ISERROR(SEARCH("Fl",A18)))</formula>
    </cfRule>
    <cfRule type="containsText" dxfId="754" priority="209" operator="containsText" text="G">
      <formula>NOT(ISERROR(SEARCH("G",A18)))</formula>
    </cfRule>
  </conditionalFormatting>
  <conditionalFormatting sqref="A2">
    <cfRule type="beginsWith" dxfId="512" priority="153" operator="beginsWith" text="A">
      <formula>LEFT(A2,LEN("A"))="A"</formula>
    </cfRule>
    <cfRule type="containsText" dxfId="511" priority="154" operator="containsText" text="EAC">
      <formula>NOT(ISERROR(SEARCH("EAC",A2)))</formula>
    </cfRule>
    <cfRule type="containsText" dxfId="510" priority="155" operator="containsText" text="Me">
      <formula>NOT(ISERROR(SEARCH("Me",A2)))</formula>
    </cfRule>
    <cfRule type="containsText" dxfId="509" priority="156" operator="containsText" text="Fo">
      <formula>NOT(ISERROR(SEARCH("Fo",A2)))</formula>
    </cfRule>
    <cfRule type="endsWith" dxfId="508" priority="157" operator="endsWith" text="R">
      <formula>RIGHT(A2,LEN("R"))="R"</formula>
    </cfRule>
    <cfRule type="endsWith" dxfId="507" priority="158" operator="endsWith" text="P">
      <formula>RIGHT(A2,LEN("P"))="P"</formula>
    </cfRule>
    <cfRule type="beginsWith" dxfId="506" priority="159" operator="beginsWith" text="O">
      <formula>LEFT(A2,LEN("O"))="O"</formula>
    </cfRule>
    <cfRule type="containsText" dxfId="505" priority="160" operator="containsText" text="IC">
      <formula>NOT(ISERROR(SEARCH("IC",A2)))</formula>
    </cfRule>
    <cfRule type="endsWith" dxfId="504" priority="161" operator="endsWith" text="PA">
      <formula>RIGHT(A2,LEN("PA"))="PA"</formula>
    </cfRule>
    <cfRule type="containsText" dxfId="503" priority="162" operator="containsText" text="Ec">
      <formula>NOT(ISERROR(SEARCH("Ec",A2)))</formula>
    </cfRule>
    <cfRule type="containsText" dxfId="502" priority="163" operator="containsText" text="Co">
      <formula>NOT(ISERROR(SEARCH("Co",A2)))</formula>
    </cfRule>
    <cfRule type="endsWith" dxfId="501" priority="164" operator="endsWith" text="RTT">
      <formula>RIGHT(A2,LEN("RTT"))="RTT"</formula>
    </cfRule>
    <cfRule type="containsText" dxfId="500" priority="165" operator="containsText" text="TT">
      <formula>NOT(ISERROR(SEARCH("TT",A2)))</formula>
    </cfRule>
    <cfRule type="beginsWith" dxfId="499" priority="166" operator="beginsWith" text="T">
      <formula>LEFT(A2,LEN("T"))="T"</formula>
    </cfRule>
    <cfRule type="containsText" dxfId="498" priority="167" operator="containsText" text="BT">
      <formula>NOT(ISERROR(SEARCH("BT",A2)))</formula>
    </cfRule>
    <cfRule type="beginsWith" dxfId="497" priority="168" operator="beginsWith" text="CT">
      <formula>LEFT(A2,LEN("CT"))="CT"</formula>
    </cfRule>
    <cfRule type="endsWith" dxfId="496" priority="169" operator="endsWith" text="FC">
      <formula>RIGHT(A2,LEN("FC"))="FC"</formula>
    </cfRule>
    <cfRule type="containsText" dxfId="495" priority="170" operator="containsText" text="Fl">
      <formula>NOT(ISERROR(SEARCH("Fl",A2)))</formula>
    </cfRule>
    <cfRule type="containsText" dxfId="494" priority="171" operator="containsText" text="G">
      <formula>NOT(ISERROR(SEARCH("G",A2)))</formula>
    </cfRule>
  </conditionalFormatting>
  <conditionalFormatting sqref="A3">
    <cfRule type="beginsWith" dxfId="493" priority="134" operator="beginsWith" text="A">
      <formula>LEFT(A3,LEN("A"))="A"</formula>
    </cfRule>
    <cfRule type="containsText" dxfId="492" priority="135" operator="containsText" text="EAC">
      <formula>NOT(ISERROR(SEARCH("EAC",A3)))</formula>
    </cfRule>
    <cfRule type="containsText" dxfId="491" priority="136" operator="containsText" text="Me">
      <formula>NOT(ISERROR(SEARCH("Me",A3)))</formula>
    </cfRule>
    <cfRule type="containsText" dxfId="490" priority="137" operator="containsText" text="Fo">
      <formula>NOT(ISERROR(SEARCH("Fo",A3)))</formula>
    </cfRule>
    <cfRule type="endsWith" dxfId="489" priority="138" operator="endsWith" text="R">
      <formula>RIGHT(A3,LEN("R"))="R"</formula>
    </cfRule>
    <cfRule type="endsWith" dxfId="488" priority="139" operator="endsWith" text="P">
      <formula>RIGHT(A3,LEN("P"))="P"</formula>
    </cfRule>
    <cfRule type="beginsWith" dxfId="487" priority="140" operator="beginsWith" text="O">
      <formula>LEFT(A3,LEN("O"))="O"</formula>
    </cfRule>
    <cfRule type="containsText" dxfId="486" priority="141" operator="containsText" text="IC">
      <formula>NOT(ISERROR(SEARCH("IC",A3)))</formula>
    </cfRule>
    <cfRule type="endsWith" dxfId="485" priority="142" operator="endsWith" text="PA">
      <formula>RIGHT(A3,LEN("PA"))="PA"</formula>
    </cfRule>
    <cfRule type="containsText" dxfId="484" priority="143" operator="containsText" text="Ec">
      <formula>NOT(ISERROR(SEARCH("Ec",A3)))</formula>
    </cfRule>
    <cfRule type="containsText" dxfId="483" priority="144" operator="containsText" text="Co">
      <formula>NOT(ISERROR(SEARCH("Co",A3)))</formula>
    </cfRule>
    <cfRule type="endsWith" dxfId="482" priority="145" operator="endsWith" text="RTT">
      <formula>RIGHT(A3,LEN("RTT"))="RTT"</formula>
    </cfRule>
    <cfRule type="containsText" dxfId="481" priority="146" operator="containsText" text="TT">
      <formula>NOT(ISERROR(SEARCH("TT",A3)))</formula>
    </cfRule>
    <cfRule type="beginsWith" dxfId="480" priority="147" operator="beginsWith" text="T">
      <formula>LEFT(A3,LEN("T"))="T"</formula>
    </cfRule>
    <cfRule type="containsText" dxfId="479" priority="148" operator="containsText" text="BT">
      <formula>NOT(ISERROR(SEARCH("BT",A3)))</formula>
    </cfRule>
    <cfRule type="beginsWith" dxfId="478" priority="149" operator="beginsWith" text="CT">
      <formula>LEFT(A3,LEN("CT"))="CT"</formula>
    </cfRule>
    <cfRule type="endsWith" dxfId="477" priority="150" operator="endsWith" text="FC">
      <formula>RIGHT(A3,LEN("FC"))="FC"</formula>
    </cfRule>
    <cfRule type="containsText" dxfId="476" priority="151" operator="containsText" text="Fl">
      <formula>NOT(ISERROR(SEARCH("Fl",A3)))</formula>
    </cfRule>
    <cfRule type="containsText" dxfId="475" priority="152" operator="containsText" text="G">
      <formula>NOT(ISERROR(SEARCH("G",A3)))</formula>
    </cfRule>
  </conditionalFormatting>
  <conditionalFormatting sqref="A4">
    <cfRule type="beginsWith" dxfId="474" priority="115" operator="beginsWith" text="A">
      <formula>LEFT(A4,LEN("A"))="A"</formula>
    </cfRule>
    <cfRule type="containsText" dxfId="473" priority="116" operator="containsText" text="EAC">
      <formula>NOT(ISERROR(SEARCH("EAC",A4)))</formula>
    </cfRule>
    <cfRule type="containsText" dxfId="472" priority="117" operator="containsText" text="Me">
      <formula>NOT(ISERROR(SEARCH("Me",A4)))</formula>
    </cfRule>
    <cfRule type="containsText" dxfId="471" priority="118" operator="containsText" text="Fo">
      <formula>NOT(ISERROR(SEARCH("Fo",A4)))</formula>
    </cfRule>
    <cfRule type="endsWith" dxfId="470" priority="119" operator="endsWith" text="R">
      <formula>RIGHT(A4,LEN("R"))="R"</formula>
    </cfRule>
    <cfRule type="endsWith" dxfId="469" priority="120" operator="endsWith" text="P">
      <formula>RIGHT(A4,LEN("P"))="P"</formula>
    </cfRule>
    <cfRule type="beginsWith" dxfId="468" priority="121" operator="beginsWith" text="O">
      <formula>LEFT(A4,LEN("O"))="O"</formula>
    </cfRule>
    <cfRule type="containsText" dxfId="467" priority="122" operator="containsText" text="IC">
      <formula>NOT(ISERROR(SEARCH("IC",A4)))</formula>
    </cfRule>
    <cfRule type="endsWith" dxfId="466" priority="123" operator="endsWith" text="PA">
      <formula>RIGHT(A4,LEN("PA"))="PA"</formula>
    </cfRule>
    <cfRule type="containsText" dxfId="465" priority="124" operator="containsText" text="Ec">
      <formula>NOT(ISERROR(SEARCH("Ec",A4)))</formula>
    </cfRule>
    <cfRule type="containsText" dxfId="464" priority="125" operator="containsText" text="Co">
      <formula>NOT(ISERROR(SEARCH("Co",A4)))</formula>
    </cfRule>
    <cfRule type="endsWith" dxfId="463" priority="126" operator="endsWith" text="RTT">
      <formula>RIGHT(A4,LEN("RTT"))="RTT"</formula>
    </cfRule>
    <cfRule type="containsText" dxfId="462" priority="127" operator="containsText" text="TT">
      <formula>NOT(ISERROR(SEARCH("TT",A4)))</formula>
    </cfRule>
    <cfRule type="beginsWith" dxfId="461" priority="128" operator="beginsWith" text="T">
      <formula>LEFT(A4,LEN("T"))="T"</formula>
    </cfRule>
    <cfRule type="containsText" dxfId="460" priority="129" operator="containsText" text="BT">
      <formula>NOT(ISERROR(SEARCH("BT",A4)))</formula>
    </cfRule>
    <cfRule type="beginsWith" dxfId="459" priority="130" operator="beginsWith" text="CT">
      <formula>LEFT(A4,LEN("CT"))="CT"</formula>
    </cfRule>
    <cfRule type="endsWith" dxfId="458" priority="131" operator="endsWith" text="FC">
      <formula>RIGHT(A4,LEN("FC"))="FC"</formula>
    </cfRule>
    <cfRule type="containsText" dxfId="457" priority="132" operator="containsText" text="Fl">
      <formula>NOT(ISERROR(SEARCH("Fl",A4)))</formula>
    </cfRule>
    <cfRule type="containsText" dxfId="456" priority="133" operator="containsText" text="G">
      <formula>NOT(ISERROR(SEARCH("G",A4)))</formula>
    </cfRule>
  </conditionalFormatting>
  <conditionalFormatting sqref="A5">
    <cfRule type="beginsWith" dxfId="455" priority="96" operator="beginsWith" text="A">
      <formula>LEFT(A5,LEN("A"))="A"</formula>
    </cfRule>
    <cfRule type="containsText" dxfId="454" priority="97" operator="containsText" text="EAC">
      <formula>NOT(ISERROR(SEARCH("EAC",A5)))</formula>
    </cfRule>
    <cfRule type="containsText" dxfId="453" priority="98" operator="containsText" text="Me">
      <formula>NOT(ISERROR(SEARCH("Me",A5)))</formula>
    </cfRule>
    <cfRule type="containsText" dxfId="452" priority="99" operator="containsText" text="Fo">
      <formula>NOT(ISERROR(SEARCH("Fo",A5)))</formula>
    </cfRule>
    <cfRule type="endsWith" dxfId="451" priority="100" operator="endsWith" text="R">
      <formula>RIGHT(A5,LEN("R"))="R"</formula>
    </cfRule>
    <cfRule type="endsWith" dxfId="450" priority="101" operator="endsWith" text="P">
      <formula>RIGHT(A5,LEN("P"))="P"</formula>
    </cfRule>
    <cfRule type="beginsWith" dxfId="449" priority="102" operator="beginsWith" text="O">
      <formula>LEFT(A5,LEN("O"))="O"</formula>
    </cfRule>
    <cfRule type="containsText" dxfId="448" priority="103" operator="containsText" text="IC">
      <formula>NOT(ISERROR(SEARCH("IC",A5)))</formula>
    </cfRule>
    <cfRule type="endsWith" dxfId="447" priority="104" operator="endsWith" text="PA">
      <formula>RIGHT(A5,LEN("PA"))="PA"</formula>
    </cfRule>
    <cfRule type="containsText" dxfId="446" priority="105" operator="containsText" text="Ec">
      <formula>NOT(ISERROR(SEARCH("Ec",A5)))</formula>
    </cfRule>
    <cfRule type="containsText" dxfId="445" priority="106" operator="containsText" text="Co">
      <formula>NOT(ISERROR(SEARCH("Co",A5)))</formula>
    </cfRule>
    <cfRule type="endsWith" dxfId="444" priority="107" operator="endsWith" text="RTT">
      <formula>RIGHT(A5,LEN("RTT"))="RTT"</formula>
    </cfRule>
    <cfRule type="containsText" dxfId="443" priority="108" operator="containsText" text="TT">
      <formula>NOT(ISERROR(SEARCH("TT",A5)))</formula>
    </cfRule>
    <cfRule type="beginsWith" dxfId="442" priority="109" operator="beginsWith" text="T">
      <formula>LEFT(A5,LEN("T"))="T"</formula>
    </cfRule>
    <cfRule type="containsText" dxfId="441" priority="110" operator="containsText" text="BT">
      <formula>NOT(ISERROR(SEARCH("BT",A5)))</formula>
    </cfRule>
    <cfRule type="beginsWith" dxfId="440" priority="111" operator="beginsWith" text="CT">
      <formula>LEFT(A5,LEN("CT"))="CT"</formula>
    </cfRule>
    <cfRule type="endsWith" dxfId="439" priority="112" operator="endsWith" text="FC">
      <formula>RIGHT(A5,LEN("FC"))="FC"</formula>
    </cfRule>
    <cfRule type="containsText" dxfId="438" priority="113" operator="containsText" text="Fl">
      <formula>NOT(ISERROR(SEARCH("Fl",A5)))</formula>
    </cfRule>
    <cfRule type="containsText" dxfId="437" priority="114" operator="containsText" text="G">
      <formula>NOT(ISERROR(SEARCH("G",A5)))</formula>
    </cfRule>
  </conditionalFormatting>
  <conditionalFormatting sqref="A6">
    <cfRule type="beginsWith" dxfId="436" priority="77" operator="beginsWith" text="A">
      <formula>LEFT(A6,LEN("A"))="A"</formula>
    </cfRule>
    <cfRule type="containsText" dxfId="435" priority="78" operator="containsText" text="EAC">
      <formula>NOT(ISERROR(SEARCH("EAC",A6)))</formula>
    </cfRule>
    <cfRule type="containsText" dxfId="434" priority="79" operator="containsText" text="Me">
      <formula>NOT(ISERROR(SEARCH("Me",A6)))</formula>
    </cfRule>
    <cfRule type="containsText" dxfId="433" priority="80" operator="containsText" text="Fo">
      <formula>NOT(ISERROR(SEARCH("Fo",A6)))</formula>
    </cfRule>
    <cfRule type="endsWith" dxfId="432" priority="81" operator="endsWith" text="R">
      <formula>RIGHT(A6,LEN("R"))="R"</formula>
    </cfRule>
    <cfRule type="endsWith" dxfId="431" priority="82" operator="endsWith" text="P">
      <formula>RIGHT(A6,LEN("P"))="P"</formula>
    </cfRule>
    <cfRule type="beginsWith" dxfId="430" priority="83" operator="beginsWith" text="O">
      <formula>LEFT(A6,LEN("O"))="O"</formula>
    </cfRule>
    <cfRule type="containsText" dxfId="429" priority="84" operator="containsText" text="IC">
      <formula>NOT(ISERROR(SEARCH("IC",A6)))</formula>
    </cfRule>
    <cfRule type="endsWith" dxfId="428" priority="85" operator="endsWith" text="PA">
      <formula>RIGHT(A6,LEN("PA"))="PA"</formula>
    </cfRule>
    <cfRule type="containsText" dxfId="427" priority="86" operator="containsText" text="Ec">
      <formula>NOT(ISERROR(SEARCH("Ec",A6)))</formula>
    </cfRule>
    <cfRule type="containsText" dxfId="426" priority="87" operator="containsText" text="Co">
      <formula>NOT(ISERROR(SEARCH("Co",A6)))</formula>
    </cfRule>
    <cfRule type="endsWith" dxfId="425" priority="88" operator="endsWith" text="RTT">
      <formula>RIGHT(A6,LEN("RTT"))="RTT"</formula>
    </cfRule>
    <cfRule type="containsText" dxfId="424" priority="89" operator="containsText" text="TT">
      <formula>NOT(ISERROR(SEARCH("TT",A6)))</formula>
    </cfRule>
    <cfRule type="beginsWith" dxfId="423" priority="90" operator="beginsWith" text="T">
      <formula>LEFT(A6,LEN("T"))="T"</formula>
    </cfRule>
    <cfRule type="containsText" dxfId="422" priority="91" operator="containsText" text="BT">
      <formula>NOT(ISERROR(SEARCH("BT",A6)))</formula>
    </cfRule>
    <cfRule type="beginsWith" dxfId="421" priority="92" operator="beginsWith" text="CT">
      <formula>LEFT(A6,LEN("CT"))="CT"</formula>
    </cfRule>
    <cfRule type="endsWith" dxfId="420" priority="93" operator="endsWith" text="FC">
      <formula>RIGHT(A6,LEN("FC"))="FC"</formula>
    </cfRule>
    <cfRule type="containsText" dxfId="419" priority="94" operator="containsText" text="Fl">
      <formula>NOT(ISERROR(SEARCH("Fl",A6)))</formula>
    </cfRule>
    <cfRule type="containsText" dxfId="418" priority="95" operator="containsText" text="G">
      <formula>NOT(ISERROR(SEARCH("G",A6)))</formula>
    </cfRule>
  </conditionalFormatting>
  <conditionalFormatting sqref="A7">
    <cfRule type="beginsWith" dxfId="417" priority="58" operator="beginsWith" text="A">
      <formula>LEFT(A7,LEN("A"))="A"</formula>
    </cfRule>
    <cfRule type="containsText" dxfId="416" priority="59" operator="containsText" text="EAC">
      <formula>NOT(ISERROR(SEARCH("EAC",A7)))</formula>
    </cfRule>
    <cfRule type="containsText" dxfId="415" priority="60" operator="containsText" text="Me">
      <formula>NOT(ISERROR(SEARCH("Me",A7)))</formula>
    </cfRule>
    <cfRule type="containsText" dxfId="414" priority="61" operator="containsText" text="Fo">
      <formula>NOT(ISERROR(SEARCH("Fo",A7)))</formula>
    </cfRule>
    <cfRule type="endsWith" dxfId="413" priority="62" operator="endsWith" text="R">
      <formula>RIGHT(A7,LEN("R"))="R"</formula>
    </cfRule>
    <cfRule type="endsWith" dxfId="412" priority="63" operator="endsWith" text="P">
      <formula>RIGHT(A7,LEN("P"))="P"</formula>
    </cfRule>
    <cfRule type="beginsWith" dxfId="411" priority="64" operator="beginsWith" text="O">
      <formula>LEFT(A7,LEN("O"))="O"</formula>
    </cfRule>
    <cfRule type="containsText" dxfId="410" priority="65" operator="containsText" text="IC">
      <formula>NOT(ISERROR(SEARCH("IC",A7)))</formula>
    </cfRule>
    <cfRule type="endsWith" dxfId="409" priority="66" operator="endsWith" text="PA">
      <formula>RIGHT(A7,LEN("PA"))="PA"</formula>
    </cfRule>
    <cfRule type="containsText" dxfId="408" priority="67" operator="containsText" text="Ec">
      <formula>NOT(ISERROR(SEARCH("Ec",A7)))</formula>
    </cfRule>
    <cfRule type="containsText" dxfId="407" priority="68" operator="containsText" text="Co">
      <formula>NOT(ISERROR(SEARCH("Co",A7)))</formula>
    </cfRule>
    <cfRule type="endsWith" dxfId="406" priority="69" operator="endsWith" text="RTT">
      <formula>RIGHT(A7,LEN("RTT"))="RTT"</formula>
    </cfRule>
    <cfRule type="containsText" dxfId="405" priority="70" operator="containsText" text="TT">
      <formula>NOT(ISERROR(SEARCH("TT",A7)))</formula>
    </cfRule>
    <cfRule type="beginsWith" dxfId="404" priority="71" operator="beginsWith" text="T">
      <formula>LEFT(A7,LEN("T"))="T"</formula>
    </cfRule>
    <cfRule type="containsText" dxfId="403" priority="72" operator="containsText" text="BT">
      <formula>NOT(ISERROR(SEARCH("BT",A7)))</formula>
    </cfRule>
    <cfRule type="beginsWith" dxfId="402" priority="73" operator="beginsWith" text="CT">
      <formula>LEFT(A7,LEN("CT"))="CT"</formula>
    </cfRule>
    <cfRule type="endsWith" dxfId="401" priority="74" operator="endsWith" text="FC">
      <formula>RIGHT(A7,LEN("FC"))="FC"</formula>
    </cfRule>
    <cfRule type="containsText" dxfId="400" priority="75" operator="containsText" text="Fl">
      <formula>NOT(ISERROR(SEARCH("Fl",A7)))</formula>
    </cfRule>
    <cfRule type="containsText" dxfId="399" priority="76" operator="containsText" text="G">
      <formula>NOT(ISERROR(SEARCH("G",A7)))</formula>
    </cfRule>
  </conditionalFormatting>
  <conditionalFormatting sqref="A8">
    <cfRule type="beginsWith" dxfId="398" priority="39" operator="beginsWith" text="A">
      <formula>LEFT(A8,LEN("A"))="A"</formula>
    </cfRule>
    <cfRule type="containsText" dxfId="397" priority="40" operator="containsText" text="EAC">
      <formula>NOT(ISERROR(SEARCH("EAC",A8)))</formula>
    </cfRule>
    <cfRule type="containsText" dxfId="396" priority="41" operator="containsText" text="Me">
      <formula>NOT(ISERROR(SEARCH("Me",A8)))</formula>
    </cfRule>
    <cfRule type="containsText" dxfId="395" priority="42" operator="containsText" text="Fo">
      <formula>NOT(ISERROR(SEARCH("Fo",A8)))</formula>
    </cfRule>
    <cfRule type="endsWith" dxfId="394" priority="43" operator="endsWith" text="R">
      <formula>RIGHT(A8,LEN("R"))="R"</formula>
    </cfRule>
    <cfRule type="endsWith" dxfId="393" priority="44" operator="endsWith" text="P">
      <formula>RIGHT(A8,LEN("P"))="P"</formula>
    </cfRule>
    <cfRule type="beginsWith" dxfId="392" priority="45" operator="beginsWith" text="O">
      <formula>LEFT(A8,LEN("O"))="O"</formula>
    </cfRule>
    <cfRule type="containsText" dxfId="391" priority="46" operator="containsText" text="IC">
      <formula>NOT(ISERROR(SEARCH("IC",A8)))</formula>
    </cfRule>
    <cfRule type="endsWith" dxfId="390" priority="47" operator="endsWith" text="PA">
      <formula>RIGHT(A8,LEN("PA"))="PA"</formula>
    </cfRule>
    <cfRule type="containsText" dxfId="389" priority="48" operator="containsText" text="Ec">
      <formula>NOT(ISERROR(SEARCH("Ec",A8)))</formula>
    </cfRule>
    <cfRule type="containsText" dxfId="388" priority="49" operator="containsText" text="Co">
      <formula>NOT(ISERROR(SEARCH("Co",A8)))</formula>
    </cfRule>
    <cfRule type="endsWith" dxfId="387" priority="50" operator="endsWith" text="RTT">
      <formula>RIGHT(A8,LEN("RTT"))="RTT"</formula>
    </cfRule>
    <cfRule type="containsText" dxfId="386" priority="51" operator="containsText" text="TT">
      <formula>NOT(ISERROR(SEARCH("TT",A8)))</formula>
    </cfRule>
    <cfRule type="beginsWith" dxfId="385" priority="52" operator="beginsWith" text="T">
      <formula>LEFT(A8,LEN("T"))="T"</formula>
    </cfRule>
    <cfRule type="containsText" dxfId="384" priority="53" operator="containsText" text="BT">
      <formula>NOT(ISERROR(SEARCH("BT",A8)))</formula>
    </cfRule>
    <cfRule type="beginsWith" dxfId="383" priority="54" operator="beginsWith" text="CT">
      <formula>LEFT(A8,LEN("CT"))="CT"</formula>
    </cfRule>
    <cfRule type="endsWith" dxfId="382" priority="55" operator="endsWith" text="FC">
      <formula>RIGHT(A8,LEN("FC"))="FC"</formula>
    </cfRule>
    <cfRule type="containsText" dxfId="381" priority="56" operator="containsText" text="Fl">
      <formula>NOT(ISERROR(SEARCH("Fl",A8)))</formula>
    </cfRule>
    <cfRule type="containsText" dxfId="380" priority="57" operator="containsText" text="G">
      <formula>NOT(ISERROR(SEARCH("G",A8)))</formula>
    </cfRule>
  </conditionalFormatting>
  <conditionalFormatting sqref="A9">
    <cfRule type="beginsWith" dxfId="379" priority="20" operator="beginsWith" text="A">
      <formula>LEFT(A9,LEN("A"))="A"</formula>
    </cfRule>
    <cfRule type="containsText" dxfId="378" priority="21" operator="containsText" text="EAC">
      <formula>NOT(ISERROR(SEARCH("EAC",A9)))</formula>
    </cfRule>
    <cfRule type="containsText" dxfId="377" priority="22" operator="containsText" text="Me">
      <formula>NOT(ISERROR(SEARCH("Me",A9)))</formula>
    </cfRule>
    <cfRule type="containsText" dxfId="376" priority="23" operator="containsText" text="Fo">
      <formula>NOT(ISERROR(SEARCH("Fo",A9)))</formula>
    </cfRule>
    <cfRule type="endsWith" dxfId="375" priority="24" operator="endsWith" text="R">
      <formula>RIGHT(A9,LEN("R"))="R"</formula>
    </cfRule>
    <cfRule type="endsWith" dxfId="374" priority="25" operator="endsWith" text="P">
      <formula>RIGHT(A9,LEN("P"))="P"</formula>
    </cfRule>
    <cfRule type="beginsWith" dxfId="373" priority="26" operator="beginsWith" text="O">
      <formula>LEFT(A9,LEN("O"))="O"</formula>
    </cfRule>
    <cfRule type="containsText" dxfId="372" priority="27" operator="containsText" text="IC">
      <formula>NOT(ISERROR(SEARCH("IC",A9)))</formula>
    </cfRule>
    <cfRule type="endsWith" dxfId="371" priority="28" operator="endsWith" text="PA">
      <formula>RIGHT(A9,LEN("PA"))="PA"</formula>
    </cfRule>
    <cfRule type="containsText" dxfId="370" priority="29" operator="containsText" text="Ec">
      <formula>NOT(ISERROR(SEARCH("Ec",A9)))</formula>
    </cfRule>
    <cfRule type="containsText" dxfId="369" priority="30" operator="containsText" text="Co">
      <formula>NOT(ISERROR(SEARCH("Co",A9)))</formula>
    </cfRule>
    <cfRule type="endsWith" dxfId="368" priority="31" operator="endsWith" text="RTT">
      <formula>RIGHT(A9,LEN("RTT"))="RTT"</formula>
    </cfRule>
    <cfRule type="containsText" dxfId="367" priority="32" operator="containsText" text="TT">
      <formula>NOT(ISERROR(SEARCH("TT",A9)))</formula>
    </cfRule>
    <cfRule type="beginsWith" dxfId="366" priority="33" operator="beginsWith" text="T">
      <formula>LEFT(A9,LEN("T"))="T"</formula>
    </cfRule>
    <cfRule type="containsText" dxfId="365" priority="34" operator="containsText" text="BT">
      <formula>NOT(ISERROR(SEARCH("BT",A9)))</formula>
    </cfRule>
    <cfRule type="beginsWith" dxfId="364" priority="35" operator="beginsWith" text="CT">
      <formula>LEFT(A9,LEN("CT"))="CT"</formula>
    </cfRule>
    <cfRule type="endsWith" dxfId="363" priority="36" operator="endsWith" text="FC">
      <formula>RIGHT(A9,LEN("FC"))="FC"</formula>
    </cfRule>
    <cfRule type="containsText" dxfId="362" priority="37" operator="containsText" text="Fl">
      <formula>NOT(ISERROR(SEARCH("Fl",A9)))</formula>
    </cfRule>
    <cfRule type="containsText" dxfId="361" priority="38" operator="containsText" text="G">
      <formula>NOT(ISERROR(SEARCH("G",A9)))</formula>
    </cfRule>
  </conditionalFormatting>
  <conditionalFormatting sqref="A10">
    <cfRule type="beginsWith" dxfId="360" priority="1" operator="beginsWith" text="A">
      <formula>LEFT(A10,LEN("A"))="A"</formula>
    </cfRule>
    <cfRule type="containsText" dxfId="359" priority="2" operator="containsText" text="EAC">
      <formula>NOT(ISERROR(SEARCH("EAC",A10)))</formula>
    </cfRule>
    <cfRule type="containsText" dxfId="358" priority="3" operator="containsText" text="Me">
      <formula>NOT(ISERROR(SEARCH("Me",A10)))</formula>
    </cfRule>
    <cfRule type="containsText" dxfId="357" priority="4" operator="containsText" text="Fo">
      <formula>NOT(ISERROR(SEARCH("Fo",A10)))</formula>
    </cfRule>
    <cfRule type="endsWith" dxfId="356" priority="5" operator="endsWith" text="R">
      <formula>RIGHT(A10,LEN("R"))="R"</formula>
    </cfRule>
    <cfRule type="endsWith" dxfId="355" priority="6" operator="endsWith" text="P">
      <formula>RIGHT(A10,LEN("P"))="P"</formula>
    </cfRule>
    <cfRule type="beginsWith" dxfId="354" priority="7" operator="beginsWith" text="O">
      <formula>LEFT(A10,LEN("O"))="O"</formula>
    </cfRule>
    <cfRule type="containsText" dxfId="353" priority="8" operator="containsText" text="IC">
      <formula>NOT(ISERROR(SEARCH("IC",A10)))</formula>
    </cfRule>
    <cfRule type="endsWith" dxfId="352" priority="9" operator="endsWith" text="PA">
      <formula>RIGHT(A10,LEN("PA"))="PA"</formula>
    </cfRule>
    <cfRule type="containsText" dxfId="351" priority="10" operator="containsText" text="Ec">
      <formula>NOT(ISERROR(SEARCH("Ec",A10)))</formula>
    </cfRule>
    <cfRule type="containsText" dxfId="350" priority="11" operator="containsText" text="Co">
      <formula>NOT(ISERROR(SEARCH("Co",A10)))</formula>
    </cfRule>
    <cfRule type="endsWith" dxfId="349" priority="12" operator="endsWith" text="RTT">
      <formula>RIGHT(A10,LEN("RTT"))="RTT"</formula>
    </cfRule>
    <cfRule type="containsText" dxfId="348" priority="13" operator="containsText" text="TT">
      <formula>NOT(ISERROR(SEARCH("TT",A10)))</formula>
    </cfRule>
    <cfRule type="beginsWith" dxfId="347" priority="14" operator="beginsWith" text="T">
      <formula>LEFT(A10,LEN("T"))="T"</formula>
    </cfRule>
    <cfRule type="containsText" dxfId="346" priority="15" operator="containsText" text="BT">
      <formula>NOT(ISERROR(SEARCH("BT",A10)))</formula>
    </cfRule>
    <cfRule type="beginsWith" dxfId="345" priority="16" operator="beginsWith" text="CT">
      <formula>LEFT(A10,LEN("CT"))="CT"</formula>
    </cfRule>
    <cfRule type="endsWith" dxfId="344" priority="17" operator="endsWith" text="FC">
      <formula>RIGHT(A10,LEN("FC"))="FC"</formula>
    </cfRule>
    <cfRule type="containsText" dxfId="343" priority="18" operator="containsText" text="Fl">
      <formula>NOT(ISERROR(SEARCH("Fl",A10)))</formula>
    </cfRule>
    <cfRule type="containsText" dxfId="342" priority="19" operator="containsText" text="G">
      <formula>NOT(ISERROR(SEARCH("G",A10)))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63CD5-1951-47CF-B14F-D67DBC246765}">
  <dimension ref="A1:AO41"/>
  <sheetViews>
    <sheetView workbookViewId="0">
      <selection sqref="A1:G10"/>
    </sheetView>
  </sheetViews>
  <sheetFormatPr defaultColWidth="11.42578125" defaultRowHeight="15" x14ac:dyDescent="0.25"/>
  <cols>
    <col min="1" max="1" width="24.85546875" style="4" bestFit="1" customWidth="1"/>
    <col min="2" max="16384" width="11.42578125" style="4"/>
  </cols>
  <sheetData>
    <row r="1" spans="1:41" x14ac:dyDescent="0.25">
      <c r="A1" s="4">
        <v>4</v>
      </c>
      <c r="B1" s="5">
        <v>44531</v>
      </c>
      <c r="C1" s="5">
        <v>44532</v>
      </c>
      <c r="D1" s="5">
        <v>44533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41" x14ac:dyDescent="0.25">
      <c r="A2" s="1" t="s">
        <v>2</v>
      </c>
      <c r="B2" s="4">
        <f ca="1">COUNTIF(OFFSET(planning!$A$18,1,(COLUMN(A1)-1)*8+1,$A$1,8),$A2)</f>
        <v>0</v>
      </c>
      <c r="C2" s="4">
        <f ca="1">COUNTIF(OFFSET(planning!$A$18,1,(COLUMN(B1)-1)*8+1,$A$1,8),$A2)</f>
        <v>0</v>
      </c>
      <c r="D2" s="4">
        <f ca="1">COUNTIF(OFFSET(planning!$A$18,1,(COLUMN(C1)-1)*8+1,$A$1,8),$A2)</f>
        <v>0</v>
      </c>
      <c r="E2" s="4">
        <f ca="1">COUNTIF(OFFSET(planning!$A$18,1,(COLUMN(D1)-1)*8+1,$A$1,8),$A2)</f>
        <v>0</v>
      </c>
      <c r="F2" s="4">
        <f ca="1">COUNTIF(OFFSET(planning!$A$18,1,(COLUMN(E1)-1)*8+1,$A$1,8),$A2)</f>
        <v>0</v>
      </c>
      <c r="G2" s="4">
        <f ca="1">COUNTIF(OFFSET(planning!$A$18,1,(COLUMN(F1)-1)*8+1,$A$1,8),$A2)</f>
        <v>0</v>
      </c>
    </row>
    <row r="3" spans="1:41" x14ac:dyDescent="0.25">
      <c r="A3" s="1" t="s">
        <v>10</v>
      </c>
      <c r="B3" s="4">
        <f ca="1">COUNTIF(OFFSET(planning!$A$18,1,(COLUMN(A2)-1)*8+1,$A$1,8),$A3)</f>
        <v>2</v>
      </c>
      <c r="C3" s="4">
        <f ca="1">COUNTIF(OFFSET(planning!$A$18,1,(COLUMN(B2)-1)*8+1,$A$1,8),$A3)</f>
        <v>0</v>
      </c>
      <c r="D3" s="4">
        <f ca="1">COUNTIF(OFFSET(planning!$A$18,1,(COLUMN(C2)-1)*8+1,$A$1,8),$A3)</f>
        <v>0</v>
      </c>
      <c r="E3" s="4">
        <f ca="1">COUNTIF(OFFSET(planning!$A$18,1,(COLUMN(D2)-1)*8+1,$A$1,8),$A3)</f>
        <v>0</v>
      </c>
      <c r="F3" s="4">
        <f ca="1">COUNTIF(OFFSET(planning!$A$18,1,(COLUMN(E2)-1)*8+1,$A$1,8),$A3)</f>
        <v>0</v>
      </c>
      <c r="G3" s="4">
        <f ca="1">COUNTIF(OFFSET(planning!$A$18,1,(COLUMN(F2)-1)*8+1,$A$1,8),$A3)</f>
        <v>0</v>
      </c>
    </row>
    <row r="4" spans="1:41" x14ac:dyDescent="0.25">
      <c r="A4" s="1" t="s">
        <v>9</v>
      </c>
      <c r="B4" s="4">
        <f ca="1">COUNTIF(OFFSET(planning!$A$18,1,(COLUMN(A3)-1)*8+1,$A$1,8),$A4)</f>
        <v>0</v>
      </c>
      <c r="C4" s="4">
        <f ca="1">COUNTIF(OFFSET(planning!$A$18,1,(COLUMN(B3)-1)*8+1,$A$1,8),$A4)</f>
        <v>0</v>
      </c>
      <c r="D4" s="4">
        <f ca="1">COUNTIF(OFFSET(planning!$A$18,1,(COLUMN(C3)-1)*8+1,$A$1,8),$A4)</f>
        <v>0</v>
      </c>
      <c r="E4" s="4">
        <f ca="1">COUNTIF(OFFSET(planning!$A$18,1,(COLUMN(D3)-1)*8+1,$A$1,8),$A4)</f>
        <v>0</v>
      </c>
      <c r="F4" s="4">
        <f ca="1">COUNTIF(OFFSET(planning!$A$18,1,(COLUMN(E3)-1)*8+1,$A$1,8),$A4)</f>
        <v>0</v>
      </c>
      <c r="G4" s="4">
        <f ca="1">COUNTIF(OFFSET(planning!$A$18,1,(COLUMN(F3)-1)*8+1,$A$1,8),$A4)</f>
        <v>0</v>
      </c>
    </row>
    <row r="5" spans="1:41" x14ac:dyDescent="0.25">
      <c r="A5" s="1" t="s">
        <v>6</v>
      </c>
      <c r="B5" s="4">
        <f ca="1">COUNTIF(OFFSET(planning!$A$18,1,(COLUMN(A4)-1)*8+1,$A$1,8),$A5)</f>
        <v>6</v>
      </c>
      <c r="C5" s="4">
        <f ca="1">COUNTIF(OFFSET(planning!$A$18,1,(COLUMN(B4)-1)*8+1,$A$1,8),$A5)</f>
        <v>0</v>
      </c>
      <c r="D5" s="4">
        <f ca="1">COUNTIF(OFFSET(planning!$A$18,1,(COLUMN(C4)-1)*8+1,$A$1,8),$A5)</f>
        <v>0</v>
      </c>
      <c r="E5" s="4">
        <f ca="1">COUNTIF(OFFSET(planning!$A$18,1,(COLUMN(D4)-1)*8+1,$A$1,8),$A5)</f>
        <v>0</v>
      </c>
      <c r="F5" s="4">
        <f ca="1">COUNTIF(OFFSET(planning!$A$18,1,(COLUMN(E4)-1)*8+1,$A$1,8),$A5)</f>
        <v>0</v>
      </c>
      <c r="G5" s="4">
        <f ca="1">COUNTIF(OFFSET(planning!$A$18,1,(COLUMN(F4)-1)*8+1,$A$1,8),$A5)</f>
        <v>0</v>
      </c>
    </row>
    <row r="6" spans="1:41" x14ac:dyDescent="0.25">
      <c r="A6" s="1" t="s">
        <v>8</v>
      </c>
      <c r="B6" s="4">
        <f ca="1">COUNTIF(OFFSET(planning!$A$18,1,(COLUMN(A5)-1)*8+1,$A$1,8),$A6)</f>
        <v>3</v>
      </c>
      <c r="C6" s="4">
        <f ca="1">COUNTIF(OFFSET(planning!$A$18,1,(COLUMN(B5)-1)*8+1,$A$1,8),$A6)</f>
        <v>0</v>
      </c>
      <c r="D6" s="4">
        <f ca="1">COUNTIF(OFFSET(planning!$A$18,1,(COLUMN(C5)-1)*8+1,$A$1,8),$A6)</f>
        <v>0</v>
      </c>
      <c r="E6" s="4">
        <f ca="1">COUNTIF(OFFSET(planning!$A$18,1,(COLUMN(D5)-1)*8+1,$A$1,8),$A6)</f>
        <v>0</v>
      </c>
      <c r="F6" s="4">
        <f ca="1">COUNTIF(OFFSET(planning!$A$18,1,(COLUMN(E5)-1)*8+1,$A$1,8),$A6)</f>
        <v>0</v>
      </c>
      <c r="G6" s="4">
        <f ca="1">COUNTIF(OFFSET(planning!$A$18,1,(COLUMN(F5)-1)*8+1,$A$1,8),$A6)</f>
        <v>0</v>
      </c>
    </row>
    <row r="7" spans="1:41" x14ac:dyDescent="0.25">
      <c r="A7" s="1" t="s">
        <v>4</v>
      </c>
      <c r="B7" s="4">
        <f ca="1">COUNTIF(OFFSET(planning!$A$18,1,(COLUMN(A6)-1)*8+1,$A$1,8),$A7)</f>
        <v>1</v>
      </c>
      <c r="C7" s="4">
        <f ca="1">COUNTIF(OFFSET(planning!$A$18,1,(COLUMN(B6)-1)*8+1,$A$1,8),$A7)</f>
        <v>0</v>
      </c>
      <c r="D7" s="4">
        <f ca="1">COUNTIF(OFFSET(planning!$A$18,1,(COLUMN(C6)-1)*8+1,$A$1,8),$A7)</f>
        <v>0</v>
      </c>
      <c r="E7" s="4">
        <f ca="1">COUNTIF(OFFSET(planning!$A$18,1,(COLUMN(D6)-1)*8+1,$A$1,8),$A7)</f>
        <v>0</v>
      </c>
      <c r="F7" s="4">
        <f ca="1">COUNTIF(OFFSET(planning!$A$18,1,(COLUMN(E6)-1)*8+1,$A$1,8),$A7)</f>
        <v>0</v>
      </c>
      <c r="G7" s="4">
        <f ca="1">COUNTIF(OFFSET(planning!$A$18,1,(COLUMN(F6)-1)*8+1,$A$1,8),$A7)</f>
        <v>0</v>
      </c>
    </row>
    <row r="8" spans="1:41" x14ac:dyDescent="0.25">
      <c r="A8" s="1" t="s">
        <v>3</v>
      </c>
      <c r="B8" s="4">
        <f ca="1">COUNTIF(OFFSET(planning!$A$18,1,(COLUMN(A7)-1)*8+1,$A$1,8),$A8)</f>
        <v>2</v>
      </c>
      <c r="C8" s="4">
        <f ca="1">COUNTIF(OFFSET(planning!$A$18,1,(COLUMN(B7)-1)*8+1,$A$1,8),$A8)</f>
        <v>0</v>
      </c>
      <c r="D8" s="4">
        <f ca="1">COUNTIF(OFFSET(planning!$A$18,1,(COLUMN(C7)-1)*8+1,$A$1,8),$A8)</f>
        <v>0</v>
      </c>
      <c r="E8" s="4">
        <f ca="1">COUNTIF(OFFSET(planning!$A$18,1,(COLUMN(D7)-1)*8+1,$A$1,8),$A8)</f>
        <v>0</v>
      </c>
      <c r="F8" s="4">
        <f ca="1">COUNTIF(OFFSET(planning!$A$18,1,(COLUMN(E7)-1)*8+1,$A$1,8),$A8)</f>
        <v>0</v>
      </c>
      <c r="G8" s="4">
        <f ca="1">COUNTIF(OFFSET(planning!$A$18,1,(COLUMN(F7)-1)*8+1,$A$1,8),$A8)</f>
        <v>0</v>
      </c>
    </row>
    <row r="9" spans="1:41" x14ac:dyDescent="0.25">
      <c r="A9" s="1" t="s">
        <v>7</v>
      </c>
      <c r="B9" s="4">
        <f ca="1">COUNTIF(OFFSET(planning!$A$18,1,(COLUMN(A8)-1)*8+1,$A$1,8),$A9)</f>
        <v>2</v>
      </c>
      <c r="C9" s="4">
        <f ca="1">COUNTIF(OFFSET(planning!$A$18,1,(COLUMN(B8)-1)*8+1,$A$1,8),$A9)</f>
        <v>0</v>
      </c>
      <c r="D9" s="4">
        <f ca="1">COUNTIF(OFFSET(planning!$A$18,1,(COLUMN(C8)-1)*8+1,$A$1,8),$A9)</f>
        <v>0</v>
      </c>
      <c r="E9" s="4">
        <f ca="1">COUNTIF(OFFSET(planning!$A$18,1,(COLUMN(D8)-1)*8+1,$A$1,8),$A9)</f>
        <v>0</v>
      </c>
      <c r="F9" s="4">
        <f ca="1">COUNTIF(OFFSET(planning!$A$18,1,(COLUMN(E8)-1)*8+1,$A$1,8),$A9)</f>
        <v>0</v>
      </c>
      <c r="G9" s="4">
        <f ca="1">COUNTIF(OFFSET(planning!$A$18,1,(COLUMN(F8)-1)*8+1,$A$1,8),$A9)</f>
        <v>0</v>
      </c>
    </row>
    <row r="10" spans="1:41" x14ac:dyDescent="0.25">
      <c r="A10" s="1" t="s">
        <v>5</v>
      </c>
      <c r="B10" s="4">
        <f ca="1">COUNTIF(OFFSET(planning!$A$18,1,(COLUMN(A9)-1)*8+1,$A$1,8),$A10)</f>
        <v>4</v>
      </c>
      <c r="C10" s="4">
        <f ca="1">COUNTIF(OFFSET(planning!$A$18,1,(COLUMN(B9)-1)*8+1,$A$1,8),$A10)</f>
        <v>0</v>
      </c>
      <c r="D10" s="4">
        <f ca="1">COUNTIF(OFFSET(planning!$A$18,1,(COLUMN(C9)-1)*8+1,$A$1,8),$A10)</f>
        <v>0</v>
      </c>
      <c r="E10" s="4">
        <f ca="1">COUNTIF(OFFSET(planning!$A$18,1,(COLUMN(D9)-1)*8+1,$A$1,8),$A10)</f>
        <v>0</v>
      </c>
      <c r="F10" s="4">
        <f ca="1">COUNTIF(OFFSET(planning!$A$18,1,(COLUMN(E9)-1)*8+1,$A$1,8),$A10)</f>
        <v>0</v>
      </c>
      <c r="G10" s="4">
        <f ca="1">COUNTIF(OFFSET(planning!$A$18,1,(COLUMN(F9)-1)*8+1,$A$1,8),$A10)</f>
        <v>0</v>
      </c>
    </row>
    <row r="11" spans="1:41" x14ac:dyDescent="0.25">
      <c r="A11" s="1"/>
    </row>
    <row r="12" spans="1:41" x14ac:dyDescent="0.25">
      <c r="A12" s="1"/>
    </row>
    <row r="13" spans="1:41" x14ac:dyDescent="0.25">
      <c r="A13" s="1"/>
    </row>
    <row r="14" spans="1:41" x14ac:dyDescent="0.25">
      <c r="A14" s="1"/>
    </row>
    <row r="15" spans="1:41" x14ac:dyDescent="0.25">
      <c r="A15" s="1"/>
    </row>
    <row r="16" spans="1:41" x14ac:dyDescent="0.25">
      <c r="A16" s="1"/>
    </row>
    <row r="17" spans="1:4" x14ac:dyDescent="0.25">
      <c r="A17" s="1"/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1"/>
    </row>
    <row r="27" spans="1:4" x14ac:dyDescent="0.25">
      <c r="A27" s="16"/>
      <c r="B27" s="17"/>
      <c r="C27" s="17"/>
      <c r="D27" s="17"/>
    </row>
    <row r="28" spans="1:4" x14ac:dyDescent="0.25">
      <c r="A28" s="16"/>
      <c r="B28" s="17"/>
      <c r="C28" s="17"/>
      <c r="D28" s="17"/>
    </row>
    <row r="29" spans="1:4" x14ac:dyDescent="0.25">
      <c r="A29" s="16"/>
      <c r="B29" s="17"/>
      <c r="C29" s="17"/>
      <c r="D29" s="17"/>
    </row>
    <row r="30" spans="1:4" x14ac:dyDescent="0.25">
      <c r="A30" s="16"/>
      <c r="B30" s="17"/>
      <c r="C30" s="17"/>
      <c r="D30" s="17"/>
    </row>
    <row r="31" spans="1:4" x14ac:dyDescent="0.25">
      <c r="A31" s="16"/>
      <c r="B31" s="17"/>
      <c r="C31" s="17"/>
      <c r="D31" s="17"/>
    </row>
    <row r="32" spans="1:4" x14ac:dyDescent="0.25">
      <c r="A32" s="16"/>
      <c r="B32" s="17"/>
      <c r="C32" s="17"/>
      <c r="D32" s="17"/>
    </row>
    <row r="33" spans="1:4" x14ac:dyDescent="0.25">
      <c r="A33" s="16"/>
      <c r="B33" s="17"/>
      <c r="C33" s="17"/>
      <c r="D33" s="17"/>
    </row>
    <row r="34" spans="1:4" x14ac:dyDescent="0.25">
      <c r="A34" s="16"/>
      <c r="B34" s="17"/>
      <c r="C34" s="17"/>
      <c r="D34" s="17"/>
    </row>
    <row r="35" spans="1:4" x14ac:dyDescent="0.25">
      <c r="A35" s="16"/>
      <c r="B35" s="17"/>
      <c r="C35" s="17"/>
      <c r="D35" s="17"/>
    </row>
    <row r="36" spans="1:4" x14ac:dyDescent="0.25">
      <c r="A36" s="16"/>
      <c r="B36" s="17"/>
      <c r="C36" s="17"/>
      <c r="D36" s="17"/>
    </row>
    <row r="37" spans="1:4" x14ac:dyDescent="0.25">
      <c r="A37" s="17"/>
      <c r="B37" s="17"/>
      <c r="C37" s="17"/>
      <c r="D37" s="17"/>
    </row>
    <row r="38" spans="1:4" x14ac:dyDescent="0.25">
      <c r="A38" s="16"/>
      <c r="B38" s="17"/>
      <c r="C38" s="17"/>
      <c r="D38" s="17"/>
    </row>
    <row r="39" spans="1:4" x14ac:dyDescent="0.25">
      <c r="A39" s="16"/>
      <c r="B39" s="17"/>
      <c r="C39" s="17"/>
      <c r="D39" s="17"/>
    </row>
    <row r="41" spans="1:4" x14ac:dyDescent="0.25">
      <c r="C41" s="5"/>
    </row>
  </sheetData>
  <conditionalFormatting sqref="A12:A13">
    <cfRule type="beginsWith" dxfId="734" priority="229" operator="beginsWith" text="A">
      <formula>LEFT(A12,LEN("A"))="A"</formula>
    </cfRule>
    <cfRule type="containsText" dxfId="733" priority="230" operator="containsText" text="EAC">
      <formula>NOT(ISERROR(SEARCH("EAC",A12)))</formula>
    </cfRule>
    <cfRule type="containsText" dxfId="732" priority="231" operator="containsText" text="Me">
      <formula>NOT(ISERROR(SEARCH("Me",A12)))</formula>
    </cfRule>
    <cfRule type="containsText" dxfId="731" priority="232" operator="containsText" text="Fo">
      <formula>NOT(ISERROR(SEARCH("Fo",A12)))</formula>
    </cfRule>
    <cfRule type="endsWith" dxfId="730" priority="233" operator="endsWith" text="R">
      <formula>RIGHT(A12,LEN("R"))="R"</formula>
    </cfRule>
    <cfRule type="endsWith" dxfId="729" priority="234" operator="endsWith" text="P">
      <formula>RIGHT(A12,LEN("P"))="P"</formula>
    </cfRule>
    <cfRule type="beginsWith" dxfId="728" priority="235" operator="beginsWith" text="O">
      <formula>LEFT(A12,LEN("O"))="O"</formula>
    </cfRule>
    <cfRule type="containsText" dxfId="727" priority="236" operator="containsText" text="IC">
      <formula>NOT(ISERROR(SEARCH("IC",A12)))</formula>
    </cfRule>
    <cfRule type="endsWith" dxfId="726" priority="237" operator="endsWith" text="PA">
      <formula>RIGHT(A12,LEN("PA"))="PA"</formula>
    </cfRule>
    <cfRule type="containsText" dxfId="725" priority="241" operator="containsText" text="TT">
      <formula>NOT(ISERROR(SEARCH("TT",A12)))</formula>
    </cfRule>
    <cfRule type="beginsWith" dxfId="724" priority="242" operator="beginsWith" text="T">
      <formula>LEFT(A12,LEN("T"))="T"</formula>
    </cfRule>
    <cfRule type="containsText" dxfId="723" priority="243" operator="containsText" text="BT">
      <formula>NOT(ISERROR(SEARCH("BT",A12)))</formula>
    </cfRule>
    <cfRule type="beginsWith" dxfId="722" priority="244" operator="beginsWith" text="CT">
      <formula>LEFT(A12,LEN("CT"))="CT"</formula>
    </cfRule>
    <cfRule type="endsWith" dxfId="721" priority="245" operator="endsWith" text="FC">
      <formula>RIGHT(A12,LEN("FC"))="FC"</formula>
    </cfRule>
    <cfRule type="containsText" dxfId="720" priority="246" operator="containsText" text="Fl">
      <formula>NOT(ISERROR(SEARCH("Fl",A12)))</formula>
    </cfRule>
    <cfRule type="containsText" dxfId="719" priority="247" operator="containsText" text="G">
      <formula>NOT(ISERROR(SEARCH("G",A12)))</formula>
    </cfRule>
  </conditionalFormatting>
  <conditionalFormatting sqref="A11">
    <cfRule type="beginsWith" dxfId="585" priority="248" operator="beginsWith" text="A">
      <formula>LEFT(A11,LEN("A"))="A"</formula>
    </cfRule>
    <cfRule type="containsText" dxfId="584" priority="249" operator="containsText" text="EAC">
      <formula>NOT(ISERROR(SEARCH("EAC",A11)))</formula>
    </cfRule>
    <cfRule type="containsText" dxfId="583" priority="250" operator="containsText" text="Me">
      <formula>NOT(ISERROR(SEARCH("Me",A11)))</formula>
    </cfRule>
    <cfRule type="containsText" dxfId="582" priority="251" operator="containsText" text="Fo">
      <formula>NOT(ISERROR(SEARCH("Fo",A11)))</formula>
    </cfRule>
    <cfRule type="endsWith" dxfId="581" priority="252" operator="endsWith" text="R">
      <formula>RIGHT(A11,LEN("R"))="R"</formula>
    </cfRule>
    <cfRule type="endsWith" dxfId="580" priority="253" operator="endsWith" text="P">
      <formula>RIGHT(A11,LEN("P"))="P"</formula>
    </cfRule>
    <cfRule type="beginsWith" dxfId="579" priority="254" operator="beginsWith" text="O">
      <formula>LEFT(A11,LEN("O"))="O"</formula>
    </cfRule>
    <cfRule type="containsText" dxfId="578" priority="255" operator="containsText" text="IC">
      <formula>NOT(ISERROR(SEARCH("IC",A11)))</formula>
    </cfRule>
    <cfRule type="endsWith" dxfId="577" priority="256" operator="endsWith" text="PA">
      <formula>RIGHT(A11,LEN("PA"))="PA"</formula>
    </cfRule>
    <cfRule type="containsText" dxfId="576" priority="260" operator="containsText" text="TT">
      <formula>NOT(ISERROR(SEARCH("TT",A11)))</formula>
    </cfRule>
    <cfRule type="beginsWith" dxfId="575" priority="261" operator="beginsWith" text="T">
      <formula>LEFT(A11,LEN("T"))="T"</formula>
    </cfRule>
    <cfRule type="containsText" dxfId="574" priority="262" operator="containsText" text="BT">
      <formula>NOT(ISERROR(SEARCH("BT",A11)))</formula>
    </cfRule>
    <cfRule type="beginsWith" dxfId="573" priority="263" operator="beginsWith" text="CT">
      <formula>LEFT(A11,LEN("CT"))="CT"</formula>
    </cfRule>
    <cfRule type="endsWith" dxfId="572" priority="264" operator="endsWith" text="FC">
      <formula>RIGHT(A11,LEN("FC"))="FC"</formula>
    </cfRule>
    <cfRule type="containsText" dxfId="571" priority="265" operator="containsText" text="Fl">
      <formula>NOT(ISERROR(SEARCH("Fl",A11)))</formula>
    </cfRule>
    <cfRule type="containsText" dxfId="570" priority="266" operator="containsText" text="G">
      <formula>NOT(ISERROR(SEARCH("G",A11)))</formula>
    </cfRule>
  </conditionalFormatting>
  <conditionalFormatting sqref="A14:A17">
    <cfRule type="beginsWith" dxfId="569" priority="210" operator="beginsWith" text="A">
      <formula>LEFT(A14,LEN("A"))="A"</formula>
    </cfRule>
    <cfRule type="containsText" dxfId="568" priority="211" operator="containsText" text="EAC">
      <formula>NOT(ISERROR(SEARCH("EAC",A14)))</formula>
    </cfRule>
    <cfRule type="containsText" dxfId="567" priority="212" operator="containsText" text="Me">
      <formula>NOT(ISERROR(SEARCH("Me",A14)))</formula>
    </cfRule>
    <cfRule type="containsText" dxfId="566" priority="213" operator="containsText" text="Fo">
      <formula>NOT(ISERROR(SEARCH("Fo",A14)))</formula>
    </cfRule>
    <cfRule type="endsWith" dxfId="565" priority="214" operator="endsWith" text="R">
      <formula>RIGHT(A14,LEN("R"))="R"</formula>
    </cfRule>
    <cfRule type="endsWith" dxfId="564" priority="215" operator="endsWith" text="P">
      <formula>RIGHT(A14,LEN("P"))="P"</formula>
    </cfRule>
    <cfRule type="beginsWith" dxfId="563" priority="216" operator="beginsWith" text="O">
      <formula>LEFT(A14,LEN("O"))="O"</formula>
    </cfRule>
    <cfRule type="containsText" dxfId="562" priority="217" operator="containsText" text="IC">
      <formula>NOT(ISERROR(SEARCH("IC",A14)))</formula>
    </cfRule>
    <cfRule type="endsWith" dxfId="561" priority="218" operator="endsWith" text="PA">
      <formula>RIGHT(A14,LEN("PA"))="PA"</formula>
    </cfRule>
    <cfRule type="containsText" dxfId="560" priority="219" operator="containsText" text="Ec">
      <formula>NOT(ISERROR(SEARCH("Ec",A14)))</formula>
    </cfRule>
    <cfRule type="containsText" dxfId="559" priority="220" operator="containsText" text="Co">
      <formula>NOT(ISERROR(SEARCH("Co",A14)))</formula>
    </cfRule>
    <cfRule type="endsWith" dxfId="558" priority="221" operator="endsWith" text="RTT">
      <formula>RIGHT(A14,LEN("RTT"))="RTT"</formula>
    </cfRule>
    <cfRule type="containsText" dxfId="557" priority="222" operator="containsText" text="TT">
      <formula>NOT(ISERROR(SEARCH("TT",A14)))</formula>
    </cfRule>
    <cfRule type="beginsWith" dxfId="556" priority="223" operator="beginsWith" text="T">
      <formula>LEFT(A14,LEN("T"))="T"</formula>
    </cfRule>
    <cfRule type="containsText" dxfId="555" priority="224" operator="containsText" text="BT">
      <formula>NOT(ISERROR(SEARCH("BT",A14)))</formula>
    </cfRule>
    <cfRule type="beginsWith" dxfId="554" priority="225" operator="beginsWith" text="CT">
      <formula>LEFT(A14,LEN("CT"))="CT"</formula>
    </cfRule>
    <cfRule type="endsWith" dxfId="553" priority="226" operator="endsWith" text="FC">
      <formula>RIGHT(A14,LEN("FC"))="FC"</formula>
    </cfRule>
    <cfRule type="containsText" dxfId="552" priority="227" operator="containsText" text="Fl">
      <formula>NOT(ISERROR(SEARCH("Fl",A14)))</formula>
    </cfRule>
    <cfRule type="containsText" dxfId="551" priority="228" operator="containsText" text="G">
      <formula>NOT(ISERROR(SEARCH("G",A14)))</formula>
    </cfRule>
  </conditionalFormatting>
  <conditionalFormatting sqref="A19:A21">
    <cfRule type="beginsWith" dxfId="550" priority="172" operator="beginsWith" text="A">
      <formula>LEFT(A19,LEN("A"))="A"</formula>
    </cfRule>
    <cfRule type="containsText" dxfId="549" priority="173" operator="containsText" text="EAC">
      <formula>NOT(ISERROR(SEARCH("EAC",A19)))</formula>
    </cfRule>
    <cfRule type="containsText" dxfId="548" priority="174" operator="containsText" text="Me">
      <formula>NOT(ISERROR(SEARCH("Me",A19)))</formula>
    </cfRule>
    <cfRule type="containsText" dxfId="547" priority="175" operator="containsText" text="Fo">
      <formula>NOT(ISERROR(SEARCH("Fo",A19)))</formula>
    </cfRule>
    <cfRule type="endsWith" dxfId="546" priority="176" operator="endsWith" text="R">
      <formula>RIGHT(A19,LEN("R"))="R"</formula>
    </cfRule>
    <cfRule type="endsWith" dxfId="545" priority="177" operator="endsWith" text="P">
      <formula>RIGHT(A19,LEN("P"))="P"</formula>
    </cfRule>
    <cfRule type="beginsWith" dxfId="544" priority="178" operator="beginsWith" text="O">
      <formula>LEFT(A19,LEN("O"))="O"</formula>
    </cfRule>
    <cfRule type="containsText" dxfId="543" priority="179" operator="containsText" text="IC">
      <formula>NOT(ISERROR(SEARCH("IC",A19)))</formula>
    </cfRule>
    <cfRule type="endsWith" dxfId="542" priority="180" operator="endsWith" text="PA">
      <formula>RIGHT(A19,LEN("PA"))="PA"</formula>
    </cfRule>
    <cfRule type="containsText" dxfId="541" priority="181" operator="containsText" text="Ec">
      <formula>NOT(ISERROR(SEARCH("Ec",A19)))</formula>
    </cfRule>
    <cfRule type="containsText" dxfId="540" priority="182" operator="containsText" text="Co">
      <formula>NOT(ISERROR(SEARCH("Co",A19)))</formula>
    </cfRule>
    <cfRule type="endsWith" dxfId="539" priority="183" operator="endsWith" text="RTT">
      <formula>RIGHT(A19,LEN("RTT"))="RTT"</formula>
    </cfRule>
    <cfRule type="containsText" dxfId="538" priority="184" operator="containsText" text="TT">
      <formula>NOT(ISERROR(SEARCH("TT",A19)))</formula>
    </cfRule>
    <cfRule type="beginsWith" dxfId="537" priority="185" operator="beginsWith" text="T">
      <formula>LEFT(A19,LEN("T"))="T"</formula>
    </cfRule>
    <cfRule type="containsText" dxfId="536" priority="186" operator="containsText" text="BT">
      <formula>NOT(ISERROR(SEARCH("BT",A19)))</formula>
    </cfRule>
    <cfRule type="beginsWith" dxfId="535" priority="187" operator="beginsWith" text="CT">
      <formula>LEFT(A19,LEN("CT"))="CT"</formula>
    </cfRule>
    <cfRule type="endsWith" dxfId="534" priority="188" operator="endsWith" text="FC">
      <formula>RIGHT(A19,LEN("FC"))="FC"</formula>
    </cfRule>
    <cfRule type="containsText" dxfId="533" priority="189" operator="containsText" text="Fl">
      <formula>NOT(ISERROR(SEARCH("Fl",A19)))</formula>
    </cfRule>
    <cfRule type="containsText" dxfId="532" priority="190" operator="containsText" text="G">
      <formula>NOT(ISERROR(SEARCH("G",A19)))</formula>
    </cfRule>
  </conditionalFormatting>
  <conditionalFormatting sqref="A18">
    <cfRule type="beginsWith" dxfId="531" priority="191" operator="beginsWith" text="A">
      <formula>LEFT(A18,LEN("A"))="A"</formula>
    </cfRule>
    <cfRule type="containsText" dxfId="530" priority="192" operator="containsText" text="EAC">
      <formula>NOT(ISERROR(SEARCH("EAC",A18)))</formula>
    </cfRule>
    <cfRule type="containsText" dxfId="529" priority="193" operator="containsText" text="Me">
      <formula>NOT(ISERROR(SEARCH("Me",A18)))</formula>
    </cfRule>
    <cfRule type="containsText" dxfId="528" priority="194" operator="containsText" text="Fo">
      <formula>NOT(ISERROR(SEARCH("Fo",A18)))</formula>
    </cfRule>
    <cfRule type="endsWith" dxfId="527" priority="195" operator="endsWith" text="R">
      <formula>RIGHT(A18,LEN("R"))="R"</formula>
    </cfRule>
    <cfRule type="endsWith" dxfId="526" priority="196" operator="endsWith" text="P">
      <formula>RIGHT(A18,LEN("P"))="P"</formula>
    </cfRule>
    <cfRule type="beginsWith" dxfId="525" priority="197" operator="beginsWith" text="O">
      <formula>LEFT(A18,LEN("O"))="O"</formula>
    </cfRule>
    <cfRule type="containsText" dxfId="524" priority="198" operator="containsText" text="IC">
      <formula>NOT(ISERROR(SEARCH("IC",A18)))</formula>
    </cfRule>
    <cfRule type="endsWith" dxfId="523" priority="199" operator="endsWith" text="PA">
      <formula>RIGHT(A18,LEN("PA"))="PA"</formula>
    </cfRule>
    <cfRule type="containsText" dxfId="522" priority="200" operator="containsText" text="Ec">
      <formula>NOT(ISERROR(SEARCH("Ec",A18)))</formula>
    </cfRule>
    <cfRule type="containsText" dxfId="521" priority="201" operator="containsText" text="Co">
      <formula>NOT(ISERROR(SEARCH("Co",A18)))</formula>
    </cfRule>
    <cfRule type="endsWith" dxfId="520" priority="202" operator="endsWith" text="RTT">
      <formula>RIGHT(A18,LEN("RTT"))="RTT"</formula>
    </cfRule>
    <cfRule type="containsText" dxfId="519" priority="203" operator="containsText" text="TT">
      <formula>NOT(ISERROR(SEARCH("TT",A18)))</formula>
    </cfRule>
    <cfRule type="beginsWith" dxfId="518" priority="204" operator="beginsWith" text="T">
      <formula>LEFT(A18,LEN("T"))="T"</formula>
    </cfRule>
    <cfRule type="containsText" dxfId="517" priority="205" operator="containsText" text="BT">
      <formula>NOT(ISERROR(SEARCH("BT",A18)))</formula>
    </cfRule>
    <cfRule type="beginsWith" dxfId="516" priority="206" operator="beginsWith" text="CT">
      <formula>LEFT(A18,LEN("CT"))="CT"</formula>
    </cfRule>
    <cfRule type="endsWith" dxfId="515" priority="207" operator="endsWith" text="FC">
      <formula>RIGHT(A18,LEN("FC"))="FC"</formula>
    </cfRule>
    <cfRule type="containsText" dxfId="514" priority="208" operator="containsText" text="Fl">
      <formula>NOT(ISERROR(SEARCH("Fl",A18)))</formula>
    </cfRule>
    <cfRule type="containsText" dxfId="513" priority="209" operator="containsText" text="G">
      <formula>NOT(ISERROR(SEARCH("G",A18)))</formula>
    </cfRule>
  </conditionalFormatting>
  <conditionalFormatting sqref="A2">
    <cfRule type="beginsWith" dxfId="341" priority="153" operator="beginsWith" text="A">
      <formula>LEFT(A2,LEN("A"))="A"</formula>
    </cfRule>
    <cfRule type="containsText" dxfId="340" priority="154" operator="containsText" text="EAC">
      <formula>NOT(ISERROR(SEARCH("EAC",A2)))</formula>
    </cfRule>
    <cfRule type="containsText" dxfId="339" priority="155" operator="containsText" text="Me">
      <formula>NOT(ISERROR(SEARCH("Me",A2)))</formula>
    </cfRule>
    <cfRule type="containsText" dxfId="338" priority="156" operator="containsText" text="Fo">
      <formula>NOT(ISERROR(SEARCH("Fo",A2)))</formula>
    </cfRule>
    <cfRule type="endsWith" dxfId="337" priority="157" operator="endsWith" text="R">
      <formula>RIGHT(A2,LEN("R"))="R"</formula>
    </cfRule>
    <cfRule type="endsWith" dxfId="336" priority="158" operator="endsWith" text="P">
      <formula>RIGHT(A2,LEN("P"))="P"</formula>
    </cfRule>
    <cfRule type="beginsWith" dxfId="335" priority="159" operator="beginsWith" text="O">
      <formula>LEFT(A2,LEN("O"))="O"</formula>
    </cfRule>
    <cfRule type="containsText" dxfId="334" priority="160" operator="containsText" text="IC">
      <formula>NOT(ISERROR(SEARCH("IC",A2)))</formula>
    </cfRule>
    <cfRule type="endsWith" dxfId="333" priority="161" operator="endsWith" text="PA">
      <formula>RIGHT(A2,LEN("PA"))="PA"</formula>
    </cfRule>
    <cfRule type="containsText" dxfId="332" priority="162" operator="containsText" text="Ec">
      <formula>NOT(ISERROR(SEARCH("Ec",A2)))</formula>
    </cfRule>
    <cfRule type="containsText" dxfId="331" priority="163" operator="containsText" text="Co">
      <formula>NOT(ISERROR(SEARCH("Co",A2)))</formula>
    </cfRule>
    <cfRule type="endsWith" dxfId="330" priority="164" operator="endsWith" text="RTT">
      <formula>RIGHT(A2,LEN("RTT"))="RTT"</formula>
    </cfRule>
    <cfRule type="containsText" dxfId="329" priority="165" operator="containsText" text="TT">
      <formula>NOT(ISERROR(SEARCH("TT",A2)))</formula>
    </cfRule>
    <cfRule type="beginsWith" dxfId="328" priority="166" operator="beginsWith" text="T">
      <formula>LEFT(A2,LEN("T"))="T"</formula>
    </cfRule>
    <cfRule type="containsText" dxfId="327" priority="167" operator="containsText" text="BT">
      <formula>NOT(ISERROR(SEARCH("BT",A2)))</formula>
    </cfRule>
    <cfRule type="beginsWith" dxfId="326" priority="168" operator="beginsWith" text="CT">
      <formula>LEFT(A2,LEN("CT"))="CT"</formula>
    </cfRule>
    <cfRule type="endsWith" dxfId="325" priority="169" operator="endsWith" text="FC">
      <formula>RIGHT(A2,LEN("FC"))="FC"</formula>
    </cfRule>
    <cfRule type="containsText" dxfId="324" priority="170" operator="containsText" text="Fl">
      <formula>NOT(ISERROR(SEARCH("Fl",A2)))</formula>
    </cfRule>
    <cfRule type="containsText" dxfId="323" priority="171" operator="containsText" text="G">
      <formula>NOT(ISERROR(SEARCH("G",A2)))</formula>
    </cfRule>
  </conditionalFormatting>
  <conditionalFormatting sqref="A3">
    <cfRule type="beginsWith" dxfId="322" priority="134" operator="beginsWith" text="A">
      <formula>LEFT(A3,LEN("A"))="A"</formula>
    </cfRule>
    <cfRule type="containsText" dxfId="321" priority="135" operator="containsText" text="EAC">
      <formula>NOT(ISERROR(SEARCH("EAC",A3)))</formula>
    </cfRule>
    <cfRule type="containsText" dxfId="320" priority="136" operator="containsText" text="Me">
      <formula>NOT(ISERROR(SEARCH("Me",A3)))</formula>
    </cfRule>
    <cfRule type="containsText" dxfId="319" priority="137" operator="containsText" text="Fo">
      <formula>NOT(ISERROR(SEARCH("Fo",A3)))</formula>
    </cfRule>
    <cfRule type="endsWith" dxfId="318" priority="138" operator="endsWith" text="R">
      <formula>RIGHT(A3,LEN("R"))="R"</formula>
    </cfRule>
    <cfRule type="endsWith" dxfId="317" priority="139" operator="endsWith" text="P">
      <formula>RIGHT(A3,LEN("P"))="P"</formula>
    </cfRule>
    <cfRule type="beginsWith" dxfId="316" priority="140" operator="beginsWith" text="O">
      <formula>LEFT(A3,LEN("O"))="O"</formula>
    </cfRule>
    <cfRule type="containsText" dxfId="315" priority="141" operator="containsText" text="IC">
      <formula>NOT(ISERROR(SEARCH("IC",A3)))</formula>
    </cfRule>
    <cfRule type="endsWith" dxfId="314" priority="142" operator="endsWith" text="PA">
      <formula>RIGHT(A3,LEN("PA"))="PA"</formula>
    </cfRule>
    <cfRule type="containsText" dxfId="313" priority="143" operator="containsText" text="Ec">
      <formula>NOT(ISERROR(SEARCH("Ec",A3)))</formula>
    </cfRule>
    <cfRule type="containsText" dxfId="312" priority="144" operator="containsText" text="Co">
      <formula>NOT(ISERROR(SEARCH("Co",A3)))</formula>
    </cfRule>
    <cfRule type="endsWith" dxfId="311" priority="145" operator="endsWith" text="RTT">
      <formula>RIGHT(A3,LEN("RTT"))="RTT"</formula>
    </cfRule>
    <cfRule type="containsText" dxfId="310" priority="146" operator="containsText" text="TT">
      <formula>NOT(ISERROR(SEARCH("TT",A3)))</formula>
    </cfRule>
    <cfRule type="beginsWith" dxfId="309" priority="147" operator="beginsWith" text="T">
      <formula>LEFT(A3,LEN("T"))="T"</formula>
    </cfRule>
    <cfRule type="containsText" dxfId="308" priority="148" operator="containsText" text="BT">
      <formula>NOT(ISERROR(SEARCH("BT",A3)))</formula>
    </cfRule>
    <cfRule type="beginsWith" dxfId="307" priority="149" operator="beginsWith" text="CT">
      <formula>LEFT(A3,LEN("CT"))="CT"</formula>
    </cfRule>
    <cfRule type="endsWith" dxfId="306" priority="150" operator="endsWith" text="FC">
      <formula>RIGHT(A3,LEN("FC"))="FC"</formula>
    </cfRule>
    <cfRule type="containsText" dxfId="305" priority="151" operator="containsText" text="Fl">
      <formula>NOT(ISERROR(SEARCH("Fl",A3)))</formula>
    </cfRule>
    <cfRule type="containsText" dxfId="304" priority="152" operator="containsText" text="G">
      <formula>NOT(ISERROR(SEARCH("G",A3)))</formula>
    </cfRule>
  </conditionalFormatting>
  <conditionalFormatting sqref="A4">
    <cfRule type="beginsWith" dxfId="303" priority="115" operator="beginsWith" text="A">
      <formula>LEFT(A4,LEN("A"))="A"</formula>
    </cfRule>
    <cfRule type="containsText" dxfId="302" priority="116" operator="containsText" text="EAC">
      <formula>NOT(ISERROR(SEARCH("EAC",A4)))</formula>
    </cfRule>
    <cfRule type="containsText" dxfId="301" priority="117" operator="containsText" text="Me">
      <formula>NOT(ISERROR(SEARCH("Me",A4)))</formula>
    </cfRule>
    <cfRule type="containsText" dxfId="300" priority="118" operator="containsText" text="Fo">
      <formula>NOT(ISERROR(SEARCH("Fo",A4)))</formula>
    </cfRule>
    <cfRule type="endsWith" dxfId="299" priority="119" operator="endsWith" text="R">
      <formula>RIGHT(A4,LEN("R"))="R"</formula>
    </cfRule>
    <cfRule type="endsWith" dxfId="298" priority="120" operator="endsWith" text="P">
      <formula>RIGHT(A4,LEN("P"))="P"</formula>
    </cfRule>
    <cfRule type="beginsWith" dxfId="297" priority="121" operator="beginsWith" text="O">
      <formula>LEFT(A4,LEN("O"))="O"</formula>
    </cfRule>
    <cfRule type="containsText" dxfId="296" priority="122" operator="containsText" text="IC">
      <formula>NOT(ISERROR(SEARCH("IC",A4)))</formula>
    </cfRule>
    <cfRule type="endsWith" dxfId="295" priority="123" operator="endsWith" text="PA">
      <formula>RIGHT(A4,LEN("PA"))="PA"</formula>
    </cfRule>
    <cfRule type="containsText" dxfId="294" priority="124" operator="containsText" text="Ec">
      <formula>NOT(ISERROR(SEARCH("Ec",A4)))</formula>
    </cfRule>
    <cfRule type="containsText" dxfId="293" priority="125" operator="containsText" text="Co">
      <formula>NOT(ISERROR(SEARCH("Co",A4)))</formula>
    </cfRule>
    <cfRule type="endsWith" dxfId="292" priority="126" operator="endsWith" text="RTT">
      <formula>RIGHT(A4,LEN("RTT"))="RTT"</formula>
    </cfRule>
    <cfRule type="containsText" dxfId="291" priority="127" operator="containsText" text="TT">
      <formula>NOT(ISERROR(SEARCH("TT",A4)))</formula>
    </cfRule>
    <cfRule type="beginsWith" dxfId="290" priority="128" operator="beginsWith" text="T">
      <formula>LEFT(A4,LEN("T"))="T"</formula>
    </cfRule>
    <cfRule type="containsText" dxfId="289" priority="129" operator="containsText" text="BT">
      <formula>NOT(ISERROR(SEARCH("BT",A4)))</formula>
    </cfRule>
    <cfRule type="beginsWith" dxfId="288" priority="130" operator="beginsWith" text="CT">
      <formula>LEFT(A4,LEN("CT"))="CT"</formula>
    </cfRule>
    <cfRule type="endsWith" dxfId="287" priority="131" operator="endsWith" text="FC">
      <formula>RIGHT(A4,LEN("FC"))="FC"</formula>
    </cfRule>
    <cfRule type="containsText" dxfId="286" priority="132" operator="containsText" text="Fl">
      <formula>NOT(ISERROR(SEARCH("Fl",A4)))</formula>
    </cfRule>
    <cfRule type="containsText" dxfId="285" priority="133" operator="containsText" text="G">
      <formula>NOT(ISERROR(SEARCH("G",A4)))</formula>
    </cfRule>
  </conditionalFormatting>
  <conditionalFormatting sqref="A5">
    <cfRule type="beginsWith" dxfId="284" priority="96" operator="beginsWith" text="A">
      <formula>LEFT(A5,LEN("A"))="A"</formula>
    </cfRule>
    <cfRule type="containsText" dxfId="283" priority="97" operator="containsText" text="EAC">
      <formula>NOT(ISERROR(SEARCH("EAC",A5)))</formula>
    </cfRule>
    <cfRule type="containsText" dxfId="282" priority="98" operator="containsText" text="Me">
      <formula>NOT(ISERROR(SEARCH("Me",A5)))</formula>
    </cfRule>
    <cfRule type="containsText" dxfId="281" priority="99" operator="containsText" text="Fo">
      <formula>NOT(ISERROR(SEARCH("Fo",A5)))</formula>
    </cfRule>
    <cfRule type="endsWith" dxfId="280" priority="100" operator="endsWith" text="R">
      <formula>RIGHT(A5,LEN("R"))="R"</formula>
    </cfRule>
    <cfRule type="endsWith" dxfId="279" priority="101" operator="endsWith" text="P">
      <formula>RIGHT(A5,LEN("P"))="P"</formula>
    </cfRule>
    <cfRule type="beginsWith" dxfId="278" priority="102" operator="beginsWith" text="O">
      <formula>LEFT(A5,LEN("O"))="O"</formula>
    </cfRule>
    <cfRule type="containsText" dxfId="277" priority="103" operator="containsText" text="IC">
      <formula>NOT(ISERROR(SEARCH("IC",A5)))</formula>
    </cfRule>
    <cfRule type="endsWith" dxfId="276" priority="104" operator="endsWith" text="PA">
      <formula>RIGHT(A5,LEN("PA"))="PA"</formula>
    </cfRule>
    <cfRule type="containsText" dxfId="275" priority="105" operator="containsText" text="Ec">
      <formula>NOT(ISERROR(SEARCH("Ec",A5)))</formula>
    </cfRule>
    <cfRule type="containsText" dxfId="274" priority="106" operator="containsText" text="Co">
      <formula>NOT(ISERROR(SEARCH("Co",A5)))</formula>
    </cfRule>
    <cfRule type="endsWith" dxfId="273" priority="107" operator="endsWith" text="RTT">
      <formula>RIGHT(A5,LEN("RTT"))="RTT"</formula>
    </cfRule>
    <cfRule type="containsText" dxfId="272" priority="108" operator="containsText" text="TT">
      <formula>NOT(ISERROR(SEARCH("TT",A5)))</formula>
    </cfRule>
    <cfRule type="beginsWith" dxfId="271" priority="109" operator="beginsWith" text="T">
      <formula>LEFT(A5,LEN("T"))="T"</formula>
    </cfRule>
    <cfRule type="containsText" dxfId="270" priority="110" operator="containsText" text="BT">
      <formula>NOT(ISERROR(SEARCH("BT",A5)))</formula>
    </cfRule>
    <cfRule type="beginsWith" dxfId="269" priority="111" operator="beginsWith" text="CT">
      <formula>LEFT(A5,LEN("CT"))="CT"</formula>
    </cfRule>
    <cfRule type="endsWith" dxfId="268" priority="112" operator="endsWith" text="FC">
      <formula>RIGHT(A5,LEN("FC"))="FC"</formula>
    </cfRule>
    <cfRule type="containsText" dxfId="267" priority="113" operator="containsText" text="Fl">
      <formula>NOT(ISERROR(SEARCH("Fl",A5)))</formula>
    </cfRule>
    <cfRule type="containsText" dxfId="266" priority="114" operator="containsText" text="G">
      <formula>NOT(ISERROR(SEARCH("G",A5)))</formula>
    </cfRule>
  </conditionalFormatting>
  <conditionalFormatting sqref="A6">
    <cfRule type="beginsWith" dxfId="265" priority="77" operator="beginsWith" text="A">
      <formula>LEFT(A6,LEN("A"))="A"</formula>
    </cfRule>
    <cfRule type="containsText" dxfId="264" priority="78" operator="containsText" text="EAC">
      <formula>NOT(ISERROR(SEARCH("EAC",A6)))</formula>
    </cfRule>
    <cfRule type="containsText" dxfId="263" priority="79" operator="containsText" text="Me">
      <formula>NOT(ISERROR(SEARCH("Me",A6)))</formula>
    </cfRule>
    <cfRule type="containsText" dxfId="262" priority="80" operator="containsText" text="Fo">
      <formula>NOT(ISERROR(SEARCH("Fo",A6)))</formula>
    </cfRule>
    <cfRule type="endsWith" dxfId="261" priority="81" operator="endsWith" text="R">
      <formula>RIGHT(A6,LEN("R"))="R"</formula>
    </cfRule>
    <cfRule type="endsWith" dxfId="260" priority="82" operator="endsWith" text="P">
      <formula>RIGHT(A6,LEN("P"))="P"</formula>
    </cfRule>
    <cfRule type="beginsWith" dxfId="259" priority="83" operator="beginsWith" text="O">
      <formula>LEFT(A6,LEN("O"))="O"</formula>
    </cfRule>
    <cfRule type="containsText" dxfId="258" priority="84" operator="containsText" text="IC">
      <formula>NOT(ISERROR(SEARCH("IC",A6)))</formula>
    </cfRule>
    <cfRule type="endsWith" dxfId="257" priority="85" operator="endsWith" text="PA">
      <formula>RIGHT(A6,LEN("PA"))="PA"</formula>
    </cfRule>
    <cfRule type="containsText" dxfId="256" priority="86" operator="containsText" text="Ec">
      <formula>NOT(ISERROR(SEARCH("Ec",A6)))</formula>
    </cfRule>
    <cfRule type="containsText" dxfId="255" priority="87" operator="containsText" text="Co">
      <formula>NOT(ISERROR(SEARCH("Co",A6)))</formula>
    </cfRule>
    <cfRule type="endsWith" dxfId="254" priority="88" operator="endsWith" text="RTT">
      <formula>RIGHT(A6,LEN("RTT"))="RTT"</formula>
    </cfRule>
    <cfRule type="containsText" dxfId="253" priority="89" operator="containsText" text="TT">
      <formula>NOT(ISERROR(SEARCH("TT",A6)))</formula>
    </cfRule>
    <cfRule type="beginsWith" dxfId="252" priority="90" operator="beginsWith" text="T">
      <formula>LEFT(A6,LEN("T"))="T"</formula>
    </cfRule>
    <cfRule type="containsText" dxfId="251" priority="91" operator="containsText" text="BT">
      <formula>NOT(ISERROR(SEARCH("BT",A6)))</formula>
    </cfRule>
    <cfRule type="beginsWith" dxfId="250" priority="92" operator="beginsWith" text="CT">
      <formula>LEFT(A6,LEN("CT"))="CT"</formula>
    </cfRule>
    <cfRule type="endsWith" dxfId="249" priority="93" operator="endsWith" text="FC">
      <formula>RIGHT(A6,LEN("FC"))="FC"</formula>
    </cfRule>
    <cfRule type="containsText" dxfId="248" priority="94" operator="containsText" text="Fl">
      <formula>NOT(ISERROR(SEARCH("Fl",A6)))</formula>
    </cfRule>
    <cfRule type="containsText" dxfId="247" priority="95" operator="containsText" text="G">
      <formula>NOT(ISERROR(SEARCH("G",A6)))</formula>
    </cfRule>
  </conditionalFormatting>
  <conditionalFormatting sqref="A7">
    <cfRule type="beginsWith" dxfId="246" priority="58" operator="beginsWith" text="A">
      <formula>LEFT(A7,LEN("A"))="A"</formula>
    </cfRule>
    <cfRule type="containsText" dxfId="245" priority="59" operator="containsText" text="EAC">
      <formula>NOT(ISERROR(SEARCH("EAC",A7)))</formula>
    </cfRule>
    <cfRule type="containsText" dxfId="244" priority="60" operator="containsText" text="Me">
      <formula>NOT(ISERROR(SEARCH("Me",A7)))</formula>
    </cfRule>
    <cfRule type="containsText" dxfId="243" priority="61" operator="containsText" text="Fo">
      <formula>NOT(ISERROR(SEARCH("Fo",A7)))</formula>
    </cfRule>
    <cfRule type="endsWith" dxfId="242" priority="62" operator="endsWith" text="R">
      <formula>RIGHT(A7,LEN("R"))="R"</formula>
    </cfRule>
    <cfRule type="endsWith" dxfId="241" priority="63" operator="endsWith" text="P">
      <formula>RIGHT(A7,LEN("P"))="P"</formula>
    </cfRule>
    <cfRule type="beginsWith" dxfId="240" priority="64" operator="beginsWith" text="O">
      <formula>LEFT(A7,LEN("O"))="O"</formula>
    </cfRule>
    <cfRule type="containsText" dxfId="239" priority="65" operator="containsText" text="IC">
      <formula>NOT(ISERROR(SEARCH("IC",A7)))</formula>
    </cfRule>
    <cfRule type="endsWith" dxfId="238" priority="66" operator="endsWith" text="PA">
      <formula>RIGHT(A7,LEN("PA"))="PA"</formula>
    </cfRule>
    <cfRule type="containsText" dxfId="237" priority="67" operator="containsText" text="Ec">
      <formula>NOT(ISERROR(SEARCH("Ec",A7)))</formula>
    </cfRule>
    <cfRule type="containsText" dxfId="236" priority="68" operator="containsText" text="Co">
      <formula>NOT(ISERROR(SEARCH("Co",A7)))</formula>
    </cfRule>
    <cfRule type="endsWith" dxfId="235" priority="69" operator="endsWith" text="RTT">
      <formula>RIGHT(A7,LEN("RTT"))="RTT"</formula>
    </cfRule>
    <cfRule type="containsText" dxfId="234" priority="70" operator="containsText" text="TT">
      <formula>NOT(ISERROR(SEARCH("TT",A7)))</formula>
    </cfRule>
    <cfRule type="beginsWith" dxfId="233" priority="71" operator="beginsWith" text="T">
      <formula>LEFT(A7,LEN("T"))="T"</formula>
    </cfRule>
    <cfRule type="containsText" dxfId="232" priority="72" operator="containsText" text="BT">
      <formula>NOT(ISERROR(SEARCH("BT",A7)))</formula>
    </cfRule>
    <cfRule type="beginsWith" dxfId="231" priority="73" operator="beginsWith" text="CT">
      <formula>LEFT(A7,LEN("CT"))="CT"</formula>
    </cfRule>
    <cfRule type="endsWith" dxfId="230" priority="74" operator="endsWith" text="FC">
      <formula>RIGHT(A7,LEN("FC"))="FC"</formula>
    </cfRule>
    <cfRule type="containsText" dxfId="229" priority="75" operator="containsText" text="Fl">
      <formula>NOT(ISERROR(SEARCH("Fl",A7)))</formula>
    </cfRule>
    <cfRule type="containsText" dxfId="228" priority="76" operator="containsText" text="G">
      <formula>NOT(ISERROR(SEARCH("G",A7)))</formula>
    </cfRule>
  </conditionalFormatting>
  <conditionalFormatting sqref="A8">
    <cfRule type="beginsWith" dxfId="227" priority="39" operator="beginsWith" text="A">
      <formula>LEFT(A8,LEN("A"))="A"</formula>
    </cfRule>
    <cfRule type="containsText" dxfId="226" priority="40" operator="containsText" text="EAC">
      <formula>NOT(ISERROR(SEARCH("EAC",A8)))</formula>
    </cfRule>
    <cfRule type="containsText" dxfId="225" priority="41" operator="containsText" text="Me">
      <formula>NOT(ISERROR(SEARCH("Me",A8)))</formula>
    </cfRule>
    <cfRule type="containsText" dxfId="224" priority="42" operator="containsText" text="Fo">
      <formula>NOT(ISERROR(SEARCH("Fo",A8)))</formula>
    </cfRule>
    <cfRule type="endsWith" dxfId="223" priority="43" operator="endsWith" text="R">
      <formula>RIGHT(A8,LEN("R"))="R"</formula>
    </cfRule>
    <cfRule type="endsWith" dxfId="222" priority="44" operator="endsWith" text="P">
      <formula>RIGHT(A8,LEN("P"))="P"</formula>
    </cfRule>
    <cfRule type="beginsWith" dxfId="221" priority="45" operator="beginsWith" text="O">
      <formula>LEFT(A8,LEN("O"))="O"</formula>
    </cfRule>
    <cfRule type="containsText" dxfId="220" priority="46" operator="containsText" text="IC">
      <formula>NOT(ISERROR(SEARCH("IC",A8)))</formula>
    </cfRule>
    <cfRule type="endsWith" dxfId="219" priority="47" operator="endsWith" text="PA">
      <formula>RIGHT(A8,LEN("PA"))="PA"</formula>
    </cfRule>
    <cfRule type="containsText" dxfId="218" priority="48" operator="containsText" text="Ec">
      <formula>NOT(ISERROR(SEARCH("Ec",A8)))</formula>
    </cfRule>
    <cfRule type="containsText" dxfId="217" priority="49" operator="containsText" text="Co">
      <formula>NOT(ISERROR(SEARCH("Co",A8)))</formula>
    </cfRule>
    <cfRule type="endsWith" dxfId="216" priority="50" operator="endsWith" text="RTT">
      <formula>RIGHT(A8,LEN("RTT"))="RTT"</formula>
    </cfRule>
    <cfRule type="containsText" dxfId="215" priority="51" operator="containsText" text="TT">
      <formula>NOT(ISERROR(SEARCH("TT",A8)))</formula>
    </cfRule>
    <cfRule type="beginsWith" dxfId="214" priority="52" operator="beginsWith" text="T">
      <formula>LEFT(A8,LEN("T"))="T"</formula>
    </cfRule>
    <cfRule type="containsText" dxfId="213" priority="53" operator="containsText" text="BT">
      <formula>NOT(ISERROR(SEARCH("BT",A8)))</formula>
    </cfRule>
    <cfRule type="beginsWith" dxfId="212" priority="54" operator="beginsWith" text="CT">
      <formula>LEFT(A8,LEN("CT"))="CT"</formula>
    </cfRule>
    <cfRule type="endsWith" dxfId="211" priority="55" operator="endsWith" text="FC">
      <formula>RIGHT(A8,LEN("FC"))="FC"</formula>
    </cfRule>
    <cfRule type="containsText" dxfId="210" priority="56" operator="containsText" text="Fl">
      <formula>NOT(ISERROR(SEARCH("Fl",A8)))</formula>
    </cfRule>
    <cfRule type="containsText" dxfId="209" priority="57" operator="containsText" text="G">
      <formula>NOT(ISERROR(SEARCH("G",A8)))</formula>
    </cfRule>
  </conditionalFormatting>
  <conditionalFormatting sqref="A9">
    <cfRule type="beginsWith" dxfId="208" priority="20" operator="beginsWith" text="A">
      <formula>LEFT(A9,LEN("A"))="A"</formula>
    </cfRule>
    <cfRule type="containsText" dxfId="207" priority="21" operator="containsText" text="EAC">
      <formula>NOT(ISERROR(SEARCH("EAC",A9)))</formula>
    </cfRule>
    <cfRule type="containsText" dxfId="206" priority="22" operator="containsText" text="Me">
      <formula>NOT(ISERROR(SEARCH("Me",A9)))</formula>
    </cfRule>
    <cfRule type="containsText" dxfId="205" priority="23" operator="containsText" text="Fo">
      <formula>NOT(ISERROR(SEARCH("Fo",A9)))</formula>
    </cfRule>
    <cfRule type="endsWith" dxfId="204" priority="24" operator="endsWith" text="R">
      <formula>RIGHT(A9,LEN("R"))="R"</formula>
    </cfRule>
    <cfRule type="endsWith" dxfId="203" priority="25" operator="endsWith" text="P">
      <formula>RIGHT(A9,LEN("P"))="P"</formula>
    </cfRule>
    <cfRule type="beginsWith" dxfId="202" priority="26" operator="beginsWith" text="O">
      <formula>LEFT(A9,LEN("O"))="O"</formula>
    </cfRule>
    <cfRule type="containsText" dxfId="201" priority="27" operator="containsText" text="IC">
      <formula>NOT(ISERROR(SEARCH("IC",A9)))</formula>
    </cfRule>
    <cfRule type="endsWith" dxfId="200" priority="28" operator="endsWith" text="PA">
      <formula>RIGHT(A9,LEN("PA"))="PA"</formula>
    </cfRule>
    <cfRule type="containsText" dxfId="199" priority="29" operator="containsText" text="Ec">
      <formula>NOT(ISERROR(SEARCH("Ec",A9)))</formula>
    </cfRule>
    <cfRule type="containsText" dxfId="198" priority="30" operator="containsText" text="Co">
      <formula>NOT(ISERROR(SEARCH("Co",A9)))</formula>
    </cfRule>
    <cfRule type="endsWith" dxfId="197" priority="31" operator="endsWith" text="RTT">
      <formula>RIGHT(A9,LEN("RTT"))="RTT"</formula>
    </cfRule>
    <cfRule type="containsText" dxfId="196" priority="32" operator="containsText" text="TT">
      <formula>NOT(ISERROR(SEARCH("TT",A9)))</formula>
    </cfRule>
    <cfRule type="beginsWith" dxfId="195" priority="33" operator="beginsWith" text="T">
      <formula>LEFT(A9,LEN("T"))="T"</formula>
    </cfRule>
    <cfRule type="containsText" dxfId="194" priority="34" operator="containsText" text="BT">
      <formula>NOT(ISERROR(SEARCH("BT",A9)))</formula>
    </cfRule>
    <cfRule type="beginsWith" dxfId="193" priority="35" operator="beginsWith" text="CT">
      <formula>LEFT(A9,LEN("CT"))="CT"</formula>
    </cfRule>
    <cfRule type="endsWith" dxfId="192" priority="36" operator="endsWith" text="FC">
      <formula>RIGHT(A9,LEN("FC"))="FC"</formula>
    </cfRule>
    <cfRule type="containsText" dxfId="191" priority="37" operator="containsText" text="Fl">
      <formula>NOT(ISERROR(SEARCH("Fl",A9)))</formula>
    </cfRule>
    <cfRule type="containsText" dxfId="190" priority="38" operator="containsText" text="G">
      <formula>NOT(ISERROR(SEARCH("G",A9)))</formula>
    </cfRule>
  </conditionalFormatting>
  <conditionalFormatting sqref="A10">
    <cfRule type="beginsWith" dxfId="189" priority="1" operator="beginsWith" text="A">
      <formula>LEFT(A10,LEN("A"))="A"</formula>
    </cfRule>
    <cfRule type="containsText" dxfId="188" priority="2" operator="containsText" text="EAC">
      <formula>NOT(ISERROR(SEARCH("EAC",A10)))</formula>
    </cfRule>
    <cfRule type="containsText" dxfId="187" priority="3" operator="containsText" text="Me">
      <formula>NOT(ISERROR(SEARCH("Me",A10)))</formula>
    </cfRule>
    <cfRule type="containsText" dxfId="186" priority="4" operator="containsText" text="Fo">
      <formula>NOT(ISERROR(SEARCH("Fo",A10)))</formula>
    </cfRule>
    <cfRule type="endsWith" dxfId="185" priority="5" operator="endsWith" text="R">
      <formula>RIGHT(A10,LEN("R"))="R"</formula>
    </cfRule>
    <cfRule type="endsWith" dxfId="184" priority="6" operator="endsWith" text="P">
      <formula>RIGHT(A10,LEN("P"))="P"</formula>
    </cfRule>
    <cfRule type="beginsWith" dxfId="183" priority="7" operator="beginsWith" text="O">
      <formula>LEFT(A10,LEN("O"))="O"</formula>
    </cfRule>
    <cfRule type="containsText" dxfId="182" priority="8" operator="containsText" text="IC">
      <formula>NOT(ISERROR(SEARCH("IC",A10)))</formula>
    </cfRule>
    <cfRule type="endsWith" dxfId="181" priority="9" operator="endsWith" text="PA">
      <formula>RIGHT(A10,LEN("PA"))="PA"</formula>
    </cfRule>
    <cfRule type="containsText" dxfId="180" priority="10" operator="containsText" text="Ec">
      <formula>NOT(ISERROR(SEARCH("Ec",A10)))</formula>
    </cfRule>
    <cfRule type="containsText" dxfId="179" priority="11" operator="containsText" text="Co">
      <formula>NOT(ISERROR(SEARCH("Co",A10)))</formula>
    </cfRule>
    <cfRule type="endsWith" dxfId="178" priority="12" operator="endsWith" text="RTT">
      <formula>RIGHT(A10,LEN("RTT"))="RTT"</formula>
    </cfRule>
    <cfRule type="containsText" dxfId="177" priority="13" operator="containsText" text="TT">
      <formula>NOT(ISERROR(SEARCH("TT",A10)))</formula>
    </cfRule>
    <cfRule type="beginsWith" dxfId="176" priority="14" operator="beginsWith" text="T">
      <formula>LEFT(A10,LEN("T"))="T"</formula>
    </cfRule>
    <cfRule type="containsText" dxfId="175" priority="15" operator="containsText" text="BT">
      <formula>NOT(ISERROR(SEARCH("BT",A10)))</formula>
    </cfRule>
    <cfRule type="beginsWith" dxfId="174" priority="16" operator="beginsWith" text="CT">
      <formula>LEFT(A10,LEN("CT"))="CT"</formula>
    </cfRule>
    <cfRule type="endsWith" dxfId="173" priority="17" operator="endsWith" text="FC">
      <formula>RIGHT(A10,LEN("FC"))="FC"</formula>
    </cfRule>
    <cfRule type="containsText" dxfId="172" priority="18" operator="containsText" text="Fl">
      <formula>NOT(ISERROR(SEARCH("Fl",A10)))</formula>
    </cfRule>
    <cfRule type="containsText" dxfId="171" priority="19" operator="containsText" text="G">
      <formula>NOT(ISERROR(SEARCH("G",A10)))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2B7F482B5A2841885BAB818B4870D2" ma:contentTypeVersion="10" ma:contentTypeDescription="Crée un document." ma:contentTypeScope="" ma:versionID="7428e512034ed66761d03ece8e6f9873">
  <xsd:schema xmlns:xsd="http://www.w3.org/2001/XMLSchema" xmlns:xs="http://www.w3.org/2001/XMLSchema" xmlns:p="http://schemas.microsoft.com/office/2006/metadata/properties" xmlns:ns2="8b36c1e8-f508-4488-9a16-648e58800e2b" xmlns:ns3="0fe242f6-550f-403c-9449-b4356be8035b" targetNamespace="http://schemas.microsoft.com/office/2006/metadata/properties" ma:root="true" ma:fieldsID="dd852f2194d96f5d9ebb7191960cfc52" ns2:_="" ns3:_="">
    <xsd:import namespace="8b36c1e8-f508-4488-9a16-648e58800e2b"/>
    <xsd:import namespace="0fe242f6-550f-403c-9449-b4356be803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36c1e8-f508-4488-9a16-648e58800e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e242f6-550f-403c-9449-b4356be8035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1C855F-55AD-44E8-A759-505E37FB3C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34FB0E-F91E-4565-B07A-12BDA26E7C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36c1e8-f508-4488-9a16-648e58800e2b"/>
    <ds:schemaRef ds:uri="0fe242f6-550f-403c-9449-b4356be803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23954C-3F29-477F-B020-A4C3BC7DDAA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planning</vt:lpstr>
      <vt:lpstr>recapitulation 1</vt:lpstr>
      <vt:lpstr>recapitulation 2</vt:lpstr>
      <vt:lpstr>recapitulation 3</vt:lpstr>
      <vt:lpstr>recapitulation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LELEU JEAN-FRANCOIS</dc:creator>
  <cp:lastModifiedBy>h2so4</cp:lastModifiedBy>
  <dcterms:created xsi:type="dcterms:W3CDTF">2021-08-04T13:09:12Z</dcterms:created>
  <dcterms:modified xsi:type="dcterms:W3CDTF">2021-11-24T12:29:03Z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0x010100612B7F482B5A2841885BAB818B4870D2</vt:lpwstr>
  </property>
</Properties>
</file>