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9AB6F62-6E8A-4A2C-93FF-FEE7BC11A50E}" xr6:coauthVersionLast="47" xr6:coauthVersionMax="47" xr10:uidLastSave="{00000000-0000-0000-0000-000000000000}"/>
  <bookViews>
    <workbookView xWindow="-120" yWindow="-120" windowWidth="29040" windowHeight="16440" xr2:uid="{34C1CB20-40EC-4CF7-85BE-33F321ADB02A}"/>
  </bookViews>
  <sheets>
    <sheet name="Feuil1" sheetId="1" r:id="rId1"/>
  </sheets>
  <definedNames>
    <definedName name="_xlnm._FilterDatabase" localSheetId="0" hidden="1">Feuil1!$A$1:$G$1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</calcChain>
</file>

<file path=xl/sharedStrings.xml><?xml version="1.0" encoding="utf-8"?>
<sst xmlns="http://schemas.openxmlformats.org/spreadsheetml/2006/main" count="32" uniqueCount="16">
  <si>
    <t>Date</t>
  </si>
  <si>
    <t>Type de trace</t>
  </si>
  <si>
    <t>Chemin de l'URL</t>
  </si>
  <si>
    <t>Action/méthode</t>
  </si>
  <si>
    <t>Utilisateur</t>
  </si>
  <si>
    <t>Détails</t>
  </si>
  <si>
    <t>NOTIFICATION</t>
  </si>
  <si>
    <t>Administration/Notification/Launch</t>
  </si>
  <si>
    <t>NOTIFICATION MAIL</t>
  </si>
  <si>
    <t>ZZZ</t>
  </si>
  <si>
    <t>Formule</t>
  </si>
  <si>
    <t xml:space="preserve">Notification '': An email has been successfully sent (ObjectId: 10770400, Type: ).
 RAW message:
* To: 'Z-Z.Z@zzzzz.fr'.
* Cc: ''.
* Bcc: ''.
* From: 'noreply@QQQQQ-eeee.com'.
* Sender: 'noreply@QQQQQ-eeee.com'.
* Attachments count: '0'.
* Subject: 'Confirmation d'inscription à la formation zzzzz - INSTRUCTION MANUTENTION ET LEVAGE 19/11/2021 -&gt; 19/11/2021 pour X A'.
* Body: '&lt;div style="font-size: 13.3333px;"&gt;&lt;font face="sans-serif"&gt;Bonjour A B CLAUDE,&lt;/font&gt;&lt;/div&gt;&lt;div style="font-size: 13.3333px;"&gt;&lt;font face="sans-serif"&gt;&lt;br&gt;&lt;/font&gt;&lt;/div&gt;&lt;div style="font-size: 13.3333px;"&gt;&lt;font face="sans-serif"&gt;L'inscription suivante a été prise en compte :&lt;/font&gt;&lt;/div&gt;&lt;div style="font-size: 13.3333px;"&gt;&lt;font face="sans-serif"&gt;zzzzz - INSTRUCTION MANUTENTION ET LEVAGE&lt;/font&gt;&lt;/div&gt;&lt;div style="font-size: 13.3333px;"&gt;&lt;font face="sans-serif"&gt;&lt;br&gt;&lt;/font&gt;&lt;/div&gt;&lt;div style="font-size: 13.3333px;"&gt;&lt;font face="sans-serif"&gt;Stagiaire :&lt;/font&gt;&lt;/div&gt;&lt;div style="font-size: 13.3333px;"&gt;&lt;font face="sans-serif"&gt;Z ANTHONY&lt;/font&gt;&lt;/div&gt;&lt;div style="font-size: 13.3333px;"&gt;&lt;font face="sans-serif"&gt;&lt;br&gt;&lt;/font&gt;&lt;/div&gt;&lt;div style="font-size: 13.3333px;"&gt;&lt;font face="sans-serif"&gt;Date : 19/11/2021 -&gt; 19/11/2021&lt;/font&gt;&lt;/div&gt;&lt;div style="font-size: 13.3333px;"&gt;&lt;font face="sans-serif"&gt;Lieu : yyyyy zzzzz Etablissement zzzzz, BP 124 30203 BAGNOLS SUR CEZE FRA&lt;/font&gt;&lt;/div&gt;&lt;div style="font-size: 13.3333px;"&gt;&lt;br&gt;&lt;/div&gt;&lt;div style="font-size: 13.3333px;"&gt;&lt;font face="sans-serif"&gt;Pour toute question n'hésitez pas à contacter Z D, en charge du suivi de cette session.&lt;/font&gt;&lt;/div&gt;&lt;div style="font-size: 13.3333px;"&gt;&lt;font face="sans-serif"&gt;&lt;br&gt;&lt;/font&gt;&lt;/div&gt;&lt;div style="font-size: 13.3333px;"&gt;&lt;font face="sans-serif"&gt;Cordialement,&lt;/font&gt;&lt;/div&gt;&lt;div style="font-size: 13.3333px;"&gt;&lt;font face="sans-serif"&gt;&lt;br&gt;&lt;/font&gt;&lt;/div&gt;&lt;div style="font-size: 13.3333px;"&gt;&lt;font face="sans-serif"&gt;L'équipe formation&lt;/font&gt;&lt;/div&gt;'.. Correlation id: 22f88a3f-d62b-4dd6-a5b0-5c92e4829d7f
</t>
  </si>
  <si>
    <t xml:space="preserve">Notification '': An email has been successfully sent (ObjectId: 10657264, Type: ).
 RAW message:
* To: 'D.G@yyyyy.group'.
* Cc: ''.
* Bcc: ''.
* From: 'noreply@QQQQQ-eeee.com'.
* Sender: 'noreply@QQQQQ-eeee.com'.
* Attachments count: '0'.
* Subject: 'Confirmation d'inscription à la formation STARS 8 - STAGE TECHNIQUE D'APPUI EN RADIOPROTECTION ET EN SECURITE : MODULE CONFINEMENT DES CHANTIERS 30/11/2021 -&gt; 01/12/2021 pour Z JEAN D'.
* Body: '&lt;div style="font-size: 13.3333px;"&gt;&lt;font face="sans-serif"&gt;Bonjour Z A,&lt;/font&gt;&lt;/div&gt;&lt;div style="font-size: 13.3333px;"&gt;&lt;font face="sans-serif"&gt;&lt;br&gt;&lt;/font&gt;&lt;/div&gt;&lt;div style="font-size: 13.3333px;"&gt;&lt;font face="sans-serif"&gt;L'inscription suivante a été prise en compte :&lt;/font&gt;&lt;/div&gt;&lt;div style="font-size: 13.3333px;"&gt;&lt;font face="sans-serif"&gt;STARS 8 - STAGE TECHNIQUE D'APPUI EN RADIOPROTECTION ET EN SECURITE : MODULE CONFINEMENT DES CHANTIERS&lt;/font&gt;&lt;/div&gt;&lt;div style="font-size: 13.3333px;"&gt;&lt;font face="sans-serif"&gt;&lt;br&gt;&lt;/font&gt;&lt;/div&gt;&lt;div style="font-size: 13.3333px;"&gt;&lt;font face="sans-serif"&gt;Stagiaire :&lt;/font&gt;&lt;/div&gt;&lt;div style="font-size: 13.3333px;"&gt;&lt;font face="sans-serif"&gt;E JEAN MICHEL&lt;/font&gt;&lt;/div&gt;&lt;div style="font-size: 13.3333px;"&gt;&lt;font face="sans-serif"&gt;&lt;br&gt;&lt;/font&gt;&lt;/div&gt;&lt;div style="font-size: 13.3333px;"&gt;&lt;font face="sans-serif"&gt;Date : 30/11/2021 -&gt; 01/12/2021&lt;/font&gt;&lt;/div&gt;&lt;div style="font-size: 13.3333px;"&gt;&lt;font face="sans-serif"&gt;Lieu : F OUZOUER SUR LOIRE ZA DE LA JOUANNE 45570 OUZOUER SUR LOIRE&lt;/font&gt;&lt;/div&gt;&lt;div style="font-size: 13.3333px;"&gt;&lt;br&gt;&lt;/div&gt;&lt;div style="font-size: 13.3333px;"&gt;&lt;font face="sans-serif"&gt;Pour toute question n'hésitez pas à contacter X D, en charge du suivi de cette session.&lt;/font&gt;&lt;/div&gt;&lt;div style="font-size: 13.3333px;"&gt;&lt;font face="sans-serif"&gt;&lt;br&gt;&lt;/font&gt;&lt;/div&gt;&lt;div style="font-size: 13.3333px;"&gt;&lt;font face="sans-serif"&gt;Cordialement,&lt;/font&gt;&lt;/div&gt;&lt;div style="font-size: 13.3333px;"&gt;&lt;font face="sans-serif"&gt;&lt;br&gt;&lt;/font&gt;&lt;/div&gt;&lt;div style="font-size: 13.3333px;"&gt;&lt;font face="sans-serif"&gt;L'équipe formation&lt;/font&gt;&lt;/div&gt;'.. Correlation id: 22f88a3f-d62b-4dd6-a5b0-5c92e4829d7f
</t>
  </si>
  <si>
    <t xml:space="preserve">Notification '': An email has been successfully sent (ObjectId: 10655524, Type: ).
 RAW message:
* To: 'tony.caria@yyyyy.group'.
* Cc: ''.
* Bcc: ''.
* From: 'noreply@QQQQQ-eeee.com'.
* Sender: 'noreply@QQQQQ-eeee.com'.
* Attachments count: '0'.
* Subject: 'Confirmation d'inscription à la formation STARS 8 - STAGE TECHNIQUE D'APPUI EN RADIOPROTECTION ET EN SECURITE : MODULE CONFINEMENT DES CHANTIERS 30/11/2021 -&gt; 01/12/2021 pour BROSSE STEPHANE'.
* Body: '&lt;div style="font-size: 13.3333px;"&gt;&lt;font face="sans-serif"&gt;Bonjour TONY Q,&lt;/font&gt;&lt;/div&gt;&lt;div style="font-size: 13.3333px;"&gt;&lt;font face="sans-serif"&gt;&lt;br&gt;&lt;/font&gt;&lt;/div&gt;&lt;div style="font-size: 13.3333px;"&gt;&lt;font face="sans-serif"&gt;L'inscription suivante a été prise en compte :&lt;/font&gt;&lt;/div&gt;&lt;div style="font-size: 13.3333px;"&gt;&lt;font face="sans-serif"&gt;STARS 8 - STAGE TECHNIQUE D'APPUI EN RADIOPROTECTION ET EN SECURITE : MODULE CONFINEMENT DES CHANTIERS&lt;/font&gt;&lt;/div&gt;&lt;div style="font-size: 13.3333px;"&gt;&lt;font face="sans-serif"&gt;&lt;br&gt;&lt;/font&gt;&lt;/div&gt;&lt;div style="font-size: 13.3333px;"&gt;&lt;font face="sans-serif"&gt;Stagiaire :&lt;/font&gt;&lt;/div&gt;&lt;div style="font-size: 13.3333px;"&gt;&lt;font face="sans-serif"&gt;Z STEPHANE&lt;/font&gt;&lt;/div&gt;&lt;div style="font-size: 13.3333px;"&gt;&lt;font face="sans-serif"&gt;&lt;br&gt;&lt;/font&gt;&lt;/div&gt;&lt;div style="font-size: 13.3333px;"&gt;&lt;font face="sans-serif"&gt;Date : 30/11/2021 -&gt; 01/12/2021&lt;/font&gt;&lt;/div&gt;&lt;div style="font-size: 13.3333px;"&gt;&lt;font face="sans-serif"&gt;Lieu : Z OUZOUER SUR LOIRE ZA DE LA JOUANNE 45570 OUZOUER SUR LOIRE&lt;/font&gt;&lt;/div&gt;&lt;div style="font-size: 13.3333px;"&gt;&lt;br&gt;&lt;/div&gt;&lt;div style="font-size: 13.3333px;"&gt;&lt;font face="sans-serif"&gt;Pour toute question n'hésitez pas à contacter R MAGALIE, en charge du suivi de cette session.&lt;/font&gt;&lt;/div&gt;&lt;div style="font-size: 13.3333px;"&gt;&lt;font face="sans-serif"&gt;&lt;br&gt;&lt;/font&gt;&lt;/div&gt;&lt;div style="font-size: 13.3333px;"&gt;&lt;font face="sans-serif"&gt;Cordialement,&lt;/font&gt;&lt;/div&gt;&lt;div style="font-size: 13.3333px;"&gt;&lt;font face="sans-serif"&gt;&lt;br&gt;&lt;/font&gt;&lt;/div&gt;&lt;div style="font-size: 13.3333px;"&gt;&lt;font face="sans-serif"&gt;L'équipe formation&lt;/font&gt;&lt;/div&gt;'.. Correlation id: 22f88a3f-d62b-4dd6-a5b0-5c92e4829d7f
</t>
  </si>
  <si>
    <t xml:space="preserve">Notification '': An email has been successfully sent (ObjectId: 10655521, Type: ).
 RAW message:
* To: 'A.Z@yyyyy.group'.
* Cc: ''.
* Bcc: ''.
* From: 'noreply@QQQQQ-eeee.com'.
* Sender: 'noreply@QQQQQ-eeee.com'.
* Attachments count: '0'.
* Subject: 'Confirmation d'inscription à la formation STARS 8 - STAGE TECHNIQUE D'APPUI EN RADIOPROTECTION ET EN SECURITE : MODULE CONFINEMENT DES CHANTIERS 30/11/2021 -&gt; 01/12/2021 pour BONNARD EMILIE'.
* Body: '&lt;div style="font-size: 13.3333px;"&gt;&lt;font face="sans-serif"&gt;Bonjour Z D,&lt;/font&gt;&lt;/div&gt;&lt;div style="font-size: 13.3333px;"&gt;&lt;font face="sans-serif"&gt;&lt;br&gt;&lt;/font&gt;&lt;/div&gt;&lt;div style="font-size: 13.3333px;"&gt;&lt;font face="sans-serif"&gt;L'inscription suivante a été prise en compte :&lt;/font&gt;&lt;/div&gt;&lt;div style="font-size: 13.3333px;"&gt;&lt;font face="sans-serif"&gt;STARS 8 - STAGE TECHNIQUE D'APPUI EN RADIOPROTECTION ET EN SECURITE : MODULE CONFINEMENT DES CHANTIERS&lt;/font&gt;&lt;/div&gt;&lt;div style="font-size: 13.3333px;"&gt;&lt;font face="sans-serif"&gt;&lt;br&gt;&lt;/font&gt;&lt;/div&gt;&lt;div style="font-size: 13.3333px;"&gt;&lt;font face="sans-serif"&gt;Stagiaire :&lt;/font&gt;&lt;/div&gt;&lt;div style="font-size: 13.3333px;"&gt;&lt;font face="sans-serif"&gt;BONNARD EMILIE&lt;/font&gt;&lt;/div&gt;&lt;div style="font-size: 13.3333px;"&gt;&lt;font face="sans-serif"&gt;&lt;br&gt;&lt;/font&gt;&lt;/div&gt;&lt;div style="font-size: 13.3333px;"&gt;&lt;font face="sans-serif"&gt;Date : 30/11/2021 -&gt; 01/12/2021&lt;/font&gt;&lt;/div&gt;&lt;div style="font-size: 13.3333px;"&gt;&lt;font face="sans-serif"&gt;Lieu : D OUZOUER SUR LOIRE ZA DE LA JOUANNE 45570 OUZOUER SUR LOIRE&lt;/font&gt;&lt;/div&gt;&lt;div style="font-size: 13.3333px;"&gt;&lt;br&gt;&lt;/div&gt;&lt;div style="font-size: 13.3333px;"&gt;&lt;font face="sans-serif"&gt;Pour toute question n'hésitez pas à contacter Q H, en charge du suivi de cette session.&lt;/font&gt;&lt;/div&gt;&lt;div style="font-size: 13.3333px;"&gt;&lt;font face="sans-serif"&gt;&lt;br&gt;&lt;/font&gt;&lt;/div&gt;&lt;div style="font-size: 13.3333px;"&gt;&lt;font face="sans-serif"&gt;Cordialement,&lt;/font&gt;&lt;/div&gt;&lt;div style="font-size: 13.3333px;"&gt;&lt;font face="sans-serif"&gt;&lt;br&gt;&lt;/font&gt;&lt;/div&gt;&lt;div style="font-size: 13.3333px;"&gt;&lt;font face="sans-serif"&gt;L'équipe formation&lt;/font&gt;&lt;/div&gt;'.. Correlation id: 22f88a3f-d62b-4dd6-a5b0-5c92e4829d7f
</t>
  </si>
  <si>
    <t xml:space="preserve">Notification '': An email has been successfully sent (ObjectId: 10655518, Type: ).
 RAW message:
* To: 'tony.I@yyyyy.group'.
* Cc: ''.
* Bcc: ''.
* From: 'noreply@QQQQQ-eeee.com'.
* Sender: 'noreply@QQQQQ-eeee.com'.
* Attachments count: '0'.
* Subject: 'Confirmation d'inscription à la formation STARS 8 - STAGE TECHNIQUE D'APPUI EN RADIOPROTECTION ET EN SECURITE : MODULE CONFINEMENT DES CHANTIERS 30/11/2021 -&gt; 01/12/2021 pour BERNEAU MICHAEL'.
* Body: '&lt;div style="font-size: 13.3333px;"&gt;&lt;font face="sans-serif"&gt;Bonjour TONY I,&lt;/font&gt;&lt;/div&gt;&lt;div style="font-size: 13.3333px;"&gt;&lt;font face="sans-serif"&gt;&lt;br&gt;&lt;/font&gt;&lt;/div&gt;&lt;div style="font-size: 13.3333px;"&gt;&lt;font face="sans-serif"&gt;L'inscription suivante a été prise en compte :&lt;/font&gt;&lt;/div&gt;&lt;div style="font-size: 13.3333px;"&gt;&lt;font face="sans-serif"&gt;STARS 8 - STAGE TECHNIQUE D'APPUI EN RADIOPROTECTION ET EN SECURITE : MODULE CONFINEMENT DES CHANTIERS&lt;/font&gt;&lt;/div&gt;&lt;div style="font-size: 13.3333px;"&gt;&lt;font face="sans-serif"&gt;&lt;br&gt;&lt;/font&gt;&lt;/div&gt;&lt;div style="font-size: 13.3333px;"&gt;&lt;font face="sans-serif"&gt;Stagiaire :&lt;/font&gt;&lt;/div&gt;&lt;div style="font-size: 13.3333px;"&gt;&lt;font face="sans-serif"&gt;B MICHAEL&lt;/font&gt;&lt;/div&gt;&lt;div style="font-size: 13.3333px;"&gt;&lt;font face="sans-serif"&gt;&lt;br&gt;&lt;/font&gt;&lt;/div&gt;&lt;div style="font-size: 13.3333px;"&gt;&lt;font face="sans-serif"&gt;Date : 30/11/2021 -&gt; 01/12/2021&lt;/font&gt;&lt;/div&gt;&lt;div style="font-size: 13.3333px;"&gt;&lt;font face="sans-serif"&gt;Lieu : F OUZOUER SUR LOIRE ZA DE LA JOUANNE 45570 OUZOUER SUR LOIRE&lt;/font&gt;&lt;/div&gt;&lt;div style="font-size: 13.3333px;"&gt;&lt;br&gt;&lt;/div&gt;&lt;div style="font-size: 13.3333px;"&gt;&lt;font face="sans-serif"&gt;Pour toute question n'hésitez pas à contacter PATTE MAGALIE, en charge du suivi de cette session.&lt;/font&gt;&lt;/div&gt;&lt;div style="font-size: 13.3333px;"&gt;&lt;font face="sans-serif"&gt;&lt;br&gt;&lt;/font&gt;&lt;/div&gt;&lt;div style="font-size: 13.3333px;"&gt;&lt;font face="sans-serif"&gt;Cordialement,&lt;/font&gt;&lt;/div&gt;&lt;div style="font-size: 13.3333px;"&gt;&lt;font face="sans-serif"&gt;&lt;br&gt;&lt;/font&gt;&lt;/div&gt;&lt;div style="font-size: 13.3333px;"&gt;&lt;font face="sans-serif"&gt;L'équipe formation&lt;/font&gt;&lt;/div&gt;'.. Correlation id: 22f88a3f-d62b-4dd6-a5b0-5c92e4829d7f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</si>
</sst>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9124C-2BDE-4777-991F-6A667E5B9CD4}">
  <dimension ref="A1:G6"/>
  <sheetViews>
    <sheetView tabSelected="1" topLeftCell="B1" zoomScale="66" zoomScaleNormal="66" workbookViewId="0">
      <selection activeCell="G2" sqref="G2:G6"/>
    </sheetView>
  </sheetViews>
  <sheetFormatPr defaultColWidth="11.42578125" defaultRowHeight="15" x14ac:dyDescent="0.25"/>
  <cols>
    <col min="1" max="1" width="31.7109375" customWidth="1"/>
    <col min="2" max="2" width="27.85546875" customWidth="1"/>
    <col min="3" max="3" width="43.42578125" customWidth="1"/>
    <col min="4" max="4" width="37.42578125" customWidth="1"/>
    <col min="6" max="6" width="114.7109375" customWidth="1"/>
    <col min="7" max="7" width="17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10</v>
      </c>
    </row>
    <row r="2" spans="1:7" ht="375" x14ac:dyDescent="0.25">
      <c r="A2" s="2">
        <v>44519.758993055555</v>
      </c>
      <c r="B2" t="s">
        <v>6</v>
      </c>
      <c r="C2" t="s">
        <v>7</v>
      </c>
      <c r="D2" t="s">
        <v>8</v>
      </c>
      <c r="E2" t="s">
        <v>9</v>
      </c>
      <c r="F2" s="3" t="s">
        <v>11</v>
      </c>
      <c r="G2" t="str">
        <f>_xlfn.LET(_xlpm.debto,SEARCH("To: ",F2)+5,_xlpm.finto,SEARCH("'",F2,_xlpm.debto+2),_xlpm.lento,_xlpm.finto-_xlpm.debto,MID(F2,_xlpm.debto,_xlpm.lento))</f>
        <v>Z-Z.Z@zzzzz.fr</v>
      </c>
    </row>
    <row r="3" spans="1:7" ht="375" x14ac:dyDescent="0.25">
      <c r="A3" s="2">
        <v>44519.758993055555</v>
      </c>
      <c r="B3" t="s">
        <v>6</v>
      </c>
      <c r="C3" t="s">
        <v>7</v>
      </c>
      <c r="D3" t="s">
        <v>8</v>
      </c>
      <c r="E3" t="s">
        <v>9</v>
      </c>
      <c r="F3" s="3" t="s">
        <v>12</v>
      </c>
      <c r="G3" t="str">
        <f t="shared" ref="G3:G6" si="0">_xlfn.LET(_xlpm.debto,SEARCH("To: ",F3)+5,_xlpm.finto,SEARCH("'",F3,_xlpm.debto+2),_xlpm.lento,_xlpm.finto-_xlpm.debto,MID(F3,_xlpm.debto,_xlpm.lento))</f>
        <v>D.G@yyyyy.group</v>
      </c>
    </row>
    <row r="4" spans="1:7" ht="375" x14ac:dyDescent="0.25">
      <c r="A4" s="2">
        <v>44519.758993055555</v>
      </c>
      <c r="B4" t="s">
        <v>6</v>
      </c>
      <c r="C4" t="s">
        <v>7</v>
      </c>
      <c r="D4" t="s">
        <v>8</v>
      </c>
      <c r="E4" t="s">
        <v>9</v>
      </c>
      <c r="F4" s="3" t="s">
        <v>13</v>
      </c>
      <c r="G4" t="str">
        <f t="shared" si="0"/>
        <v>tony.caria@yyyyy.group</v>
      </c>
    </row>
    <row r="5" spans="1:7" ht="390" x14ac:dyDescent="0.25">
      <c r="A5" s="2">
        <v>44519.758993055555</v>
      </c>
      <c r="B5" t="s">
        <v>6</v>
      </c>
      <c r="C5" t="s">
        <v>7</v>
      </c>
      <c r="D5" t="s">
        <v>8</v>
      </c>
      <c r="E5" t="s">
        <v>9</v>
      </c>
      <c r="F5" s="3" t="s">
        <v>14</v>
      </c>
      <c r="G5" t="str">
        <f t="shared" si="0"/>
        <v>A.Z@yyyyy.group</v>
      </c>
    </row>
    <row r="6" spans="1:7" ht="390" x14ac:dyDescent="0.25">
      <c r="A6" s="2">
        <v>44519.758981481478</v>
      </c>
      <c r="B6" t="s">
        <v>6</v>
      </c>
      <c r="C6" t="s">
        <v>7</v>
      </c>
      <c r="D6" t="s">
        <v>8</v>
      </c>
      <c r="E6" t="s">
        <v>9</v>
      </c>
      <c r="F6" s="3" t="s">
        <v>15</v>
      </c>
      <c r="G6" t="str">
        <f t="shared" si="0"/>
        <v>tony.I@yyyyy.group</v>
      </c>
    </row>
  </sheetData>
  <autoFilter ref="A1:G1" xr:uid="{18E9124C-2BDE-4777-991F-6A667E5B9CD4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h2so4</cp:lastModifiedBy>
  <dcterms:created xsi:type="dcterms:W3CDTF">2021-11-24T11:38:26Z</dcterms:created>
  <dcterms:modified xsi:type="dcterms:W3CDTF">2021-11-24T12:17:32Z</dcterms:modified>
</cp:coreProperties>
</file>