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BB169CB-FCA5-4984-84B1-80F8BA6A752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1" l="1"/>
  <c r="D16" i="1"/>
  <c r="D17" i="1"/>
  <c r="D18" i="1"/>
  <c r="D19" i="1"/>
  <c r="D20" i="1"/>
  <c r="D21" i="1"/>
  <c r="D22" i="1" s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4" i="1" s="1"/>
  <c r="D41" i="1"/>
  <c r="D42" i="1"/>
  <c r="D43" i="1"/>
  <c r="D45" i="1"/>
  <c r="D46" i="1"/>
  <c r="D47" i="1"/>
  <c r="D48" i="1"/>
  <c r="D49" i="1"/>
  <c r="D52" i="1" s="1"/>
  <c r="D50" i="1"/>
  <c r="D51" i="1"/>
  <c r="D53" i="1"/>
  <c r="D54" i="1"/>
  <c r="D59" i="1" s="1"/>
  <c r="D55" i="1"/>
  <c r="D56" i="1"/>
  <c r="D57" i="1"/>
  <c r="D58" i="1"/>
  <c r="D60" i="1"/>
  <c r="D61" i="1"/>
  <c r="D66" i="1" s="1"/>
  <c r="D62" i="1"/>
  <c r="D63" i="1"/>
  <c r="D64" i="1"/>
  <c r="D65" i="1"/>
  <c r="D67" i="1"/>
  <c r="D68" i="1"/>
  <c r="D69" i="1"/>
  <c r="D70" i="1"/>
  <c r="D72" i="1" s="1"/>
  <c r="D71" i="1"/>
  <c r="D73" i="1"/>
  <c r="D74" i="1"/>
  <c r="D75" i="1"/>
  <c r="D82" i="1" s="1"/>
  <c r="D76" i="1"/>
  <c r="D77" i="1"/>
  <c r="D78" i="1"/>
  <c r="D79" i="1"/>
  <c r="D80" i="1"/>
  <c r="D81" i="1"/>
  <c r="D83" i="1"/>
  <c r="D84" i="1"/>
  <c r="D85" i="1"/>
  <c r="D86" i="1"/>
  <c r="D87" i="1"/>
  <c r="D88" i="1"/>
  <c r="D89" i="1"/>
  <c r="D90" i="1"/>
  <c r="D91" i="1"/>
  <c r="D96" i="1" s="1"/>
  <c r="D92" i="1"/>
  <c r="D93" i="1"/>
  <c r="D94" i="1"/>
  <c r="D95" i="1"/>
  <c r="D97" i="1"/>
  <c r="D98" i="1"/>
  <c r="D99" i="1"/>
  <c r="D100" i="1"/>
  <c r="D101" i="1"/>
  <c r="D102" i="1"/>
  <c r="D105" i="1" s="1"/>
  <c r="D103" i="1"/>
  <c r="D104" i="1"/>
  <c r="D106" i="1"/>
  <c r="D107" i="1"/>
  <c r="D108" i="1"/>
  <c r="D109" i="1"/>
  <c r="D110" i="1" s="1"/>
  <c r="D111" i="1"/>
  <c r="D112" i="1"/>
  <c r="D113" i="1"/>
  <c r="D114" i="1"/>
  <c r="D115" i="1"/>
  <c r="D119" i="1" s="1"/>
  <c r="D116" i="1"/>
  <c r="D117" i="1"/>
  <c r="D118" i="1"/>
  <c r="D120" i="1"/>
  <c r="D121" i="1"/>
  <c r="D122" i="1"/>
  <c r="D123" i="1"/>
  <c r="D124" i="1"/>
  <c r="D125" i="1"/>
  <c r="D131" i="1" s="1"/>
  <c r="D126" i="1"/>
  <c r="D127" i="1"/>
  <c r="D128" i="1"/>
  <c r="D129" i="1"/>
  <c r="D130" i="1"/>
  <c r="D132" i="1"/>
  <c r="D133" i="1"/>
  <c r="D137" i="1" s="1"/>
  <c r="D134" i="1"/>
  <c r="D135" i="1"/>
  <c r="D136" i="1"/>
  <c r="D138" i="1"/>
  <c r="D139" i="1"/>
  <c r="D140" i="1"/>
  <c r="D141" i="1"/>
  <c r="D142" i="1"/>
  <c r="D145" i="1" s="1"/>
  <c r="D143" i="1"/>
  <c r="D144" i="1"/>
  <c r="D146" i="1"/>
  <c r="D147" i="1"/>
  <c r="D148" i="1" s="1"/>
  <c r="D149" i="1"/>
  <c r="D150" i="1"/>
  <c r="D151" i="1"/>
  <c r="D152" i="1" s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 s="1"/>
  <c r="D167" i="1"/>
  <c r="D168" i="1"/>
  <c r="D169" i="1"/>
  <c r="D170" i="1"/>
  <c r="D171" i="1"/>
  <c r="D175" i="1" s="1"/>
  <c r="D172" i="1"/>
  <c r="D173" i="1"/>
  <c r="D174" i="1"/>
  <c r="D176" i="1"/>
  <c r="D177" i="1"/>
  <c r="D178" i="1"/>
  <c r="D179" i="1"/>
  <c r="D186" i="1" s="1"/>
  <c r="D180" i="1"/>
  <c r="D181" i="1"/>
  <c r="D182" i="1"/>
  <c r="D183" i="1"/>
  <c r="D184" i="1"/>
  <c r="D185" i="1"/>
  <c r="D187" i="1"/>
  <c r="D196" i="1" s="1"/>
  <c r="D188" i="1"/>
  <c r="D189" i="1"/>
  <c r="D190" i="1"/>
  <c r="D191" i="1"/>
  <c r="D192" i="1"/>
  <c r="D193" i="1"/>
  <c r="D194" i="1"/>
  <c r="D195" i="1"/>
  <c r="D197" i="1"/>
  <c r="D198" i="1"/>
  <c r="D208" i="1" s="1"/>
  <c r="D199" i="1"/>
  <c r="D200" i="1"/>
  <c r="D201" i="1"/>
  <c r="D202" i="1"/>
  <c r="D203" i="1"/>
  <c r="D204" i="1"/>
  <c r="D205" i="1"/>
  <c r="D206" i="1"/>
  <c r="D207" i="1"/>
  <c r="D209" i="1"/>
  <c r="D210" i="1"/>
  <c r="D211" i="1"/>
  <c r="D212" i="1"/>
  <c r="D213" i="1"/>
  <c r="D220" i="1" s="1"/>
  <c r="D214" i="1"/>
  <c r="D215" i="1"/>
  <c r="D216" i="1"/>
  <c r="D217" i="1"/>
  <c r="D218" i="1"/>
  <c r="D219" i="1"/>
  <c r="D221" i="1"/>
  <c r="D232" i="1" s="1"/>
  <c r="D222" i="1"/>
  <c r="D223" i="1"/>
  <c r="D224" i="1"/>
  <c r="D225" i="1"/>
  <c r="D226" i="1"/>
  <c r="D227" i="1"/>
  <c r="D228" i="1"/>
  <c r="D229" i="1"/>
  <c r="D230" i="1"/>
  <c r="D231" i="1"/>
  <c r="D233" i="1"/>
  <c r="D234" i="1"/>
  <c r="D235" i="1"/>
  <c r="D236" i="1"/>
  <c r="D237" i="1"/>
  <c r="D238" i="1"/>
  <c r="D251" i="1" s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2" i="1"/>
  <c r="D253" i="1"/>
  <c r="D259" i="1" s="1"/>
  <c r="D254" i="1"/>
  <c r="D255" i="1"/>
  <c r="D256" i="1"/>
  <c r="D257" i="1"/>
  <c r="D258" i="1"/>
  <c r="D260" i="1"/>
  <c r="D261" i="1"/>
  <c r="D267" i="1" s="1"/>
  <c r="D262" i="1"/>
  <c r="D263" i="1"/>
  <c r="D264" i="1"/>
  <c r="D265" i="1"/>
  <c r="D266" i="1"/>
  <c r="D268" i="1"/>
  <c r="D269" i="1"/>
  <c r="D270" i="1"/>
  <c r="D271" i="1"/>
  <c r="D272" i="1"/>
  <c r="D273" i="1"/>
  <c r="D274" i="1"/>
  <c r="D275" i="1"/>
  <c r="D276" i="1"/>
  <c r="D277" i="1"/>
  <c r="D284" i="1" s="1"/>
  <c r="D278" i="1"/>
  <c r="D279" i="1"/>
  <c r="D280" i="1"/>
  <c r="D281" i="1"/>
  <c r="D282" i="1"/>
  <c r="D283" i="1"/>
  <c r="D285" i="1"/>
  <c r="D286" i="1" s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6" i="1" s="1"/>
  <c r="D300" i="1"/>
  <c r="D301" i="1"/>
  <c r="D302" i="1"/>
  <c r="D303" i="1"/>
  <c r="D304" i="1"/>
  <c r="D305" i="1"/>
  <c r="D307" i="1"/>
  <c r="D308" i="1"/>
  <c r="D309" i="1"/>
  <c r="D313" i="1" s="1"/>
  <c r="D310" i="1"/>
  <c r="D311" i="1"/>
  <c r="D312" i="1"/>
  <c r="D314" i="1"/>
  <c r="D316" i="1" s="1"/>
  <c r="D315" i="1"/>
  <c r="D317" i="1"/>
  <c r="D318" i="1"/>
  <c r="D319" i="1"/>
  <c r="D320" i="1"/>
  <c r="D321" i="1"/>
  <c r="D322" i="1"/>
  <c r="D324" i="1" s="1"/>
  <c r="D323" i="1"/>
  <c r="D325" i="1"/>
  <c r="D326" i="1"/>
  <c r="D327" i="1"/>
  <c r="D328" i="1"/>
  <c r="D329" i="1"/>
  <c r="D330" i="1"/>
  <c r="D331" i="1"/>
  <c r="D332" i="1"/>
  <c r="D333" i="1"/>
  <c r="D334" i="1" s="1"/>
  <c r="D335" i="1"/>
  <c r="D336" i="1"/>
  <c r="D337" i="1"/>
  <c r="D338" i="1"/>
  <c r="D339" i="1"/>
  <c r="D343" i="1" s="1"/>
  <c r="D340" i="1"/>
  <c r="D341" i="1"/>
  <c r="D342" i="1"/>
  <c r="D344" i="1"/>
  <c r="D345" i="1"/>
  <c r="D346" i="1"/>
  <c r="D347" i="1"/>
  <c r="D351" i="1" s="1"/>
  <c r="D348" i="1"/>
  <c r="D349" i="1"/>
  <c r="D350" i="1"/>
  <c r="D352" i="1"/>
  <c r="D353" i="1"/>
  <c r="D354" i="1"/>
  <c r="D355" i="1"/>
  <c r="D359" i="1" s="1"/>
  <c r="D356" i="1"/>
  <c r="D357" i="1"/>
  <c r="D358" i="1"/>
  <c r="D360" i="1"/>
  <c r="D361" i="1"/>
  <c r="D362" i="1"/>
  <c r="D368" i="1" s="1"/>
  <c r="D363" i="1"/>
  <c r="D364" i="1"/>
  <c r="D365" i="1"/>
  <c r="D366" i="1"/>
  <c r="D367" i="1"/>
  <c r="D369" i="1"/>
  <c r="D376" i="1" s="1"/>
  <c r="D370" i="1"/>
  <c r="D371" i="1"/>
  <c r="D372" i="1"/>
  <c r="D373" i="1"/>
  <c r="D374" i="1"/>
  <c r="D375" i="1"/>
  <c r="D377" i="1"/>
  <c r="D378" i="1"/>
  <c r="D379" i="1"/>
  <c r="D388" i="1" s="1"/>
  <c r="D380" i="1"/>
  <c r="D381" i="1"/>
  <c r="D382" i="1"/>
  <c r="D383" i="1"/>
  <c r="D384" i="1"/>
  <c r="D385" i="1"/>
  <c r="D386" i="1"/>
  <c r="D387" i="1"/>
  <c r="D389" i="1"/>
  <c r="D390" i="1"/>
  <c r="D391" i="1"/>
  <c r="D392" i="1"/>
  <c r="D393" i="1"/>
  <c r="D400" i="1" s="1"/>
  <c r="D394" i="1"/>
  <c r="D395" i="1"/>
  <c r="D396" i="1"/>
  <c r="D397" i="1"/>
  <c r="D398" i="1"/>
  <c r="D399" i="1"/>
  <c r="D401" i="1"/>
  <c r="D402" i="1"/>
  <c r="D403" i="1"/>
  <c r="D404" i="1"/>
  <c r="D405" i="1"/>
  <c r="D411" i="1" s="1"/>
  <c r="D406" i="1"/>
  <c r="D407" i="1"/>
  <c r="D408" i="1"/>
  <c r="D409" i="1"/>
  <c r="D410" i="1"/>
  <c r="D412" i="1"/>
  <c r="D413" i="1"/>
  <c r="D414" i="1"/>
  <c r="D415" i="1"/>
  <c r="D416" i="1"/>
  <c r="D417" i="1"/>
  <c r="D418" i="1"/>
  <c r="D419" i="1"/>
  <c r="D420" i="1"/>
  <c r="D421" i="1"/>
  <c r="D430" i="1" s="1"/>
  <c r="D422" i="1"/>
  <c r="D423" i="1"/>
  <c r="D424" i="1"/>
  <c r="D425" i="1"/>
  <c r="D426" i="1"/>
  <c r="D427" i="1"/>
  <c r="D428" i="1"/>
  <c r="D429" i="1"/>
  <c r="D431" i="1"/>
  <c r="D432" i="1"/>
  <c r="D433" i="1"/>
  <c r="D434" i="1"/>
  <c r="D435" i="1"/>
  <c r="D436" i="1"/>
  <c r="D437" i="1"/>
  <c r="D438" i="1"/>
  <c r="D439" i="1"/>
  <c r="D444" i="1" s="1"/>
  <c r="D440" i="1"/>
  <c r="D441" i="1"/>
  <c r="D442" i="1"/>
  <c r="D443" i="1"/>
  <c r="D445" i="1"/>
  <c r="D446" i="1"/>
  <c r="D447" i="1"/>
  <c r="D448" i="1"/>
  <c r="D449" i="1"/>
  <c r="D450" i="1"/>
  <c r="D451" i="1"/>
  <c r="D452" i="1"/>
  <c r="D453" i="1"/>
  <c r="D454" i="1" s="1"/>
  <c r="D455" i="1"/>
  <c r="D456" i="1"/>
  <c r="D457" i="1"/>
  <c r="D458" i="1"/>
  <c r="D459" i="1"/>
  <c r="D463" i="1" s="1"/>
  <c r="D460" i="1"/>
  <c r="D461" i="1"/>
  <c r="D462" i="1"/>
  <c r="D464" i="1"/>
  <c r="D465" i="1"/>
  <c r="D466" i="1"/>
  <c r="D467" i="1"/>
  <c r="D468" i="1"/>
  <c r="D469" i="1"/>
  <c r="D470" i="1" s="1"/>
  <c r="D471" i="1"/>
  <c r="D472" i="1" s="1"/>
  <c r="D473" i="1"/>
  <c r="D474" i="1"/>
  <c r="D475" i="1"/>
  <c r="D476" i="1"/>
  <c r="D477" i="1"/>
  <c r="D478" i="1" s="1"/>
  <c r="D479" i="1"/>
  <c r="D482" i="1" s="1"/>
  <c r="D480" i="1"/>
  <c r="D481" i="1"/>
  <c r="D483" i="1"/>
  <c r="D484" i="1"/>
  <c r="D485" i="1"/>
  <c r="D486" i="1" s="1"/>
  <c r="D487" i="1"/>
  <c r="D488" i="1" s="1"/>
  <c r="D489" i="1"/>
  <c r="D490" i="1"/>
  <c r="D491" i="1"/>
  <c r="D492" i="1"/>
  <c r="D493" i="1"/>
  <c r="D494" i="1" s="1"/>
  <c r="D495" i="1"/>
  <c r="D496" i="1"/>
  <c r="D497" i="1"/>
  <c r="D498" i="1"/>
  <c r="D499" i="1"/>
  <c r="D500" i="1"/>
  <c r="D501" i="1"/>
  <c r="D502" i="1"/>
  <c r="D506" i="1" s="1"/>
  <c r="D503" i="1"/>
  <c r="D504" i="1"/>
  <c r="D505" i="1"/>
  <c r="D507" i="1"/>
  <c r="D508" i="1"/>
  <c r="D509" i="1"/>
  <c r="D516" i="1" s="1"/>
  <c r="D510" i="1"/>
  <c r="D511" i="1"/>
  <c r="D512" i="1"/>
  <c r="D513" i="1"/>
  <c r="D514" i="1"/>
  <c r="D515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1" i="1" s="1"/>
  <c r="D530" i="1"/>
  <c r="D532" i="1"/>
  <c r="D533" i="1"/>
  <c r="D534" i="1"/>
  <c r="D535" i="1"/>
  <c r="D536" i="1"/>
  <c r="D537" i="1"/>
  <c r="D538" i="1" s="1"/>
  <c r="D539" i="1"/>
  <c r="D540" i="1"/>
  <c r="D541" i="1"/>
  <c r="D542" i="1"/>
  <c r="D543" i="1"/>
  <c r="D544" i="1"/>
  <c r="D545" i="1"/>
  <c r="D546" i="1"/>
  <c r="D547" i="1"/>
  <c r="D554" i="1" s="1"/>
  <c r="D548" i="1"/>
  <c r="D549" i="1"/>
  <c r="D550" i="1"/>
  <c r="D551" i="1"/>
  <c r="D552" i="1"/>
  <c r="D553" i="1"/>
  <c r="D555" i="1"/>
  <c r="D556" i="1"/>
  <c r="D557" i="1"/>
  <c r="D559" i="1" s="1"/>
  <c r="D558" i="1"/>
  <c r="D560" i="1"/>
  <c r="D561" i="1"/>
  <c r="D562" i="1"/>
  <c r="D564" i="1" s="1"/>
  <c r="D563" i="1"/>
  <c r="D565" i="1"/>
  <c r="D570" i="1" s="1"/>
  <c r="D566" i="1"/>
  <c r="D567" i="1"/>
  <c r="D568" i="1"/>
  <c r="D569" i="1"/>
  <c r="D571" i="1"/>
  <c r="D572" i="1"/>
  <c r="D573" i="1"/>
  <c r="D579" i="1" s="1"/>
  <c r="D574" i="1"/>
  <c r="D575" i="1"/>
  <c r="D576" i="1"/>
  <c r="D577" i="1"/>
  <c r="D578" i="1"/>
  <c r="D580" i="1"/>
  <c r="D581" i="1"/>
  <c r="D582" i="1"/>
  <c r="D583" i="1" s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600" i="1" s="1"/>
  <c r="D596" i="1"/>
  <c r="D597" i="1"/>
  <c r="D598" i="1"/>
  <c r="D599" i="1"/>
  <c r="D601" i="1"/>
  <c r="D602" i="1"/>
  <c r="D603" i="1"/>
  <c r="D604" i="1"/>
  <c r="D605" i="1"/>
  <c r="D606" i="1"/>
  <c r="D607" i="1"/>
  <c r="D608" i="1"/>
  <c r="D609" i="1"/>
  <c r="D610" i="1"/>
  <c r="D611" i="1"/>
  <c r="D615" i="1" s="1"/>
  <c r="D612" i="1"/>
  <c r="D613" i="1"/>
  <c r="D614" i="1"/>
  <c r="D616" i="1"/>
  <c r="D617" i="1"/>
  <c r="D619" i="1" s="1"/>
  <c r="D618" i="1"/>
  <c r="D620" i="1"/>
  <c r="D621" i="1"/>
  <c r="D622" i="1"/>
  <c r="D626" i="1" s="1"/>
  <c r="D623" i="1"/>
  <c r="D624" i="1"/>
  <c r="D625" i="1"/>
  <c r="D3" i="1"/>
  <c r="D4" i="1"/>
  <c r="D5" i="1"/>
  <c r="D6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<sst xmlns="http://schemas.openxmlformats.org/spreadsheetml/2006/main" count="4" uniqueCount="4">
  <si>
    <t>ident</t>
  </si>
  <si>
    <t>term</t>
  </si>
  <si>
    <t>volume</t>
  </si>
  <si>
    <t>tot5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</si>
</sst>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626"/>
  <sheetViews>
    <sheetView tabSelected="1" workbookViewId="0">
      <selection activeCell="D6" sqref="D6"/>
    </sheetView>
  </sheetViews>
  <sheetFormatPr defaultColWidth="11.42578125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>
        <v>21</v>
      </c>
      <c r="C2">
        <v>262</v>
      </c>
      <c r="D2">
        <f>IF(AND(A3=A2,B3=B2),IF(COUNTIFS($A$2:A2,A2,$B$2:B2,B2)&lt;6,C2,0),SUMIFS($D1:D$2,$A1:$A$2,A2,$B1:$B$2,B2)+IF(COUNTIFS($A$2:A2,A2,$B$2:B2,B2)&lt;6,C2,0))</f>
        <v>262</v>
      </c>
    </row>
    <row r="3" spans="1:4" x14ac:dyDescent="0.25">
      <c r="A3">
        <v>1</v>
      </c>
      <c r="B3">
        <v>21</v>
      </c>
      <c r="C3">
        <v>256</v>
      </c>
      <c r="D3">
        <f>IF(AND(A4=A3,B4=B3),IF(COUNTIFS($A$2:A3,A3,$B$2:B3,B3)&lt;6,C3,0),SUMIFS($D2:D$2,$A2:$A$2,A3,$B2:$B$2,B3)+IF(COUNTIFS($A$2:A3,A3,$B$2:B3,B3)&lt;6,C3,0))</f>
        <v>256</v>
      </c>
    </row>
    <row r="4" spans="1:4" x14ac:dyDescent="0.25">
      <c r="A4">
        <v>1</v>
      </c>
      <c r="B4">
        <v>21</v>
      </c>
      <c r="C4">
        <v>219</v>
      </c>
      <c r="D4">
        <f>IF(AND(A5=A4,B5=B4),IF(COUNTIFS($A$2:A4,A4,$B$2:B4,B4)&lt;6,C4,0),SUMIFS($D$2:D3,$A$2:$A3,A4,$B$2:$B3,B4)+IF(COUNTIFS($A$2:A4,A4,$B$2:B4,B4)&lt;6,C4,0))</f>
        <v>219</v>
      </c>
    </row>
    <row r="5" spans="1:4" x14ac:dyDescent="0.25">
      <c r="A5">
        <v>1</v>
      </c>
      <c r="B5">
        <v>21</v>
      </c>
      <c r="C5">
        <v>310</v>
      </c>
      <c r="D5">
        <f>IF(AND(A6=A5,B6=B5),IF(COUNTIFS($A$2:A5,A5,$B$2:B5,B5)&lt;6,C5,0),SUMIFS($D$2:D4,$A$2:$A4,A5,$B$2:$B4,B5)+IF(COUNTIFS($A$2:A5,A5,$B$2:B5,B5)&lt;6,C5,0))</f>
        <v>310</v>
      </c>
    </row>
    <row r="6" spans="1:4" x14ac:dyDescent="0.25">
      <c r="A6">
        <v>1</v>
      </c>
      <c r="B6">
        <v>21</v>
      </c>
      <c r="C6">
        <v>120</v>
      </c>
      <c r="D6">
        <f>IF(AND(A7=A6,B7=B6),IF(COUNTIFS($A$2:A6,A6,$B$2:B6,B6)&lt;6,C6,0),SUMIFS($D$2:D5,$A$2:$A5,A6,$B$2:$B5,B6)+IF(COUNTIFS($A$2:A6,A6,$B$2:B6,B6)&lt;6,C6,0))</f>
        <v>1167</v>
      </c>
    </row>
    <row r="7" spans="1:4" x14ac:dyDescent="0.25">
      <c r="A7">
        <v>1</v>
      </c>
      <c r="B7">
        <v>22</v>
      </c>
      <c r="C7">
        <v>416</v>
      </c>
      <c r="D7">
        <f>IF(AND(A8=A7,B8=B7),IF(COUNTIFS($A$2:A7,A7,$B$2:B7,B7)&lt;6,C7,0),SUMIFS($D$2:D6,$A$2:$A6,A7,$B$2:$B6,B7)+IF(COUNTIFS($A$2:A7,A7,$B$2:B7,B7)&lt;6,C7,0))</f>
        <v>416</v>
      </c>
    </row>
    <row r="8" spans="1:4" x14ac:dyDescent="0.25">
      <c r="A8">
        <v>1</v>
      </c>
      <c r="B8">
        <v>24</v>
      </c>
      <c r="C8">
        <v>902</v>
      </c>
      <c r="D8">
        <f>IF(AND(A9=A8,B9=B8),IF(COUNTIFS($A$2:A8,A8,$B$2:B8,B8)&lt;6,C8,0),SUMIFS($D$2:D7,$A$2:$A7,A8,$B$2:$B7,B8)+IF(COUNTIFS($A$2:A8,A8,$B$2:B8,B8)&lt;6,C8,0))</f>
        <v>902</v>
      </c>
    </row>
    <row r="9" spans="1:4" x14ac:dyDescent="0.25">
      <c r="A9">
        <v>1</v>
      </c>
      <c r="B9">
        <v>25</v>
      </c>
      <c r="C9">
        <v>804</v>
      </c>
      <c r="D9">
        <f>IF(AND(A10=A9,B10=B9),IF(COUNTIFS($A$2:A9,A9,$B$2:B9,B9)&lt;6,C9,0),SUMIFS($D$2:D8,$A$2:$A8,A9,$B$2:$B8,B9)+IF(COUNTIFS($A$2:A9,A9,$B$2:B9,B9)&lt;6,C9,0))</f>
        <v>804</v>
      </c>
    </row>
    <row r="10" spans="1:4" x14ac:dyDescent="0.25">
      <c r="A10">
        <v>1</v>
      </c>
      <c r="B10">
        <v>29</v>
      </c>
      <c r="C10">
        <v>544</v>
      </c>
      <c r="D10">
        <f>IF(AND(A11=A10,B11=B10),IF(COUNTIFS($A$2:A10,A10,$B$2:B10,B10)&lt;6,C10,0),SUMIFS($D$2:D9,$A$2:$A9,A10,$B$2:$B9,B10)+IF(COUNTIFS($A$2:A10,A10,$B$2:B10,B10)&lt;6,C10,0))</f>
        <v>544</v>
      </c>
    </row>
    <row r="11" spans="1:4" x14ac:dyDescent="0.25">
      <c r="A11">
        <v>1</v>
      </c>
      <c r="B11">
        <v>61</v>
      </c>
      <c r="C11">
        <v>615</v>
      </c>
      <c r="D11">
        <f>IF(AND(A12=A11,B12=B11),IF(COUNTIFS($A$2:A11,A11,$B$2:B11,B11)&lt;6,C11,0),SUMIFS($D$2:D10,$A$2:$A10,A11,$B$2:$B10,B11)+IF(COUNTIFS($A$2:A11,A11,$B$2:B11,B11)&lt;6,C11,0))</f>
        <v>615</v>
      </c>
    </row>
    <row r="12" spans="1:4" x14ac:dyDescent="0.25">
      <c r="A12">
        <v>1</v>
      </c>
      <c r="B12">
        <v>62</v>
      </c>
      <c r="C12">
        <v>2148</v>
      </c>
      <c r="D12">
        <f>IF(AND(A13=A12,B13=B12),IF(COUNTIFS($A$2:A12,A12,$B$2:B12,B12)&lt;6,C12,0),SUMIFS($D$2:D11,$A$2:$A11,A12,$B$2:$B11,B12)+IF(COUNTIFS($A$2:A12,A12,$B$2:B12,B12)&lt;6,C12,0))</f>
        <v>2148</v>
      </c>
    </row>
    <row r="13" spans="1:4" x14ac:dyDescent="0.25">
      <c r="A13">
        <v>1</v>
      </c>
      <c r="B13">
        <v>62</v>
      </c>
      <c r="C13">
        <v>2388</v>
      </c>
      <c r="D13">
        <f>IF(AND(A14=A13,B14=B13),IF(COUNTIFS($A$2:A13,A13,$B$2:B13,B13)&lt;6,C13,0),SUMIFS($D$2:D12,$A$2:$A12,A13,$B$2:$B12,B13)+IF(COUNTIFS($A$2:A13,A13,$B$2:B13,B13)&lt;6,C13,0))</f>
        <v>2388</v>
      </c>
    </row>
    <row r="14" spans="1:4" x14ac:dyDescent="0.25">
      <c r="A14">
        <v>1</v>
      </c>
      <c r="B14">
        <v>62</v>
      </c>
      <c r="C14">
        <v>2109</v>
      </c>
      <c r="D14">
        <f>IF(AND(A15=A14,B15=B14),IF(COUNTIFS($A$2:A14,A14,$B$2:B14,B14)&lt;6,C14,0),SUMIFS($D$2:D13,$A$2:$A13,A14,$B$2:$B13,B14)+IF(COUNTIFS($A$2:A14,A14,$B$2:B14,B14)&lt;6,C14,0))</f>
        <v>2109</v>
      </c>
    </row>
    <row r="15" spans="1:4" x14ac:dyDescent="0.25">
      <c r="A15">
        <v>1</v>
      </c>
      <c r="B15">
        <v>62</v>
      </c>
      <c r="C15">
        <v>1453</v>
      </c>
      <c r="D15">
        <f>IF(AND(A16=A15,B16=B15),IF(COUNTIFS($A$2:A15,A15,$B$2:B15,B15)&lt;6,C15,0),SUMIFS($D$2:D14,$A$2:$A14,A15,$B$2:$B14,B15)+IF(COUNTIFS($A$2:A15,A15,$B$2:B15,B15)&lt;6,C15,0))</f>
        <v>8098</v>
      </c>
    </row>
    <row r="16" spans="1:4" x14ac:dyDescent="0.25">
      <c r="A16">
        <v>1</v>
      </c>
      <c r="B16">
        <v>63</v>
      </c>
      <c r="C16">
        <v>2735</v>
      </c>
      <c r="D16">
        <f>IF(AND(A17=A16,B17=B16),IF(COUNTIFS($A$2:A16,A16,$B$2:B16,B16)&lt;6,C16,0),SUMIFS($D$2:D15,$A$2:$A15,A16,$B$2:$B15,B16)+IF(COUNTIFS($A$2:A16,A16,$B$2:B16,B16)&lt;6,C16,0))</f>
        <v>2735</v>
      </c>
    </row>
    <row r="17" spans="1:4" x14ac:dyDescent="0.25">
      <c r="A17">
        <v>1</v>
      </c>
      <c r="B17">
        <v>66</v>
      </c>
      <c r="C17">
        <v>175</v>
      </c>
      <c r="D17">
        <f>IF(AND(A18=A17,B18=B17),IF(COUNTIFS($A$2:A17,A17,$B$2:B17,B17)&lt;6,C17,0),SUMIFS($D$2:D16,$A$2:$A16,A17,$B$2:$B16,B17)+IF(COUNTIFS($A$2:A17,A17,$B$2:B17,B17)&lt;6,C17,0))</f>
        <v>175</v>
      </c>
    </row>
    <row r="18" spans="1:4" x14ac:dyDescent="0.25">
      <c r="A18">
        <v>1</v>
      </c>
      <c r="B18">
        <v>66</v>
      </c>
      <c r="C18">
        <v>2232</v>
      </c>
      <c r="D18">
        <f>IF(AND(A19=A18,B19=B18),IF(COUNTIFS($A$2:A18,A18,$B$2:B18,B18)&lt;6,C18,0),SUMIFS($D$2:D17,$A$2:$A17,A18,$B$2:$B17,B18)+IF(COUNTIFS($A$2:A18,A18,$B$2:B18,B18)&lt;6,C18,0))</f>
        <v>2232</v>
      </c>
    </row>
    <row r="19" spans="1:4" x14ac:dyDescent="0.25">
      <c r="A19">
        <v>1</v>
      </c>
      <c r="B19">
        <v>66</v>
      </c>
      <c r="C19">
        <v>990</v>
      </c>
      <c r="D19">
        <f>IF(AND(A20=A19,B20=B19),IF(COUNTIFS($A$2:A19,A19,$B$2:B19,B19)&lt;6,C19,0),SUMIFS($D$2:D18,$A$2:$A18,A19,$B$2:$B18,B19)+IF(COUNTIFS($A$2:A19,A19,$B$2:B19,B19)&lt;6,C19,0))</f>
        <v>990</v>
      </c>
    </row>
    <row r="20" spans="1:4" x14ac:dyDescent="0.25">
      <c r="A20">
        <v>1</v>
      </c>
      <c r="B20">
        <v>66</v>
      </c>
      <c r="C20">
        <v>858</v>
      </c>
      <c r="D20">
        <f>IF(AND(A21=A20,B21=B20),IF(COUNTIFS($A$2:A20,A20,$B$2:B20,B20)&lt;6,C20,0),SUMIFS($D$2:D19,$A$2:$A19,A20,$B$2:$B19,B20)+IF(COUNTIFS($A$2:A20,A20,$B$2:B20,B20)&lt;6,C20,0))</f>
        <v>858</v>
      </c>
    </row>
    <row r="21" spans="1:4" x14ac:dyDescent="0.25">
      <c r="A21">
        <v>1</v>
      </c>
      <c r="B21">
        <v>66</v>
      </c>
      <c r="C21">
        <v>508</v>
      </c>
      <c r="D21">
        <f>IF(AND(A22=A21,B22=B21),IF(COUNTIFS($A$2:A21,A21,$B$2:B21,B21)&lt;6,C21,0),SUMIFS($D$2:D20,$A$2:$A20,A21,$B$2:$B20,B21)+IF(COUNTIFS($A$2:A21,A21,$B$2:B21,B21)&lt;6,C21,0))</f>
        <v>508</v>
      </c>
    </row>
    <row r="22" spans="1:4" x14ac:dyDescent="0.25">
      <c r="A22">
        <v>1</v>
      </c>
      <c r="B22">
        <v>66</v>
      </c>
      <c r="C22">
        <v>806</v>
      </c>
      <c r="D22">
        <f>IF(AND(A23=A22,B23=B22),IF(COUNTIFS($A$2:A22,A22,$B$2:B22,B22)&lt;6,C22,0),SUMIFS($D$2:D21,$A$2:$A21,A22,$B$2:$B21,B22)+IF(COUNTIFS($A$2:A22,A22,$B$2:B22,B22)&lt;6,C22,0))</f>
        <v>4763</v>
      </c>
    </row>
    <row r="23" spans="1:4" x14ac:dyDescent="0.25">
      <c r="A23">
        <v>1</v>
      </c>
      <c r="B23">
        <v>71</v>
      </c>
      <c r="C23">
        <v>594</v>
      </c>
      <c r="D23">
        <f>IF(AND(A24=A23,B24=B23),IF(COUNTIFS($A$2:A23,A23,$B$2:B23,B23)&lt;6,C23,0),SUMIFS($D$2:D22,$A$2:$A22,A23,$B$2:$B22,B23)+IF(COUNTIFS($A$2:A23,A23,$B$2:B23,B23)&lt;6,C23,0))</f>
        <v>594</v>
      </c>
    </row>
    <row r="24" spans="1:4" x14ac:dyDescent="0.25">
      <c r="A24">
        <v>1</v>
      </c>
      <c r="B24">
        <v>72</v>
      </c>
      <c r="C24">
        <v>1294</v>
      </c>
      <c r="D24">
        <f>IF(AND(A25=A24,B25=B24),IF(COUNTIFS($A$2:A24,A24,$B$2:B24,B24)&lt;6,C24,0),SUMIFS($D$2:D23,$A$2:$A23,A24,$B$2:$B23,B24)+IF(COUNTIFS($A$2:A24,A24,$B$2:B24,B24)&lt;6,C24,0))</f>
        <v>1294</v>
      </c>
    </row>
    <row r="25" spans="1:4" x14ac:dyDescent="0.25">
      <c r="A25">
        <v>1</v>
      </c>
      <c r="B25">
        <v>76</v>
      </c>
      <c r="C25">
        <v>2019</v>
      </c>
      <c r="D25">
        <f>IF(AND(A26=A25,B26=B25),IF(COUNTIFS($A$2:A25,A25,$B$2:B25,B25)&lt;6,C25,0),SUMIFS($D$2:D24,$A$2:$A24,A25,$B$2:$B24,B25)+IF(COUNTIFS($A$2:A25,A25,$B$2:B25,B25)&lt;6,C25,0))</f>
        <v>2019</v>
      </c>
    </row>
    <row r="26" spans="1:4" x14ac:dyDescent="0.25">
      <c r="A26">
        <v>1</v>
      </c>
      <c r="B26">
        <v>77</v>
      </c>
      <c r="C26">
        <v>153</v>
      </c>
      <c r="D26">
        <f>IF(AND(A27=A26,B27=B26),IF(COUNTIFS($A$2:A26,A26,$B$2:B26,B26)&lt;6,C26,0),SUMIFS($D$2:D25,$A$2:$A25,A26,$B$2:$B25,B26)+IF(COUNTIFS($A$2:A26,A26,$B$2:B26,B26)&lt;6,C26,0))</f>
        <v>153</v>
      </c>
    </row>
    <row r="27" spans="1:4" x14ac:dyDescent="0.25">
      <c r="A27">
        <v>1</v>
      </c>
      <c r="B27">
        <v>80</v>
      </c>
      <c r="C27">
        <v>407</v>
      </c>
      <c r="D27">
        <f>IF(AND(A28=A27,B28=B27),IF(COUNTIFS($A$2:A27,A27,$B$2:B27,B27)&lt;6,C27,0),SUMIFS($D$2:D26,$A$2:$A26,A27,$B$2:$B26,B27)+IF(COUNTIFS($A$2:A27,A27,$B$2:B27,B27)&lt;6,C27,0))</f>
        <v>407</v>
      </c>
    </row>
    <row r="28" spans="1:4" x14ac:dyDescent="0.25">
      <c r="A28">
        <v>1</v>
      </c>
      <c r="B28">
        <v>80</v>
      </c>
      <c r="C28">
        <v>417</v>
      </c>
      <c r="D28">
        <f>IF(AND(A29=A28,B29=B28),IF(COUNTIFS($A$2:A28,A28,$B$2:B28,B28)&lt;6,C28,0),SUMIFS($D$2:D27,$A$2:$A27,A28,$B$2:$B27,B28)+IF(COUNTIFS($A$2:A28,A28,$B$2:B28,B28)&lt;6,C28,0))</f>
        <v>417</v>
      </c>
    </row>
    <row r="29" spans="1:4" x14ac:dyDescent="0.25">
      <c r="A29">
        <v>1</v>
      </c>
      <c r="B29">
        <v>80</v>
      </c>
      <c r="C29">
        <v>192</v>
      </c>
      <c r="D29">
        <f>IF(AND(A30=A29,B30=B29),IF(COUNTIFS($A$2:A29,A29,$B$2:B29,B29)&lt;6,C29,0),SUMIFS($D$2:D28,$A$2:$A28,A29,$B$2:$B28,B29)+IF(COUNTIFS($A$2:A29,A29,$B$2:B29,B29)&lt;6,C29,0))</f>
        <v>1016</v>
      </c>
    </row>
    <row r="30" spans="1:4" x14ac:dyDescent="0.25">
      <c r="A30">
        <v>1</v>
      </c>
      <c r="B30">
        <v>81</v>
      </c>
      <c r="C30">
        <v>278</v>
      </c>
      <c r="D30">
        <f>IF(AND(A31=A30,B31=B30),IF(COUNTIFS($A$2:A30,A30,$B$2:B30,B30)&lt;6,C30,0),SUMIFS($D$2:D29,$A$2:$A29,A30,$B$2:$B29,B30)+IF(COUNTIFS($A$2:A30,A30,$B$2:B30,B30)&lt;6,C30,0))</f>
        <v>278</v>
      </c>
    </row>
    <row r="31" spans="1:4" x14ac:dyDescent="0.25">
      <c r="A31">
        <v>1</v>
      </c>
      <c r="B31">
        <v>83</v>
      </c>
      <c r="C31">
        <v>218</v>
      </c>
      <c r="D31">
        <f>IF(AND(A32=A31,B32=B31),IF(COUNTIFS($A$2:A31,A31,$B$2:B31,B31)&lt;6,C31,0),SUMIFS($D$2:D30,$A$2:$A30,A31,$B$2:$B30,B31)+IF(COUNTIFS($A$2:A31,A31,$B$2:B31,B31)&lt;6,C31,0))</f>
        <v>218</v>
      </c>
    </row>
    <row r="32" spans="1:4" x14ac:dyDescent="0.25">
      <c r="A32">
        <v>1</v>
      </c>
      <c r="B32">
        <v>83</v>
      </c>
      <c r="C32">
        <v>370</v>
      </c>
      <c r="D32">
        <f>IF(AND(A33=A32,B33=B32),IF(COUNTIFS($A$2:A32,A32,$B$2:B32,B32)&lt;6,C32,0),SUMIFS($D$2:D31,$A$2:$A31,A32,$B$2:$B31,B32)+IF(COUNTIFS($A$2:A32,A32,$B$2:B32,B32)&lt;6,C32,0))</f>
        <v>370</v>
      </c>
    </row>
    <row r="33" spans="1:4" x14ac:dyDescent="0.25">
      <c r="A33">
        <v>1</v>
      </c>
      <c r="B33">
        <v>83</v>
      </c>
      <c r="C33">
        <v>292</v>
      </c>
      <c r="D33">
        <f>IF(AND(A34=A33,B34=B33),IF(COUNTIFS($A$2:A33,A33,$B$2:B33,B33)&lt;6,C33,0),SUMIFS($D$2:D32,$A$2:$A32,A33,$B$2:$B32,B33)+IF(COUNTIFS($A$2:A33,A33,$B$2:B33,B33)&lt;6,C33,0))</f>
        <v>292</v>
      </c>
    </row>
    <row r="34" spans="1:4" x14ac:dyDescent="0.25">
      <c r="A34">
        <v>1</v>
      </c>
      <c r="B34">
        <v>83</v>
      </c>
      <c r="C34">
        <v>754</v>
      </c>
      <c r="D34">
        <f>IF(AND(A35=A34,B35=B34),IF(COUNTIFS($A$2:A34,A34,$B$2:B34,B34)&lt;6,C34,0),SUMIFS($D$2:D33,$A$2:$A33,A34,$B$2:$B33,B34)+IF(COUNTIFS($A$2:A34,A34,$B$2:B34,B34)&lt;6,C34,0))</f>
        <v>754</v>
      </c>
    </row>
    <row r="35" spans="1:4" x14ac:dyDescent="0.25">
      <c r="A35">
        <v>1</v>
      </c>
      <c r="B35">
        <v>83</v>
      </c>
      <c r="C35">
        <v>212</v>
      </c>
      <c r="D35">
        <f>IF(AND(A36=A35,B36=B35),IF(COUNTIFS($A$2:A35,A35,$B$2:B35,B35)&lt;6,C35,0),SUMIFS($D$2:D34,$A$2:$A34,A35,$B$2:$B34,B35)+IF(COUNTIFS($A$2:A35,A35,$B$2:B35,B35)&lt;6,C35,0))</f>
        <v>212</v>
      </c>
    </row>
    <row r="36" spans="1:4" x14ac:dyDescent="0.25">
      <c r="A36">
        <v>1</v>
      </c>
      <c r="B36">
        <v>83</v>
      </c>
      <c r="C36">
        <v>326</v>
      </c>
      <c r="D36">
        <f>IF(AND(A37=A36,B37=B36),IF(COUNTIFS($A$2:A36,A36,$B$2:B36,B36)&lt;6,C36,0),SUMIFS($D$2:D35,$A$2:$A35,A36,$B$2:$B35,B36)+IF(COUNTIFS($A$2:A36,A36,$B$2:B36,B36)&lt;6,C36,0))</f>
        <v>0</v>
      </c>
    </row>
    <row r="37" spans="1:4" x14ac:dyDescent="0.25">
      <c r="A37">
        <v>1</v>
      </c>
      <c r="B37">
        <v>83</v>
      </c>
      <c r="C37">
        <v>307</v>
      </c>
      <c r="D37">
        <f>IF(AND(A38=A37,B38=B37),IF(COUNTIFS($A$2:A37,A37,$B$2:B37,B37)&lt;6,C37,0),SUMIFS($D$2:D36,$A$2:$A36,A37,$B$2:$B36,B37)+IF(COUNTIFS($A$2:A37,A37,$B$2:B37,B37)&lt;6,C37,0))</f>
        <v>1846</v>
      </c>
    </row>
    <row r="38" spans="1:4" x14ac:dyDescent="0.25">
      <c r="A38">
        <v>1</v>
      </c>
      <c r="B38">
        <v>84</v>
      </c>
      <c r="C38">
        <v>330</v>
      </c>
      <c r="D38">
        <f>IF(AND(A39=A38,B39=B38),IF(COUNTIFS($A$2:A38,A38,$B$2:B38,B38)&lt;6,C38,0),SUMIFS($D$2:D37,$A$2:$A37,A38,$B$2:$B37,B38)+IF(COUNTIFS($A$2:A38,A38,$B$2:B38,B38)&lt;6,C38,0))</f>
        <v>330</v>
      </c>
    </row>
    <row r="39" spans="1:4" x14ac:dyDescent="0.25">
      <c r="A39">
        <v>1</v>
      </c>
      <c r="B39">
        <v>86</v>
      </c>
      <c r="C39">
        <v>778</v>
      </c>
      <c r="D39">
        <f>IF(AND(A40=A39,B40=B39),IF(COUNTIFS($A$2:A39,A39,$B$2:B39,B39)&lt;6,C39,0),SUMIFS($D$2:D38,$A$2:$A38,A39,$B$2:$B38,B39)+IF(COUNTIFS($A$2:A39,A39,$B$2:B39,B39)&lt;6,C39,0))</f>
        <v>778</v>
      </c>
    </row>
    <row r="40" spans="1:4" x14ac:dyDescent="0.25">
      <c r="A40">
        <v>2</v>
      </c>
      <c r="B40">
        <v>21</v>
      </c>
      <c r="C40">
        <v>219</v>
      </c>
      <c r="D40">
        <f>IF(AND(A41=A40,B41=B40),IF(COUNTIFS($A$2:A40,A40,$B$2:B40,B40)&lt;6,C40,0),SUMIFS($D$2:D39,$A$2:$A39,A40,$B$2:$B39,B40)+IF(COUNTIFS($A$2:A40,A40,$B$2:B40,B40)&lt;6,C40,0))</f>
        <v>219</v>
      </c>
    </row>
    <row r="41" spans="1:4" x14ac:dyDescent="0.25">
      <c r="A41">
        <v>2</v>
      </c>
      <c r="B41">
        <v>21</v>
      </c>
      <c r="C41">
        <v>290</v>
      </c>
      <c r="D41">
        <f>IF(AND(A42=A41,B42=B41),IF(COUNTIFS($A$2:A41,A41,$B$2:B41,B41)&lt;6,C41,0),SUMIFS($D$2:D40,$A$2:$A40,A41,$B$2:$B40,B41)+IF(COUNTIFS($A$2:A41,A41,$B$2:B41,B41)&lt;6,C41,0))</f>
        <v>290</v>
      </c>
    </row>
    <row r="42" spans="1:4" x14ac:dyDescent="0.25">
      <c r="A42">
        <v>2</v>
      </c>
      <c r="B42">
        <v>21</v>
      </c>
      <c r="C42">
        <v>200</v>
      </c>
      <c r="D42">
        <f>IF(AND(A43=A42,B43=B42),IF(COUNTIFS($A$2:A42,A42,$B$2:B42,B42)&lt;6,C42,0),SUMIFS($D$2:D41,$A$2:$A41,A42,$B$2:$B41,B42)+IF(COUNTIFS($A$2:A42,A42,$B$2:B42,B42)&lt;6,C42,0))</f>
        <v>200</v>
      </c>
    </row>
    <row r="43" spans="1:4" x14ac:dyDescent="0.25">
      <c r="A43">
        <v>2</v>
      </c>
      <c r="B43">
        <v>21</v>
      </c>
      <c r="C43">
        <v>192</v>
      </c>
      <c r="D43">
        <f>IF(AND(A44=A43,B44=B43),IF(COUNTIFS($A$2:A43,A43,$B$2:B43,B43)&lt;6,C43,0),SUMIFS($D$2:D42,$A$2:$A42,A43,$B$2:$B42,B43)+IF(COUNTIFS($A$2:A43,A43,$B$2:B43,B43)&lt;6,C43,0))</f>
        <v>192</v>
      </c>
    </row>
    <row r="44" spans="1:4" x14ac:dyDescent="0.25">
      <c r="A44">
        <v>2</v>
      </c>
      <c r="B44">
        <v>21</v>
      </c>
      <c r="C44">
        <v>98</v>
      </c>
      <c r="D44">
        <f>IF(AND(A45=A44,B45=B44),IF(COUNTIFS($A$2:A44,A44,$B$2:B44,B44)&lt;6,C44,0),SUMIFS($D$2:D43,$A$2:$A43,A44,$B$2:$B43,B44)+IF(COUNTIFS($A$2:A44,A44,$B$2:B44,B44)&lt;6,C44,0))</f>
        <v>999</v>
      </c>
    </row>
    <row r="45" spans="1:4" x14ac:dyDescent="0.25">
      <c r="A45">
        <v>2</v>
      </c>
      <c r="B45">
        <v>22</v>
      </c>
      <c r="C45">
        <v>452</v>
      </c>
      <c r="D45">
        <f>IF(AND(A46=A45,B46=B45),IF(COUNTIFS($A$2:A45,A45,$B$2:B45,B45)&lt;6,C45,0),SUMIFS($D$2:D44,$A$2:$A44,A45,$B$2:$B44,B45)+IF(COUNTIFS($A$2:A45,A45,$B$2:B45,B45)&lt;6,C45,0))</f>
        <v>452</v>
      </c>
    </row>
    <row r="46" spans="1:4" x14ac:dyDescent="0.25">
      <c r="A46">
        <v>2</v>
      </c>
      <c r="B46">
        <v>24</v>
      </c>
      <c r="C46">
        <v>378</v>
      </c>
      <c r="D46">
        <f>IF(AND(A47=A46,B47=B46),IF(COUNTIFS($A$2:A46,A46,$B$2:B46,B46)&lt;6,C46,0),SUMIFS($D$2:D45,$A$2:$A45,A46,$B$2:$B45,B46)+IF(COUNTIFS($A$2:A46,A46,$B$2:B46,B46)&lt;6,C46,0))</f>
        <v>378</v>
      </c>
    </row>
    <row r="47" spans="1:4" x14ac:dyDescent="0.25">
      <c r="A47">
        <v>2</v>
      </c>
      <c r="B47">
        <v>25</v>
      </c>
      <c r="C47">
        <v>596</v>
      </c>
      <c r="D47">
        <f>IF(AND(A48=A47,B48=B47),IF(COUNTIFS($A$2:A47,A47,$B$2:B47,B47)&lt;6,C47,0),SUMIFS($D$2:D46,$A$2:$A46,A47,$B$2:$B46,B47)+IF(COUNTIFS($A$2:A47,A47,$B$2:B47,B47)&lt;6,C47,0))</f>
        <v>596</v>
      </c>
    </row>
    <row r="48" spans="1:4" x14ac:dyDescent="0.25">
      <c r="A48">
        <v>2</v>
      </c>
      <c r="B48">
        <v>26</v>
      </c>
      <c r="C48">
        <v>1068</v>
      </c>
      <c r="D48">
        <f>IF(AND(A49=A48,B49=B48),IF(COUNTIFS($A$2:A48,A48,$B$2:B48,B48)&lt;6,C48,0),SUMIFS($D$2:D47,$A$2:$A47,A48,$B$2:$B47,B48)+IF(COUNTIFS($A$2:A48,A48,$B$2:B48,B48)&lt;6,C48,0))</f>
        <v>1068</v>
      </c>
    </row>
    <row r="49" spans="1:4" x14ac:dyDescent="0.25">
      <c r="A49">
        <v>2</v>
      </c>
      <c r="B49">
        <v>28</v>
      </c>
      <c r="C49">
        <v>239</v>
      </c>
      <c r="D49">
        <f>IF(AND(A50=A49,B50=B49),IF(COUNTIFS($A$2:A49,A49,$B$2:B49,B49)&lt;6,C49,0),SUMIFS($D$2:D48,$A$2:$A48,A49,$B$2:$B48,B49)+IF(COUNTIFS($A$2:A49,A49,$B$2:B49,B49)&lt;6,C49,0))</f>
        <v>239</v>
      </c>
    </row>
    <row r="50" spans="1:4" x14ac:dyDescent="0.25">
      <c r="A50">
        <v>2</v>
      </c>
      <c r="B50">
        <v>28</v>
      </c>
      <c r="C50">
        <v>173</v>
      </c>
      <c r="D50">
        <f>IF(AND(A51=A50,B51=B50),IF(COUNTIFS($A$2:A50,A50,$B$2:B50,B50)&lt;6,C50,0),SUMIFS($D$2:D49,$A$2:$A49,A50,$B$2:$B49,B50)+IF(COUNTIFS($A$2:A50,A50,$B$2:B50,B50)&lt;6,C50,0))</f>
        <v>173</v>
      </c>
    </row>
    <row r="51" spans="1:4" x14ac:dyDescent="0.25">
      <c r="A51">
        <v>2</v>
      </c>
      <c r="B51">
        <v>28</v>
      </c>
      <c r="C51">
        <v>234</v>
      </c>
      <c r="D51">
        <f>IF(AND(A52=A51,B52=B51),IF(COUNTIFS($A$2:A51,A51,$B$2:B51,B51)&lt;6,C51,0),SUMIFS($D$2:D50,$A$2:$A50,A51,$B$2:$B50,B51)+IF(COUNTIFS($A$2:A51,A51,$B$2:B51,B51)&lt;6,C51,0))</f>
        <v>234</v>
      </c>
    </row>
    <row r="52" spans="1:4" x14ac:dyDescent="0.25">
      <c r="A52">
        <v>2</v>
      </c>
      <c r="B52">
        <v>28</v>
      </c>
      <c r="C52">
        <v>195</v>
      </c>
      <c r="D52">
        <f>IF(AND(A53=A52,B53=B52),IF(COUNTIFS($A$2:A52,A52,$B$2:B52,B52)&lt;6,C52,0),SUMIFS($D$2:D51,$A$2:$A51,A52,$B$2:$B51,B52)+IF(COUNTIFS($A$2:A52,A52,$B$2:B52,B52)&lt;6,C52,0))</f>
        <v>841</v>
      </c>
    </row>
    <row r="53" spans="1:4" x14ac:dyDescent="0.25">
      <c r="A53">
        <v>2</v>
      </c>
      <c r="B53">
        <v>59</v>
      </c>
      <c r="C53">
        <v>80</v>
      </c>
      <c r="D53">
        <f>IF(AND(A54=A53,B54=B53),IF(COUNTIFS($A$2:A53,A53,$B$2:B53,B53)&lt;6,C53,0),SUMIFS($D$2:D52,$A$2:$A52,A53,$B$2:$B52,B53)+IF(COUNTIFS($A$2:A53,A53,$B$2:B53,B53)&lt;6,C53,0))</f>
        <v>80</v>
      </c>
    </row>
    <row r="54" spans="1:4" x14ac:dyDescent="0.25">
      <c r="A54">
        <v>2</v>
      </c>
      <c r="B54">
        <v>60</v>
      </c>
      <c r="C54">
        <v>158</v>
      </c>
      <c r="D54">
        <f>IF(AND(A55=A54,B55=B54),IF(COUNTIFS($A$2:A54,A54,$B$2:B54,B54)&lt;6,C54,0),SUMIFS($D$2:D53,$A$2:$A53,A54,$B$2:$B53,B54)+IF(COUNTIFS($A$2:A54,A54,$B$2:B54,B54)&lt;6,C54,0))</f>
        <v>158</v>
      </c>
    </row>
    <row r="55" spans="1:4" x14ac:dyDescent="0.25">
      <c r="A55">
        <v>2</v>
      </c>
      <c r="B55">
        <v>60</v>
      </c>
      <c r="C55">
        <v>229</v>
      </c>
      <c r="D55">
        <f>IF(AND(A56=A55,B56=B55),IF(COUNTIFS($A$2:A55,A55,$B$2:B55,B55)&lt;6,C55,0),SUMIFS($D$2:D54,$A$2:$A54,A55,$B$2:$B54,B55)+IF(COUNTIFS($A$2:A55,A55,$B$2:B55,B55)&lt;6,C55,0))</f>
        <v>229</v>
      </c>
    </row>
    <row r="56" spans="1:4" x14ac:dyDescent="0.25">
      <c r="A56">
        <v>2</v>
      </c>
      <c r="B56">
        <v>60</v>
      </c>
      <c r="C56">
        <v>162</v>
      </c>
      <c r="D56">
        <f>IF(AND(A57=A56,B57=B56),IF(COUNTIFS($A$2:A56,A56,$B$2:B56,B56)&lt;6,C56,0),SUMIFS($D$2:D55,$A$2:$A55,A56,$B$2:$B55,B56)+IF(COUNTIFS($A$2:A56,A56,$B$2:B56,B56)&lt;6,C56,0))</f>
        <v>162</v>
      </c>
    </row>
    <row r="57" spans="1:4" x14ac:dyDescent="0.25">
      <c r="A57">
        <v>2</v>
      </c>
      <c r="B57">
        <v>60</v>
      </c>
      <c r="C57">
        <v>244</v>
      </c>
      <c r="D57">
        <f>IF(AND(A58=A57,B58=B57),IF(COUNTIFS($A$2:A57,A57,$B$2:B57,B57)&lt;6,C57,0),SUMIFS($D$2:D56,$A$2:$A56,A57,$B$2:$B56,B57)+IF(COUNTIFS($A$2:A57,A57,$B$2:B57,B57)&lt;6,C57,0))</f>
        <v>244</v>
      </c>
    </row>
    <row r="58" spans="1:4" x14ac:dyDescent="0.25">
      <c r="A58">
        <v>2</v>
      </c>
      <c r="B58">
        <v>60</v>
      </c>
      <c r="C58">
        <v>462</v>
      </c>
      <c r="D58">
        <f>IF(AND(A59=A58,B59=B58),IF(COUNTIFS($A$2:A58,A58,$B$2:B58,B58)&lt;6,C58,0),SUMIFS($D$2:D57,$A$2:$A57,A58,$B$2:$B57,B58)+IF(COUNTIFS($A$2:A58,A58,$B$2:B58,B58)&lt;6,C58,0))</f>
        <v>462</v>
      </c>
    </row>
    <row r="59" spans="1:4" x14ac:dyDescent="0.25">
      <c r="A59">
        <v>2</v>
      </c>
      <c r="B59">
        <v>60</v>
      </c>
      <c r="C59">
        <v>217</v>
      </c>
      <c r="D59">
        <f>IF(AND(A60=A59,B60=B59),IF(COUNTIFS($A$2:A59,A59,$B$2:B59,B59)&lt;6,C59,0),SUMIFS($D$2:D58,$A$2:$A58,A59,$B$2:$B58,B59)+IF(COUNTIFS($A$2:A59,A59,$B$2:B59,B59)&lt;6,C59,0))</f>
        <v>1255</v>
      </c>
    </row>
    <row r="60" spans="1:4" x14ac:dyDescent="0.25">
      <c r="A60">
        <v>2</v>
      </c>
      <c r="B60">
        <v>62</v>
      </c>
      <c r="C60">
        <v>720</v>
      </c>
      <c r="D60">
        <f>IF(AND(A61=A60,B61=B60),IF(COUNTIFS($A$2:A60,A60,$B$2:B60,B60)&lt;6,C60,0),SUMIFS($D$2:D59,$A$2:$A59,A60,$B$2:$B59,B60)+IF(COUNTIFS($A$2:A60,A60,$B$2:B60,B60)&lt;6,C60,0))</f>
        <v>720</v>
      </c>
    </row>
    <row r="61" spans="1:4" x14ac:dyDescent="0.25">
      <c r="A61">
        <v>2</v>
      </c>
      <c r="B61">
        <v>62</v>
      </c>
      <c r="C61">
        <v>464</v>
      </c>
      <c r="D61">
        <f>IF(AND(A62=A61,B62=B61),IF(COUNTIFS($A$2:A61,A61,$B$2:B61,B61)&lt;6,C61,0),SUMIFS($D$2:D60,$A$2:$A60,A61,$B$2:$B60,B61)+IF(COUNTIFS($A$2:A61,A61,$B$2:B61,B61)&lt;6,C61,0))</f>
        <v>464</v>
      </c>
    </row>
    <row r="62" spans="1:4" x14ac:dyDescent="0.25">
      <c r="A62">
        <v>2</v>
      </c>
      <c r="B62">
        <v>62</v>
      </c>
      <c r="C62">
        <v>897</v>
      </c>
      <c r="D62">
        <f>IF(AND(A63=A62,B63=B62),IF(COUNTIFS($A$2:A62,A62,$B$2:B62,B62)&lt;6,C62,0),SUMIFS($D$2:D61,$A$2:$A61,A62,$B$2:$B61,B62)+IF(COUNTIFS($A$2:A62,A62,$B$2:B62,B62)&lt;6,C62,0))</f>
        <v>897</v>
      </c>
    </row>
    <row r="63" spans="1:4" x14ac:dyDescent="0.25">
      <c r="A63">
        <v>2</v>
      </c>
      <c r="B63">
        <v>62</v>
      </c>
      <c r="C63">
        <v>1191</v>
      </c>
      <c r="D63">
        <f>IF(AND(A64=A63,B64=B63),IF(COUNTIFS($A$2:A63,A63,$B$2:B63,B63)&lt;6,C63,0),SUMIFS($D$2:D62,$A$2:$A62,A63,$B$2:$B62,B63)+IF(COUNTIFS($A$2:A63,A63,$B$2:B63,B63)&lt;6,C63,0))</f>
        <v>1191</v>
      </c>
    </row>
    <row r="64" spans="1:4" x14ac:dyDescent="0.25">
      <c r="A64">
        <v>2</v>
      </c>
      <c r="B64">
        <v>62</v>
      </c>
      <c r="C64">
        <v>687</v>
      </c>
      <c r="D64">
        <f>IF(AND(A65=A64,B65=B64),IF(COUNTIFS($A$2:A64,A64,$B$2:B64,B64)&lt;6,C64,0),SUMIFS($D$2:D63,$A$2:$A63,A64,$B$2:$B63,B64)+IF(COUNTIFS($A$2:A64,A64,$B$2:B64,B64)&lt;6,C64,0))</f>
        <v>687</v>
      </c>
    </row>
    <row r="65" spans="1:4" x14ac:dyDescent="0.25">
      <c r="A65">
        <v>2</v>
      </c>
      <c r="B65">
        <v>62</v>
      </c>
      <c r="C65">
        <v>981</v>
      </c>
      <c r="D65">
        <f>IF(AND(A66=A65,B66=B65),IF(COUNTIFS($A$2:A65,A65,$B$2:B65,B65)&lt;6,C65,0),SUMIFS($D$2:D64,$A$2:$A64,A65,$B$2:$B64,B65)+IF(COUNTIFS($A$2:A65,A65,$B$2:B65,B65)&lt;6,C65,0))</f>
        <v>0</v>
      </c>
    </row>
    <row r="66" spans="1:4" x14ac:dyDescent="0.25">
      <c r="A66">
        <v>2</v>
      </c>
      <c r="B66">
        <v>62</v>
      </c>
      <c r="C66">
        <v>861</v>
      </c>
      <c r="D66">
        <f>IF(AND(A67=A66,B67=B66),IF(COUNTIFS($A$2:A66,A66,$B$2:B66,B66)&lt;6,C66,0),SUMIFS($D$2:D65,$A$2:$A65,A66,$B$2:$B65,B66)+IF(COUNTIFS($A$2:A66,A66,$B$2:B66,B66)&lt;6,C66,0))</f>
        <v>3959</v>
      </c>
    </row>
    <row r="67" spans="1:4" x14ac:dyDescent="0.25">
      <c r="A67">
        <v>2</v>
      </c>
      <c r="B67">
        <v>63</v>
      </c>
      <c r="C67">
        <v>710</v>
      </c>
      <c r="D67">
        <f>IF(AND(A68=A67,B68=B67),IF(COUNTIFS($A$2:A67,A67,$B$2:B67,B67)&lt;6,C67,0),SUMIFS($D$2:D66,$A$2:$A66,A67,$B$2:$B66,B67)+IF(COUNTIFS($A$2:A67,A67,$B$2:B67,B67)&lt;6,C67,0))</f>
        <v>710</v>
      </c>
    </row>
    <row r="68" spans="1:4" x14ac:dyDescent="0.25">
      <c r="A68">
        <v>2</v>
      </c>
      <c r="B68">
        <v>64</v>
      </c>
      <c r="C68">
        <v>687</v>
      </c>
      <c r="D68">
        <f>IF(AND(A69=A68,B69=B68),IF(COUNTIFS($A$2:A68,A68,$B$2:B68,B68)&lt;6,C68,0),SUMIFS($D$2:D67,$A$2:$A67,A68,$B$2:$B67,B68)+IF(COUNTIFS($A$2:A68,A68,$B$2:B68,B68)&lt;6,C68,0))</f>
        <v>687</v>
      </c>
    </row>
    <row r="69" spans="1:4" x14ac:dyDescent="0.25">
      <c r="A69">
        <v>2</v>
      </c>
      <c r="B69">
        <v>65</v>
      </c>
      <c r="C69">
        <v>526</v>
      </c>
      <c r="D69">
        <f>IF(AND(A70=A69,B70=B69),IF(COUNTIFS($A$2:A69,A69,$B$2:B69,B69)&lt;6,C69,0),SUMIFS($D$2:D68,$A$2:$A68,A69,$B$2:$B68,B69)+IF(COUNTIFS($A$2:A69,A69,$B$2:B69,B69)&lt;6,C69,0))</f>
        <v>526</v>
      </c>
    </row>
    <row r="70" spans="1:4" x14ac:dyDescent="0.25">
      <c r="A70">
        <v>2</v>
      </c>
      <c r="B70">
        <v>66</v>
      </c>
      <c r="C70">
        <v>372</v>
      </c>
      <c r="D70">
        <f>IF(AND(A71=A70,B71=B70),IF(COUNTIFS($A$2:A70,A70,$B$2:B70,B70)&lt;6,C70,0),SUMIFS($D$2:D69,$A$2:$A69,A70,$B$2:$B69,B70)+IF(COUNTIFS($A$2:A70,A70,$B$2:B70,B70)&lt;6,C70,0))</f>
        <v>372</v>
      </c>
    </row>
    <row r="71" spans="1:4" x14ac:dyDescent="0.25">
      <c r="A71">
        <v>2</v>
      </c>
      <c r="B71">
        <v>66</v>
      </c>
      <c r="C71">
        <v>438</v>
      </c>
      <c r="D71">
        <f>IF(AND(A72=A71,B72=B71),IF(COUNTIFS($A$2:A71,A71,$B$2:B71,B71)&lt;6,C71,0),SUMIFS($D$2:D70,$A$2:$A70,A71,$B$2:$B70,B71)+IF(COUNTIFS($A$2:A71,A71,$B$2:B71,B71)&lt;6,C71,0))</f>
        <v>438</v>
      </c>
    </row>
    <row r="72" spans="1:4" x14ac:dyDescent="0.25">
      <c r="A72">
        <v>2</v>
      </c>
      <c r="B72">
        <v>66</v>
      </c>
      <c r="C72">
        <v>298</v>
      </c>
      <c r="D72">
        <f>IF(AND(A73=A72,B73=B72),IF(COUNTIFS($A$2:A72,A72,$B$2:B72,B72)&lt;6,C72,0),SUMIFS($D$2:D71,$A$2:$A71,A72,$B$2:$B71,B72)+IF(COUNTIFS($A$2:A72,A72,$B$2:B72,B72)&lt;6,C72,0))</f>
        <v>1108</v>
      </c>
    </row>
    <row r="73" spans="1:4" x14ac:dyDescent="0.25">
      <c r="A73">
        <v>2</v>
      </c>
      <c r="B73">
        <v>67</v>
      </c>
      <c r="C73">
        <v>163</v>
      </c>
      <c r="D73">
        <f>IF(AND(A74=A73,B74=B73),IF(COUNTIFS($A$2:A73,A73,$B$2:B73,B73)&lt;6,C73,0),SUMIFS($D$2:D72,$A$2:$A72,A73,$B$2:$B72,B73)+IF(COUNTIFS($A$2:A73,A73,$B$2:B73,B73)&lt;6,C73,0))</f>
        <v>163</v>
      </c>
    </row>
    <row r="74" spans="1:4" x14ac:dyDescent="0.25">
      <c r="A74">
        <v>2</v>
      </c>
      <c r="B74">
        <v>67</v>
      </c>
      <c r="C74">
        <v>201</v>
      </c>
      <c r="D74">
        <f>IF(AND(A75=A74,B75=B74),IF(COUNTIFS($A$2:A74,A74,$B$2:B74,B74)&lt;6,C74,0),SUMIFS($D$2:D73,$A$2:$A73,A74,$B$2:$B73,B74)+IF(COUNTIFS($A$2:A74,A74,$B$2:B74,B74)&lt;6,C74,0))</f>
        <v>201</v>
      </c>
    </row>
    <row r="75" spans="1:4" x14ac:dyDescent="0.25">
      <c r="A75">
        <v>2</v>
      </c>
      <c r="B75">
        <v>67</v>
      </c>
      <c r="C75">
        <v>178</v>
      </c>
      <c r="D75">
        <f>IF(AND(A76=A75,B76=B75),IF(COUNTIFS($A$2:A75,A75,$B$2:B75,B75)&lt;6,C75,0),SUMIFS($D$2:D74,$A$2:$A74,A75,$B$2:$B74,B75)+IF(COUNTIFS($A$2:A75,A75,$B$2:B75,B75)&lt;6,C75,0))</f>
        <v>178</v>
      </c>
    </row>
    <row r="76" spans="1:4" x14ac:dyDescent="0.25">
      <c r="A76">
        <v>2</v>
      </c>
      <c r="B76">
        <v>67</v>
      </c>
      <c r="C76">
        <v>281</v>
      </c>
      <c r="D76">
        <f>IF(AND(A77=A76,B77=B76),IF(COUNTIFS($A$2:A76,A76,$B$2:B76,B76)&lt;6,C76,0),SUMIFS($D$2:D75,$A$2:$A75,A76,$B$2:$B75,B76)+IF(COUNTIFS($A$2:A76,A76,$B$2:B76,B76)&lt;6,C76,0))</f>
        <v>281</v>
      </c>
    </row>
    <row r="77" spans="1:4" x14ac:dyDescent="0.25">
      <c r="A77">
        <v>2</v>
      </c>
      <c r="B77">
        <v>67</v>
      </c>
      <c r="C77">
        <v>344</v>
      </c>
      <c r="D77">
        <f>IF(AND(A78=A77,B78=B77),IF(COUNTIFS($A$2:A77,A77,$B$2:B77,B77)&lt;6,C77,0),SUMIFS($D$2:D76,$A$2:$A76,A77,$B$2:$B76,B77)+IF(COUNTIFS($A$2:A77,A77,$B$2:B77,B77)&lt;6,C77,0))</f>
        <v>344</v>
      </c>
    </row>
    <row r="78" spans="1:4" x14ac:dyDescent="0.25">
      <c r="A78">
        <v>2</v>
      </c>
      <c r="B78">
        <v>67</v>
      </c>
      <c r="C78">
        <v>203</v>
      </c>
      <c r="D78">
        <f>IF(AND(A79=A78,B79=B78),IF(COUNTIFS($A$2:A78,A78,$B$2:B78,B78)&lt;6,C78,0),SUMIFS($D$2:D77,$A$2:$A77,A78,$B$2:$B77,B78)+IF(COUNTIFS($A$2:A78,A78,$B$2:B78,B78)&lt;6,C78,0))</f>
        <v>0</v>
      </c>
    </row>
    <row r="79" spans="1:4" x14ac:dyDescent="0.25">
      <c r="A79">
        <v>2</v>
      </c>
      <c r="B79">
        <v>67</v>
      </c>
      <c r="C79">
        <v>288</v>
      </c>
      <c r="D79">
        <f>IF(AND(A80=A79,B80=B79),IF(COUNTIFS($A$2:A79,A79,$B$2:B79,B79)&lt;6,C79,0),SUMIFS($D$2:D78,$A$2:$A78,A79,$B$2:$B78,B79)+IF(COUNTIFS($A$2:A79,A79,$B$2:B79,B79)&lt;6,C79,0))</f>
        <v>0</v>
      </c>
    </row>
    <row r="80" spans="1:4" x14ac:dyDescent="0.25">
      <c r="A80">
        <v>2</v>
      </c>
      <c r="B80">
        <v>67</v>
      </c>
      <c r="C80">
        <v>348</v>
      </c>
      <c r="D80">
        <f>IF(AND(A81=A80,B81=B80),IF(COUNTIFS($A$2:A80,A80,$B$2:B80,B80)&lt;6,C80,0),SUMIFS($D$2:D79,$A$2:$A79,A80,$B$2:$B79,B80)+IF(COUNTIFS($A$2:A80,A80,$B$2:B80,B80)&lt;6,C80,0))</f>
        <v>0</v>
      </c>
    </row>
    <row r="81" spans="1:4" x14ac:dyDescent="0.25">
      <c r="A81">
        <v>2</v>
      </c>
      <c r="B81">
        <v>67</v>
      </c>
      <c r="C81">
        <v>530</v>
      </c>
      <c r="D81">
        <f>IF(AND(A82=A81,B82=B81),IF(COUNTIFS($A$2:A81,A81,$B$2:B81,B81)&lt;6,C81,0),SUMIFS($D$2:D80,$A$2:$A80,A81,$B$2:$B80,B81)+IF(COUNTIFS($A$2:A81,A81,$B$2:B81,B81)&lt;6,C81,0))</f>
        <v>0</v>
      </c>
    </row>
    <row r="82" spans="1:4" x14ac:dyDescent="0.25">
      <c r="A82">
        <v>2</v>
      </c>
      <c r="B82">
        <v>67</v>
      </c>
      <c r="C82">
        <v>441</v>
      </c>
      <c r="D82">
        <f>IF(AND(A83=A82,B83=B82),IF(COUNTIFS($A$2:A82,A82,$B$2:B82,B82)&lt;6,C82,0),SUMIFS($D$2:D81,$A$2:$A81,A82,$B$2:$B81,B82)+IF(COUNTIFS($A$2:A82,A82,$B$2:B82,B82)&lt;6,C82,0))</f>
        <v>1167</v>
      </c>
    </row>
    <row r="83" spans="1:4" x14ac:dyDescent="0.25">
      <c r="A83">
        <v>2</v>
      </c>
      <c r="B83">
        <v>69</v>
      </c>
      <c r="C83">
        <v>647</v>
      </c>
      <c r="D83">
        <f>IF(AND(A84=A83,B84=B83),IF(COUNTIFS($A$2:A83,A83,$B$2:B83,B83)&lt;6,C83,0),SUMIFS($D$2:D82,$A$2:$A82,A83,$B$2:$B82,B83)+IF(COUNTIFS($A$2:A83,A83,$B$2:B83,B83)&lt;6,C83,0))</f>
        <v>647</v>
      </c>
    </row>
    <row r="84" spans="1:4" x14ac:dyDescent="0.25">
      <c r="A84">
        <v>2</v>
      </c>
      <c r="B84">
        <v>70</v>
      </c>
      <c r="C84">
        <v>696</v>
      </c>
      <c r="D84">
        <f>IF(AND(A85=A84,B85=B84),IF(COUNTIFS($A$2:A84,A84,$B$2:B84,B84)&lt;6,C84,0),SUMIFS($D$2:D83,$A$2:$A83,A84,$B$2:$B83,B84)+IF(COUNTIFS($A$2:A84,A84,$B$2:B84,B84)&lt;6,C84,0))</f>
        <v>696</v>
      </c>
    </row>
    <row r="85" spans="1:4" x14ac:dyDescent="0.25">
      <c r="A85">
        <v>2</v>
      </c>
      <c r="B85">
        <v>71</v>
      </c>
      <c r="C85">
        <v>394</v>
      </c>
      <c r="D85">
        <f>IF(AND(A86=A85,B86=B85),IF(COUNTIFS($A$2:A85,A85,$B$2:B85,B85)&lt;6,C85,0),SUMIFS($D$2:D84,$A$2:$A84,A85,$B$2:$B84,B85)+IF(COUNTIFS($A$2:A85,A85,$B$2:B85,B85)&lt;6,C85,0))</f>
        <v>394</v>
      </c>
    </row>
    <row r="86" spans="1:4" x14ac:dyDescent="0.25">
      <c r="A86">
        <v>2</v>
      </c>
      <c r="B86">
        <v>72</v>
      </c>
      <c r="C86">
        <v>476</v>
      </c>
      <c r="D86">
        <f>IF(AND(A87=A86,B87=B86),IF(COUNTIFS($A$2:A86,A86,$B$2:B86,B86)&lt;6,C86,0),SUMIFS($D$2:D85,$A$2:$A85,A86,$B$2:$B85,B86)+IF(COUNTIFS($A$2:A86,A86,$B$2:B86,B86)&lt;6,C86,0))</f>
        <v>476</v>
      </c>
    </row>
    <row r="87" spans="1:4" x14ac:dyDescent="0.25">
      <c r="A87">
        <v>2</v>
      </c>
      <c r="B87">
        <v>73</v>
      </c>
      <c r="C87">
        <v>207</v>
      </c>
      <c r="D87">
        <f>IF(AND(A88=A87,B88=B87),IF(COUNTIFS($A$2:A87,A87,$B$2:B87,B87)&lt;6,C87,0),SUMIFS($D$2:D86,$A$2:$A86,A87,$B$2:$B86,B87)+IF(COUNTIFS($A$2:A87,A87,$B$2:B87,B87)&lt;6,C87,0))</f>
        <v>207</v>
      </c>
    </row>
    <row r="88" spans="1:4" x14ac:dyDescent="0.25">
      <c r="A88">
        <v>2</v>
      </c>
      <c r="B88">
        <v>73</v>
      </c>
      <c r="C88">
        <v>158</v>
      </c>
      <c r="D88">
        <f>IF(AND(A89=A88,B89=B88),IF(COUNTIFS($A$2:A88,A88,$B$2:B88,B88)&lt;6,C88,0),SUMIFS($D$2:D87,$A$2:$A87,A88,$B$2:$B87,B88)+IF(COUNTIFS($A$2:A88,A88,$B$2:B88,B88)&lt;6,C88,0))</f>
        <v>158</v>
      </c>
    </row>
    <row r="89" spans="1:4" x14ac:dyDescent="0.25">
      <c r="A89">
        <v>2</v>
      </c>
      <c r="B89">
        <v>73</v>
      </c>
      <c r="C89">
        <v>255</v>
      </c>
      <c r="D89">
        <f>IF(AND(A90=A89,B90=B89),IF(COUNTIFS($A$2:A89,A89,$B$2:B89,B89)&lt;6,C89,0),SUMIFS($D$2:D88,$A$2:$A88,A89,$B$2:$B88,B89)+IF(COUNTIFS($A$2:A89,A89,$B$2:B89,B89)&lt;6,C89,0))</f>
        <v>255</v>
      </c>
    </row>
    <row r="90" spans="1:4" x14ac:dyDescent="0.25">
      <c r="A90">
        <v>2</v>
      </c>
      <c r="B90">
        <v>73</v>
      </c>
      <c r="C90">
        <v>343</v>
      </c>
      <c r="D90">
        <f>IF(AND(A91=A90,B91=B90),IF(COUNTIFS($A$2:A90,A90,$B$2:B90,B90)&lt;6,C90,0),SUMIFS($D$2:D89,$A$2:$A89,A90,$B$2:$B89,B90)+IF(COUNTIFS($A$2:A90,A90,$B$2:B90,B90)&lt;6,C90,0))</f>
        <v>343</v>
      </c>
    </row>
    <row r="91" spans="1:4" x14ac:dyDescent="0.25">
      <c r="A91">
        <v>2</v>
      </c>
      <c r="B91">
        <v>73</v>
      </c>
      <c r="C91">
        <v>345</v>
      </c>
      <c r="D91">
        <f>IF(AND(A92=A91,B92=B91),IF(COUNTIFS($A$2:A91,A91,$B$2:B91,B91)&lt;6,C91,0),SUMIFS($D$2:D90,$A$2:$A90,A91,$B$2:$B90,B91)+IF(COUNTIFS($A$2:A91,A91,$B$2:B91,B91)&lt;6,C91,0))</f>
        <v>345</v>
      </c>
    </row>
    <row r="92" spans="1:4" x14ac:dyDescent="0.25">
      <c r="A92">
        <v>2</v>
      </c>
      <c r="B92">
        <v>73</v>
      </c>
      <c r="C92">
        <v>487</v>
      </c>
      <c r="D92">
        <f>IF(AND(A93=A92,B93=B92),IF(COUNTIFS($A$2:A92,A92,$B$2:B92,B92)&lt;6,C92,0),SUMIFS($D$2:D91,$A$2:$A91,A92,$B$2:$B91,B92)+IF(COUNTIFS($A$2:A92,A92,$B$2:B92,B92)&lt;6,C92,0))</f>
        <v>0</v>
      </c>
    </row>
    <row r="93" spans="1:4" x14ac:dyDescent="0.25">
      <c r="A93">
        <v>2</v>
      </c>
      <c r="B93">
        <v>73</v>
      </c>
      <c r="C93">
        <v>182</v>
      </c>
      <c r="D93">
        <f>IF(AND(A94=A93,B94=B93),IF(COUNTIFS($A$2:A93,A93,$B$2:B93,B93)&lt;6,C93,0),SUMIFS($D$2:D92,$A$2:$A92,A93,$B$2:$B92,B93)+IF(COUNTIFS($A$2:A93,A93,$B$2:B93,B93)&lt;6,C93,0))</f>
        <v>0</v>
      </c>
    </row>
    <row r="94" spans="1:4" x14ac:dyDescent="0.25">
      <c r="A94">
        <v>2</v>
      </c>
      <c r="B94">
        <v>73</v>
      </c>
      <c r="C94">
        <v>385</v>
      </c>
      <c r="D94">
        <f>IF(AND(A95=A94,B95=B94),IF(COUNTIFS($A$2:A94,A94,$B$2:B94,B94)&lt;6,C94,0),SUMIFS($D$2:D93,$A$2:$A93,A94,$B$2:$B93,B94)+IF(COUNTIFS($A$2:A94,A94,$B$2:B94,B94)&lt;6,C94,0))</f>
        <v>0</v>
      </c>
    </row>
    <row r="95" spans="1:4" x14ac:dyDescent="0.25">
      <c r="A95">
        <v>2</v>
      </c>
      <c r="B95">
        <v>73</v>
      </c>
      <c r="C95">
        <v>197</v>
      </c>
      <c r="D95">
        <f>IF(AND(A96=A95,B96=B95),IF(COUNTIFS($A$2:A95,A95,$B$2:B95,B95)&lt;6,C95,0),SUMIFS($D$2:D94,$A$2:$A94,A95,$B$2:$B94,B95)+IF(COUNTIFS($A$2:A95,A95,$B$2:B95,B95)&lt;6,C95,0))</f>
        <v>0</v>
      </c>
    </row>
    <row r="96" spans="1:4" x14ac:dyDescent="0.25">
      <c r="A96">
        <v>2</v>
      </c>
      <c r="B96">
        <v>73</v>
      </c>
      <c r="C96">
        <v>254</v>
      </c>
      <c r="D96">
        <f>IF(AND(A97=A96,B97=B96),IF(COUNTIFS($A$2:A96,A96,$B$2:B96,B96)&lt;6,C96,0),SUMIFS($D$2:D95,$A$2:$A95,A96,$B$2:$B95,B96)+IF(COUNTIFS($A$2:A96,A96,$B$2:B96,B96)&lt;6,C96,0))</f>
        <v>1308</v>
      </c>
    </row>
    <row r="97" spans="1:4" x14ac:dyDescent="0.25">
      <c r="A97">
        <v>2</v>
      </c>
      <c r="B97">
        <v>75</v>
      </c>
      <c r="C97">
        <v>534</v>
      </c>
      <c r="D97">
        <f>IF(AND(A98=A97,B98=B97),IF(COUNTIFS($A$2:A97,A97,$B$2:B97,B97)&lt;6,C97,0),SUMIFS($D$2:D96,$A$2:$A96,A97,$B$2:$B96,B97)+IF(COUNTIFS($A$2:A97,A97,$B$2:B97,B97)&lt;6,C97,0))</f>
        <v>534</v>
      </c>
    </row>
    <row r="98" spans="1:4" x14ac:dyDescent="0.25">
      <c r="A98">
        <v>2</v>
      </c>
      <c r="B98">
        <v>76</v>
      </c>
      <c r="C98">
        <v>600</v>
      </c>
      <c r="D98">
        <f>IF(AND(A99=A98,B99=B98),IF(COUNTIFS($A$2:A98,A98,$B$2:B98,B98)&lt;6,C98,0),SUMIFS($D$2:D97,$A$2:$A97,A98,$B$2:$B97,B98)+IF(COUNTIFS($A$2:A98,A98,$B$2:B98,B98)&lt;6,C98,0))</f>
        <v>600</v>
      </c>
    </row>
    <row r="99" spans="1:4" x14ac:dyDescent="0.25">
      <c r="A99">
        <v>2</v>
      </c>
      <c r="B99">
        <v>77</v>
      </c>
      <c r="C99">
        <v>400</v>
      </c>
      <c r="D99">
        <f>IF(AND(A100=A99,B100=B99),IF(COUNTIFS($A$2:A99,A99,$B$2:B99,B99)&lt;6,C99,0),SUMIFS($D$2:D98,$A$2:$A98,A99,$B$2:$B98,B99)+IF(COUNTIFS($A$2:A99,A99,$B$2:B99,B99)&lt;6,C99,0))</f>
        <v>400</v>
      </c>
    </row>
    <row r="100" spans="1:4" x14ac:dyDescent="0.25">
      <c r="A100">
        <v>2</v>
      </c>
      <c r="B100">
        <v>78</v>
      </c>
      <c r="C100">
        <v>632</v>
      </c>
      <c r="D100">
        <f>IF(AND(A101=A100,B101=B100),IF(COUNTIFS($A$2:A100,A100,$B$2:B100,B100)&lt;6,C100,0),SUMIFS($D$2:D99,$A$2:$A99,A100,$B$2:$B99,B100)+IF(COUNTIFS($A$2:A100,A100,$B$2:B100,B100)&lt;6,C100,0))</f>
        <v>632</v>
      </c>
    </row>
    <row r="101" spans="1:4" x14ac:dyDescent="0.25">
      <c r="A101">
        <v>2</v>
      </c>
      <c r="B101">
        <v>79</v>
      </c>
      <c r="C101">
        <v>450</v>
      </c>
      <c r="D101">
        <f>IF(AND(A102=A101,B102=B101),IF(COUNTIFS($A$2:A101,A101,$B$2:B101,B101)&lt;6,C101,0),SUMIFS($D$2:D100,$A$2:$A100,A101,$B$2:$B100,B101)+IF(COUNTIFS($A$2:A101,A101,$B$2:B101,B101)&lt;6,C101,0))</f>
        <v>450</v>
      </c>
    </row>
    <row r="102" spans="1:4" x14ac:dyDescent="0.25">
      <c r="A102">
        <v>2</v>
      </c>
      <c r="B102">
        <v>80</v>
      </c>
      <c r="C102">
        <v>209</v>
      </c>
      <c r="D102">
        <f>IF(AND(A103=A102,B103=B102),IF(COUNTIFS($A$2:A102,A102,$B$2:B102,B102)&lt;6,C102,0),SUMIFS($D$2:D101,$A$2:$A101,A102,$B$2:$B101,B102)+IF(COUNTIFS($A$2:A102,A102,$B$2:B102,B102)&lt;6,C102,0))</f>
        <v>209</v>
      </c>
    </row>
    <row r="103" spans="1:4" x14ac:dyDescent="0.25">
      <c r="A103">
        <v>2</v>
      </c>
      <c r="B103">
        <v>80</v>
      </c>
      <c r="C103">
        <v>154</v>
      </c>
      <c r="D103">
        <f>IF(AND(A104=A103,B104=B103),IF(COUNTIFS($A$2:A103,A103,$B$2:B103,B103)&lt;6,C103,0),SUMIFS($D$2:D102,$A$2:$A102,A103,$B$2:$B102,B103)+IF(COUNTIFS($A$2:A103,A103,$B$2:B103,B103)&lt;6,C103,0))</f>
        <v>154</v>
      </c>
    </row>
    <row r="104" spans="1:4" x14ac:dyDescent="0.25">
      <c r="A104">
        <v>2</v>
      </c>
      <c r="B104">
        <v>80</v>
      </c>
      <c r="C104">
        <v>147</v>
      </c>
      <c r="D104">
        <f>IF(AND(A105=A104,B105=B104),IF(COUNTIFS($A$2:A104,A104,$B$2:B104,B104)&lt;6,C104,0),SUMIFS($D$2:D103,$A$2:$A103,A104,$B$2:$B103,B104)+IF(COUNTIFS($A$2:A104,A104,$B$2:B104,B104)&lt;6,C104,0))</f>
        <v>147</v>
      </c>
    </row>
    <row r="105" spans="1:4" x14ac:dyDescent="0.25">
      <c r="A105">
        <v>2</v>
      </c>
      <c r="B105">
        <v>80</v>
      </c>
      <c r="C105">
        <v>176</v>
      </c>
      <c r="D105">
        <f>IF(AND(A106=A105,B106=B105),IF(COUNTIFS($A$2:A105,A105,$B$2:B105,B105)&lt;6,C105,0),SUMIFS($D$2:D104,$A$2:$A104,A105,$B$2:$B104,B105)+IF(COUNTIFS($A$2:A105,A105,$B$2:B105,B105)&lt;6,C105,0))</f>
        <v>686</v>
      </c>
    </row>
    <row r="106" spans="1:4" x14ac:dyDescent="0.25">
      <c r="A106">
        <v>2</v>
      </c>
      <c r="B106">
        <v>81</v>
      </c>
      <c r="C106">
        <v>276</v>
      </c>
      <c r="D106">
        <f>IF(AND(A107=A106,B107=B106),IF(COUNTIFS($A$2:A106,A106,$B$2:B106,B106)&lt;6,C106,0),SUMIFS($D$2:D105,$A$2:$A105,A106,$B$2:$B105,B106)+IF(COUNTIFS($A$2:A106,A106,$B$2:B106,B106)&lt;6,C106,0))</f>
        <v>276</v>
      </c>
    </row>
    <row r="107" spans="1:4" x14ac:dyDescent="0.25">
      <c r="A107">
        <v>2</v>
      </c>
      <c r="B107">
        <v>81</v>
      </c>
      <c r="C107">
        <v>171</v>
      </c>
      <c r="D107">
        <f>IF(AND(A108=A107,B108=B107),IF(COUNTIFS($A$2:A107,A107,$B$2:B107,B107)&lt;6,C107,0),SUMIFS($D$2:D106,$A$2:$A106,A107,$B$2:$B106,B107)+IF(COUNTIFS($A$2:A107,A107,$B$2:B107,B107)&lt;6,C107,0))</f>
        <v>171</v>
      </c>
    </row>
    <row r="108" spans="1:4" x14ac:dyDescent="0.25">
      <c r="A108">
        <v>2</v>
      </c>
      <c r="B108">
        <v>81</v>
      </c>
      <c r="C108">
        <v>146</v>
      </c>
      <c r="D108">
        <f>IF(AND(A109=A108,B109=B108),IF(COUNTIFS($A$2:A108,A108,$B$2:B108,B108)&lt;6,C108,0),SUMIFS($D$2:D107,$A$2:$A107,A108,$B$2:$B107,B108)+IF(COUNTIFS($A$2:A108,A108,$B$2:B108,B108)&lt;6,C108,0))</f>
        <v>146</v>
      </c>
    </row>
    <row r="109" spans="1:4" x14ac:dyDescent="0.25">
      <c r="A109">
        <v>2</v>
      </c>
      <c r="B109">
        <v>81</v>
      </c>
      <c r="C109">
        <v>183</v>
      </c>
      <c r="D109">
        <f>IF(AND(A110=A109,B110=B109),IF(COUNTIFS($A$2:A109,A109,$B$2:B109,B109)&lt;6,C109,0),SUMIFS($D$2:D108,$A$2:$A108,A109,$B$2:$B108,B109)+IF(COUNTIFS($A$2:A109,A109,$B$2:B109,B109)&lt;6,C109,0))</f>
        <v>183</v>
      </c>
    </row>
    <row r="110" spans="1:4" x14ac:dyDescent="0.25">
      <c r="A110">
        <v>2</v>
      </c>
      <c r="B110">
        <v>81</v>
      </c>
      <c r="C110">
        <v>349</v>
      </c>
      <c r="D110">
        <f>IF(AND(A111=A110,B111=B110),IF(COUNTIFS($A$2:A110,A110,$B$2:B110,B110)&lt;6,C110,0),SUMIFS($D$2:D109,$A$2:$A109,A110,$B$2:$B109,B110)+IF(COUNTIFS($A$2:A110,A110,$B$2:B110,B110)&lt;6,C110,0))</f>
        <v>1125</v>
      </c>
    </row>
    <row r="111" spans="1:4" x14ac:dyDescent="0.25">
      <c r="A111">
        <v>2</v>
      </c>
      <c r="B111">
        <v>82</v>
      </c>
      <c r="C111">
        <v>193</v>
      </c>
      <c r="D111">
        <f>IF(AND(A112=A111,B112=B111),IF(COUNTIFS($A$2:A111,A111,$B$2:B111,B111)&lt;6,C111,0),SUMIFS($D$2:D110,$A$2:$A110,A111,$B$2:$B110,B111)+IF(COUNTIFS($A$2:A111,A111,$B$2:B111,B111)&lt;6,C111,0))</f>
        <v>193</v>
      </c>
    </row>
    <row r="112" spans="1:4" x14ac:dyDescent="0.25">
      <c r="A112">
        <v>2</v>
      </c>
      <c r="B112">
        <v>83</v>
      </c>
      <c r="C112">
        <v>353</v>
      </c>
      <c r="D112">
        <f>IF(AND(A113=A112,B113=B112),IF(COUNTIFS($A$2:A112,A112,$B$2:B112,B112)&lt;6,C112,0),SUMIFS($D$2:D111,$A$2:$A111,A112,$B$2:$B111,B112)+IF(COUNTIFS($A$2:A112,A112,$B$2:B112,B112)&lt;6,C112,0))</f>
        <v>353</v>
      </c>
    </row>
    <row r="113" spans="1:4" x14ac:dyDescent="0.25">
      <c r="A113">
        <v>2</v>
      </c>
      <c r="B113">
        <v>83</v>
      </c>
      <c r="C113">
        <v>212</v>
      </c>
      <c r="D113">
        <f>IF(AND(A114=A113,B114=B113),IF(COUNTIFS($A$2:A113,A113,$B$2:B113,B113)&lt;6,C113,0),SUMIFS($D$2:D112,$A$2:$A112,A113,$B$2:$B112,B113)+IF(COUNTIFS($A$2:A113,A113,$B$2:B113,B113)&lt;6,C113,0))</f>
        <v>212</v>
      </c>
    </row>
    <row r="114" spans="1:4" x14ac:dyDescent="0.25">
      <c r="A114">
        <v>2</v>
      </c>
      <c r="B114">
        <v>83</v>
      </c>
      <c r="C114">
        <v>502</v>
      </c>
      <c r="D114">
        <f>IF(AND(A115=A114,B115=B114),IF(COUNTIFS($A$2:A114,A114,$B$2:B114,B114)&lt;6,C114,0),SUMIFS($D$2:D113,$A$2:$A113,A114,$B$2:$B113,B114)+IF(COUNTIFS($A$2:A114,A114,$B$2:B114,B114)&lt;6,C114,0))</f>
        <v>502</v>
      </c>
    </row>
    <row r="115" spans="1:4" x14ac:dyDescent="0.25">
      <c r="A115">
        <v>2</v>
      </c>
      <c r="B115">
        <v>83</v>
      </c>
      <c r="C115">
        <v>316</v>
      </c>
      <c r="D115">
        <f>IF(AND(A116=A115,B116=B115),IF(COUNTIFS($A$2:A115,A115,$B$2:B115,B115)&lt;6,C115,0),SUMIFS($D$2:D114,$A$2:$A114,A115,$B$2:$B114,B115)+IF(COUNTIFS($A$2:A115,A115,$B$2:B115,B115)&lt;6,C115,0))</f>
        <v>316</v>
      </c>
    </row>
    <row r="116" spans="1:4" x14ac:dyDescent="0.25">
      <c r="A116">
        <v>2</v>
      </c>
      <c r="B116">
        <v>83</v>
      </c>
      <c r="C116">
        <v>199</v>
      </c>
      <c r="D116">
        <f>IF(AND(A117=A116,B117=B116),IF(COUNTIFS($A$2:A116,A116,$B$2:B116,B116)&lt;6,C116,0),SUMIFS($D$2:D115,$A$2:$A115,A116,$B$2:$B115,B116)+IF(COUNTIFS($A$2:A116,A116,$B$2:B116,B116)&lt;6,C116,0))</f>
        <v>199</v>
      </c>
    </row>
    <row r="117" spans="1:4" x14ac:dyDescent="0.25">
      <c r="A117">
        <v>2</v>
      </c>
      <c r="B117">
        <v>83</v>
      </c>
      <c r="C117">
        <v>220</v>
      </c>
      <c r="D117">
        <f>IF(AND(A118=A117,B118=B117),IF(COUNTIFS($A$2:A117,A117,$B$2:B117,B117)&lt;6,C117,0),SUMIFS($D$2:D116,$A$2:$A116,A117,$B$2:$B116,B117)+IF(COUNTIFS($A$2:A117,A117,$B$2:B117,B117)&lt;6,C117,0))</f>
        <v>0</v>
      </c>
    </row>
    <row r="118" spans="1:4" x14ac:dyDescent="0.25">
      <c r="A118">
        <v>2</v>
      </c>
      <c r="B118">
        <v>83</v>
      </c>
      <c r="C118">
        <v>425</v>
      </c>
      <c r="D118">
        <f>IF(AND(A119=A118,B119=B118),IF(COUNTIFS($A$2:A118,A118,$B$2:B118,B118)&lt;6,C118,0),SUMIFS($D$2:D117,$A$2:$A117,A118,$B$2:$B117,B118)+IF(COUNTIFS($A$2:A118,A118,$B$2:B118,B118)&lt;6,C118,0))</f>
        <v>0</v>
      </c>
    </row>
    <row r="119" spans="1:4" x14ac:dyDescent="0.25">
      <c r="A119">
        <v>2</v>
      </c>
      <c r="B119">
        <v>83</v>
      </c>
      <c r="C119">
        <v>330</v>
      </c>
      <c r="D119">
        <f>IF(AND(A120=A119,B120=B119),IF(COUNTIFS($A$2:A119,A119,$B$2:B119,B119)&lt;6,C119,0),SUMIFS($D$2:D118,$A$2:$A118,A119,$B$2:$B118,B119)+IF(COUNTIFS($A$2:A119,A119,$B$2:B119,B119)&lt;6,C119,0))</f>
        <v>1582</v>
      </c>
    </row>
    <row r="120" spans="1:4" x14ac:dyDescent="0.25">
      <c r="A120">
        <v>2</v>
      </c>
      <c r="B120">
        <v>84</v>
      </c>
      <c r="C120">
        <v>422</v>
      </c>
      <c r="D120">
        <f>IF(AND(A121=A120,B121=B120),IF(COUNTIFS($A$2:A120,A120,$B$2:B120,B120)&lt;6,C120,0),SUMIFS($D$2:D119,$A$2:$A119,A120,$B$2:$B119,B120)+IF(COUNTIFS($A$2:A120,A120,$B$2:B120,B120)&lt;6,C120,0))</f>
        <v>422</v>
      </c>
    </row>
    <row r="121" spans="1:4" x14ac:dyDescent="0.25">
      <c r="A121">
        <v>2</v>
      </c>
      <c r="B121">
        <v>86</v>
      </c>
      <c r="C121">
        <v>296</v>
      </c>
      <c r="D121">
        <f>IF(AND(A122=A121,B122=B121),IF(COUNTIFS($A$2:A121,A121,$B$2:B121,B121)&lt;6,C121,0),SUMIFS($D$2:D120,$A$2:$A120,A121,$B$2:$B120,B121)+IF(COUNTIFS($A$2:A121,A121,$B$2:B121,B121)&lt;6,C121,0))</f>
        <v>296</v>
      </c>
    </row>
    <row r="122" spans="1:4" x14ac:dyDescent="0.25">
      <c r="A122">
        <v>3</v>
      </c>
      <c r="B122">
        <v>25</v>
      </c>
      <c r="C122">
        <v>916</v>
      </c>
      <c r="D122">
        <f>IF(AND(A123=A122,B123=B122),IF(COUNTIFS($A$2:A122,A122,$B$2:B122,B122)&lt;6,C122,0),SUMIFS($D$2:D121,$A$2:$A121,A122,$B$2:$B121,B122)+IF(COUNTIFS($A$2:A122,A122,$B$2:B122,B122)&lt;6,C122,0))</f>
        <v>916</v>
      </c>
    </row>
    <row r="123" spans="1:4" x14ac:dyDescent="0.25">
      <c r="A123">
        <v>3</v>
      </c>
      <c r="B123">
        <v>63</v>
      </c>
      <c r="C123">
        <v>2310</v>
      </c>
      <c r="D123">
        <f>IF(AND(A124=A123,B124=B123),IF(COUNTIFS($A$2:A123,A123,$B$2:B123,B123)&lt;6,C123,0),SUMIFS($D$2:D122,$A$2:$A122,A123,$B$2:$B122,B123)+IF(COUNTIFS($A$2:A123,A123,$B$2:B123,B123)&lt;6,C123,0))</f>
        <v>2310</v>
      </c>
    </row>
    <row r="124" spans="1:4" x14ac:dyDescent="0.25">
      <c r="A124">
        <v>3</v>
      </c>
      <c r="B124">
        <v>66</v>
      </c>
      <c r="C124">
        <v>275</v>
      </c>
      <c r="D124">
        <f>IF(AND(A125=A124,B125=B124),IF(COUNTIFS($A$2:A124,A124,$B$2:B124,B124)&lt;6,C124,0),SUMIFS($D$2:D123,$A$2:$A123,A124,$B$2:$B123,B124)+IF(COUNTIFS($A$2:A124,A124,$B$2:B124,B124)&lt;6,C124,0))</f>
        <v>275</v>
      </c>
    </row>
    <row r="125" spans="1:4" x14ac:dyDescent="0.25">
      <c r="A125">
        <v>3</v>
      </c>
      <c r="B125">
        <v>66</v>
      </c>
      <c r="C125">
        <v>1737</v>
      </c>
      <c r="D125">
        <f>IF(AND(A126=A125,B126=B125),IF(COUNTIFS($A$2:A125,A125,$B$2:B125,B125)&lt;6,C125,0),SUMIFS($D$2:D124,$A$2:$A124,A125,$B$2:$B124,B125)+IF(COUNTIFS($A$2:A125,A125,$B$2:B125,B125)&lt;6,C125,0))</f>
        <v>1737</v>
      </c>
    </row>
    <row r="126" spans="1:4" x14ac:dyDescent="0.25">
      <c r="A126">
        <v>3</v>
      </c>
      <c r="B126">
        <v>66</v>
      </c>
      <c r="C126">
        <v>1290</v>
      </c>
      <c r="D126">
        <f>IF(AND(A127=A126,B127=B126),IF(COUNTIFS($A$2:A126,A126,$B$2:B126,B126)&lt;6,C126,0),SUMIFS($D$2:D125,$A$2:$A125,A126,$B$2:$B125,B126)+IF(COUNTIFS($A$2:A126,A126,$B$2:B126,B126)&lt;6,C126,0))</f>
        <v>1290</v>
      </c>
    </row>
    <row r="127" spans="1:4" x14ac:dyDescent="0.25">
      <c r="A127">
        <v>3</v>
      </c>
      <c r="B127">
        <v>66</v>
      </c>
      <c r="C127">
        <v>1665</v>
      </c>
      <c r="D127">
        <f>IF(AND(A128=A127,B128=B127),IF(COUNTIFS($A$2:A127,A127,$B$2:B127,B127)&lt;6,C127,0),SUMIFS($D$2:D126,$A$2:$A126,A127,$B$2:$B126,B127)+IF(COUNTIFS($A$2:A127,A127,$B$2:B127,B127)&lt;6,C127,0))</f>
        <v>1665</v>
      </c>
    </row>
    <row r="128" spans="1:4" x14ac:dyDescent="0.25">
      <c r="A128">
        <v>3</v>
      </c>
      <c r="B128">
        <v>66</v>
      </c>
      <c r="C128">
        <v>1233</v>
      </c>
      <c r="D128">
        <f>IF(AND(A129=A128,B129=B128),IF(COUNTIFS($A$2:A128,A128,$B$2:B128,B128)&lt;6,C128,0),SUMIFS($D$2:D127,$A$2:$A127,A128,$B$2:$B127,B128)+IF(COUNTIFS($A$2:A128,A128,$B$2:B128,B128)&lt;6,C128,0))</f>
        <v>1233</v>
      </c>
    </row>
    <row r="129" spans="1:4" x14ac:dyDescent="0.25">
      <c r="A129">
        <v>3</v>
      </c>
      <c r="B129">
        <v>66</v>
      </c>
      <c r="C129">
        <v>926</v>
      </c>
      <c r="D129">
        <f>IF(AND(A130=A129,B130=B129),IF(COUNTIFS($A$2:A129,A129,$B$2:B129,B129)&lt;6,C129,0),SUMIFS($D$2:D128,$A$2:$A128,A129,$B$2:$B128,B129)+IF(COUNTIFS($A$2:A129,A129,$B$2:B129,B129)&lt;6,C129,0))</f>
        <v>0</v>
      </c>
    </row>
    <row r="130" spans="1:4" x14ac:dyDescent="0.25">
      <c r="A130">
        <v>3</v>
      </c>
      <c r="B130">
        <v>66</v>
      </c>
      <c r="C130">
        <v>1017</v>
      </c>
      <c r="D130">
        <f>IF(AND(A131=A130,B131=B130),IF(COUNTIFS($A$2:A130,A130,$B$2:B130,B130)&lt;6,C130,0),SUMIFS($D$2:D129,$A$2:$A129,A130,$B$2:$B129,B130)+IF(COUNTIFS($A$2:A130,A130,$B$2:B130,B130)&lt;6,C130,0))</f>
        <v>0</v>
      </c>
    </row>
    <row r="131" spans="1:4" x14ac:dyDescent="0.25">
      <c r="A131">
        <v>3</v>
      </c>
      <c r="B131">
        <v>66</v>
      </c>
      <c r="C131">
        <v>1063</v>
      </c>
      <c r="D131">
        <f>IF(AND(A132=A131,B132=B131),IF(COUNTIFS($A$2:A131,A131,$B$2:B131,B131)&lt;6,C131,0),SUMIFS($D$2:D130,$A$2:$A130,A131,$B$2:$B130,B131)+IF(COUNTIFS($A$2:A131,A131,$B$2:B131,B131)&lt;6,C131,0))</f>
        <v>6200</v>
      </c>
    </row>
    <row r="132" spans="1:4" x14ac:dyDescent="0.25">
      <c r="A132">
        <v>6</v>
      </c>
      <c r="B132">
        <v>20</v>
      </c>
      <c r="C132">
        <v>2000</v>
      </c>
      <c r="D132">
        <f>IF(AND(A133=A132,B133=B132),IF(COUNTIFS($A$2:A132,A132,$B$2:B132,B132)&lt;6,C132,0),SUMIFS($D$2:D131,$A$2:$A131,A132,$B$2:$B131,B132)+IF(COUNTIFS($A$2:A132,A132,$B$2:B132,B132)&lt;6,C132,0))</f>
        <v>2000</v>
      </c>
    </row>
    <row r="133" spans="1:4" x14ac:dyDescent="0.25">
      <c r="A133">
        <v>6</v>
      </c>
      <c r="B133">
        <v>21</v>
      </c>
      <c r="C133">
        <v>541</v>
      </c>
      <c r="D133">
        <f>IF(AND(A134=A133,B134=B133),IF(COUNTIFS($A$2:A133,A133,$B$2:B133,B133)&lt;6,C133,0),SUMIFS($D$2:D132,$A$2:$A132,A133,$B$2:$B132,B133)+IF(COUNTIFS($A$2:A133,A133,$B$2:B133,B133)&lt;6,C133,0))</f>
        <v>541</v>
      </c>
    </row>
    <row r="134" spans="1:4" x14ac:dyDescent="0.25">
      <c r="A134">
        <v>6</v>
      </c>
      <c r="B134">
        <v>21</v>
      </c>
      <c r="C134">
        <v>699</v>
      </c>
      <c r="D134">
        <f>IF(AND(A135=A134,B135=B134),IF(COUNTIFS($A$2:A134,A134,$B$2:B134,B134)&lt;6,C134,0),SUMIFS($D$2:D133,$A$2:$A133,A134,$B$2:$B133,B134)+IF(COUNTIFS($A$2:A134,A134,$B$2:B134,B134)&lt;6,C134,0))</f>
        <v>699</v>
      </c>
    </row>
    <row r="135" spans="1:4" x14ac:dyDescent="0.25">
      <c r="A135">
        <v>6</v>
      </c>
      <c r="B135">
        <v>21</v>
      </c>
      <c r="C135">
        <v>568</v>
      </c>
      <c r="D135">
        <f>IF(AND(A136=A135,B136=B135),IF(COUNTIFS($A$2:A135,A135,$B$2:B135,B135)&lt;6,C135,0),SUMIFS($D$2:D134,$A$2:$A134,A135,$B$2:$B134,B135)+IF(COUNTIFS($A$2:A135,A135,$B$2:B135,B135)&lt;6,C135,0))</f>
        <v>568</v>
      </c>
    </row>
    <row r="136" spans="1:4" x14ac:dyDescent="0.25">
      <c r="A136">
        <v>6</v>
      </c>
      <c r="B136">
        <v>21</v>
      </c>
      <c r="C136">
        <v>347</v>
      </c>
      <c r="D136">
        <f>IF(AND(A137=A136,B137=B136),IF(COUNTIFS($A$2:A136,A136,$B$2:B136,B136)&lt;6,C136,0),SUMIFS($D$2:D135,$A$2:$A135,A136,$B$2:$B135,B136)+IF(COUNTIFS($A$2:A136,A136,$B$2:B136,B136)&lt;6,C136,0))</f>
        <v>347</v>
      </c>
    </row>
    <row r="137" spans="1:4" x14ac:dyDescent="0.25">
      <c r="A137">
        <v>6</v>
      </c>
      <c r="B137">
        <v>21</v>
      </c>
      <c r="C137">
        <v>290</v>
      </c>
      <c r="D137">
        <f>IF(AND(A138=A137,B138=B137),IF(COUNTIFS($A$2:A137,A137,$B$2:B137,B137)&lt;6,C137,0),SUMIFS($D$2:D136,$A$2:$A136,A137,$B$2:$B136,B137)+IF(COUNTIFS($A$2:A137,A137,$B$2:B137,B137)&lt;6,C137,0))</f>
        <v>2445</v>
      </c>
    </row>
    <row r="138" spans="1:4" x14ac:dyDescent="0.25">
      <c r="A138">
        <v>6</v>
      </c>
      <c r="B138">
        <v>22</v>
      </c>
      <c r="C138">
        <v>1258</v>
      </c>
      <c r="D138">
        <f>IF(AND(A139=A138,B139=B138),IF(COUNTIFS($A$2:A138,A138,$B$2:B138,B138)&lt;6,C138,0),SUMIFS($D$2:D137,$A$2:$A137,A138,$B$2:$B137,B138)+IF(COUNTIFS($A$2:A138,A138,$B$2:B138,B138)&lt;6,C138,0))</f>
        <v>1258</v>
      </c>
    </row>
    <row r="139" spans="1:4" x14ac:dyDescent="0.25">
      <c r="A139">
        <v>6</v>
      </c>
      <c r="B139">
        <v>24</v>
      </c>
      <c r="C139">
        <v>552</v>
      </c>
      <c r="D139">
        <f>IF(AND(A140=A139,B140=B139),IF(COUNTIFS($A$2:A139,A139,$B$2:B139,B139)&lt;6,C139,0),SUMIFS($D$2:D138,$A$2:$A138,A139,$B$2:$B138,B139)+IF(COUNTIFS($A$2:A139,A139,$B$2:B139,B139)&lt;6,C139,0))</f>
        <v>552</v>
      </c>
    </row>
    <row r="140" spans="1:4" x14ac:dyDescent="0.25">
      <c r="A140">
        <v>6</v>
      </c>
      <c r="B140">
        <v>25</v>
      </c>
      <c r="C140">
        <v>2212</v>
      </c>
      <c r="D140">
        <f>IF(AND(A141=A140,B141=B140),IF(COUNTIFS($A$2:A140,A140,$B$2:B140,B140)&lt;6,C140,0),SUMIFS($D$2:D139,$A$2:$A139,A140,$B$2:$B139,B140)+IF(COUNTIFS($A$2:A140,A140,$B$2:B140,B140)&lt;6,C140,0))</f>
        <v>2212</v>
      </c>
    </row>
    <row r="141" spans="1:4" x14ac:dyDescent="0.25">
      <c r="A141">
        <v>6</v>
      </c>
      <c r="B141">
        <v>26</v>
      </c>
      <c r="C141">
        <v>1148</v>
      </c>
      <c r="D141">
        <f>IF(AND(A142=A141,B142=B141),IF(COUNTIFS($A$2:A141,A141,$B$2:B141,B141)&lt;6,C141,0),SUMIFS($D$2:D140,$A$2:$A140,A141,$B$2:$B140,B141)+IF(COUNTIFS($A$2:A141,A141,$B$2:B141,B141)&lt;6,C141,0))</f>
        <v>1148</v>
      </c>
    </row>
    <row r="142" spans="1:4" x14ac:dyDescent="0.25">
      <c r="A142">
        <v>6</v>
      </c>
      <c r="B142">
        <v>27</v>
      </c>
      <c r="C142">
        <v>754</v>
      </c>
      <c r="D142">
        <f>IF(AND(A143=A142,B143=B142),IF(COUNTIFS($A$2:A142,A142,$B$2:B142,B142)&lt;6,C142,0),SUMIFS($D$2:D141,$A$2:$A141,A142,$B$2:$B141,B142)+IF(COUNTIFS($A$2:A142,A142,$B$2:B142,B142)&lt;6,C142,0))</f>
        <v>754</v>
      </c>
    </row>
    <row r="143" spans="1:4" x14ac:dyDescent="0.25">
      <c r="A143">
        <v>6</v>
      </c>
      <c r="B143">
        <v>27</v>
      </c>
      <c r="C143">
        <v>688</v>
      </c>
      <c r="D143">
        <f>IF(AND(A144=A143,B144=B143),IF(COUNTIFS($A$2:A143,A143,$B$2:B143,B143)&lt;6,C143,0),SUMIFS($D$2:D142,$A$2:$A142,A143,$B$2:$B142,B143)+IF(COUNTIFS($A$2:A143,A143,$B$2:B143,B143)&lt;6,C143,0))</f>
        <v>688</v>
      </c>
    </row>
    <row r="144" spans="1:4" x14ac:dyDescent="0.25">
      <c r="A144">
        <v>6</v>
      </c>
      <c r="B144">
        <v>27</v>
      </c>
      <c r="C144">
        <v>559</v>
      </c>
      <c r="D144">
        <f>IF(AND(A145=A144,B145=B144),IF(COUNTIFS($A$2:A144,A144,$B$2:B144,B144)&lt;6,C144,0),SUMIFS($D$2:D143,$A$2:$A143,A144,$B$2:$B143,B144)+IF(COUNTIFS($A$2:A144,A144,$B$2:B144,B144)&lt;6,C144,0))</f>
        <v>559</v>
      </c>
    </row>
    <row r="145" spans="1:4" x14ac:dyDescent="0.25">
      <c r="A145">
        <v>6</v>
      </c>
      <c r="B145">
        <v>27</v>
      </c>
      <c r="C145">
        <v>318</v>
      </c>
      <c r="D145">
        <f>IF(AND(A146=A145,B146=B145),IF(COUNTIFS($A$2:A145,A145,$B$2:B145,B145)&lt;6,C145,0),SUMIFS($D$2:D144,$A$2:$A144,A145,$B$2:$B144,B145)+IF(COUNTIFS($A$2:A145,A145,$B$2:B145,B145)&lt;6,C145,0))</f>
        <v>2319</v>
      </c>
    </row>
    <row r="146" spans="1:4" x14ac:dyDescent="0.25">
      <c r="A146">
        <v>6</v>
      </c>
      <c r="B146">
        <v>28</v>
      </c>
      <c r="C146">
        <v>1000</v>
      </c>
      <c r="D146">
        <f>IF(AND(A147=A146,B147=B146),IF(COUNTIFS($A$2:A146,A146,$B$2:B146,B146)&lt;6,C146,0),SUMIFS($D$2:D145,$A$2:$A145,A146,$B$2:$B145,B146)+IF(COUNTIFS($A$2:A146,A146,$B$2:B146,B146)&lt;6,C146,0))</f>
        <v>1000</v>
      </c>
    </row>
    <row r="147" spans="1:4" x14ac:dyDescent="0.25">
      <c r="A147">
        <v>6</v>
      </c>
      <c r="B147">
        <v>28</v>
      </c>
      <c r="C147">
        <v>673</v>
      </c>
      <c r="D147">
        <f>IF(AND(A148=A147,B148=B147),IF(COUNTIFS($A$2:A147,A147,$B$2:B147,B147)&lt;6,C147,0),SUMIFS($D$2:D146,$A$2:$A146,A147,$B$2:$B146,B147)+IF(COUNTIFS($A$2:A147,A147,$B$2:B147,B147)&lt;6,C147,0))</f>
        <v>673</v>
      </c>
    </row>
    <row r="148" spans="1:4" x14ac:dyDescent="0.25">
      <c r="A148">
        <v>6</v>
      </c>
      <c r="B148">
        <v>28</v>
      </c>
      <c r="C148">
        <v>568</v>
      </c>
      <c r="D148">
        <f>IF(AND(A149=A148,B149=B148),IF(COUNTIFS($A$2:A148,A148,$B$2:B148,B148)&lt;6,C148,0),SUMIFS($D$2:D147,$A$2:$A147,A148,$B$2:$B147,B148)+IF(COUNTIFS($A$2:A148,A148,$B$2:B148,B148)&lt;6,C148,0))</f>
        <v>2241</v>
      </c>
    </row>
    <row r="149" spans="1:4" x14ac:dyDescent="0.25">
      <c r="A149">
        <v>6</v>
      </c>
      <c r="B149">
        <v>29</v>
      </c>
      <c r="C149">
        <v>1578</v>
      </c>
      <c r="D149">
        <f>IF(AND(A150=A149,B150=B149),IF(COUNTIFS($A$2:A149,A149,$B$2:B149,B149)&lt;6,C149,0),SUMIFS($D$2:D148,$A$2:$A148,A149,$B$2:$B148,B149)+IF(COUNTIFS($A$2:A149,A149,$B$2:B149,B149)&lt;6,C149,0))</f>
        <v>1578</v>
      </c>
    </row>
    <row r="150" spans="1:4" x14ac:dyDescent="0.25">
      <c r="A150">
        <v>6</v>
      </c>
      <c r="B150">
        <v>49</v>
      </c>
      <c r="C150">
        <v>618</v>
      </c>
      <c r="D150">
        <f>IF(AND(A151=A150,B151=B150),IF(COUNTIFS($A$2:A150,A150,$B$2:B150,B150)&lt;6,C150,0),SUMIFS($D$2:D149,$A$2:$A149,A150,$B$2:$B149,B150)+IF(COUNTIFS($A$2:A150,A150,$B$2:B150,B150)&lt;6,C150,0))</f>
        <v>618</v>
      </c>
    </row>
    <row r="151" spans="1:4" x14ac:dyDescent="0.25">
      <c r="A151">
        <v>6</v>
      </c>
      <c r="B151">
        <v>59</v>
      </c>
      <c r="C151">
        <v>1743</v>
      </c>
      <c r="D151">
        <f>IF(AND(A152=A151,B152=B151),IF(COUNTIFS($A$2:A151,A151,$B$2:B151,B151)&lt;6,C151,0),SUMIFS($D$2:D150,$A$2:$A150,A151,$B$2:$B150,B151)+IF(COUNTIFS($A$2:A151,A151,$B$2:B151,B151)&lt;6,C151,0))</f>
        <v>1743</v>
      </c>
    </row>
    <row r="152" spans="1:4" x14ac:dyDescent="0.25">
      <c r="A152">
        <v>6</v>
      </c>
      <c r="B152">
        <v>59</v>
      </c>
      <c r="C152">
        <v>374</v>
      </c>
      <c r="D152">
        <f>IF(AND(A153=A152,B153=B152),IF(COUNTIFS($A$2:A152,A152,$B$2:B152,B152)&lt;6,C152,0),SUMIFS($D$2:D151,$A$2:$A151,A152,$B$2:$B151,B152)+IF(COUNTIFS($A$2:A152,A152,$B$2:B152,B152)&lt;6,C152,0))</f>
        <v>2117</v>
      </c>
    </row>
    <row r="153" spans="1:4" x14ac:dyDescent="0.25">
      <c r="A153">
        <v>6</v>
      </c>
      <c r="B153">
        <v>60</v>
      </c>
      <c r="C153">
        <v>219</v>
      </c>
      <c r="D153">
        <f>IF(AND(A154=A153,B154=B153),IF(COUNTIFS($A$2:A153,A153,$B$2:B153,B153)&lt;6,C153,0),SUMIFS($D$2:D152,$A$2:$A152,A153,$B$2:$B152,B153)+IF(COUNTIFS($A$2:A153,A153,$B$2:B153,B153)&lt;6,C153,0))</f>
        <v>219</v>
      </c>
    </row>
    <row r="154" spans="1:4" x14ac:dyDescent="0.25">
      <c r="A154">
        <v>6</v>
      </c>
      <c r="B154">
        <v>60</v>
      </c>
      <c r="C154">
        <v>455</v>
      </c>
      <c r="D154">
        <f>IF(AND(A155=A154,B155=B154),IF(COUNTIFS($A$2:A154,A154,$B$2:B154,B154)&lt;6,C154,0),SUMIFS($D$2:D153,$A$2:$A153,A154,$B$2:$B153,B154)+IF(COUNTIFS($A$2:A154,A154,$B$2:B154,B154)&lt;6,C154,0))</f>
        <v>455</v>
      </c>
    </row>
    <row r="155" spans="1:4" x14ac:dyDescent="0.25">
      <c r="A155">
        <v>6</v>
      </c>
      <c r="B155">
        <v>60</v>
      </c>
      <c r="C155">
        <v>494</v>
      </c>
      <c r="D155">
        <f>IF(AND(A156=A155,B156=B155),IF(COUNTIFS($A$2:A155,A155,$B$2:B155,B155)&lt;6,C155,0),SUMIFS($D$2:D154,$A$2:$A154,A155,$B$2:$B154,B155)+IF(COUNTIFS($A$2:A155,A155,$B$2:B155,B155)&lt;6,C155,0))</f>
        <v>494</v>
      </c>
    </row>
    <row r="156" spans="1:4" x14ac:dyDescent="0.25">
      <c r="A156">
        <v>6</v>
      </c>
      <c r="B156">
        <v>60</v>
      </c>
      <c r="C156">
        <v>563</v>
      </c>
      <c r="D156">
        <f>IF(AND(A157=A156,B157=B156),IF(COUNTIFS($A$2:A156,A156,$B$2:B156,B156)&lt;6,C156,0),SUMIFS($D$2:D155,$A$2:$A155,A156,$B$2:$B155,B156)+IF(COUNTIFS($A$2:A156,A156,$B$2:B156,B156)&lt;6,C156,0))</f>
        <v>563</v>
      </c>
    </row>
    <row r="157" spans="1:4" x14ac:dyDescent="0.25">
      <c r="A157">
        <v>6</v>
      </c>
      <c r="B157">
        <v>60</v>
      </c>
      <c r="C157">
        <v>252</v>
      </c>
      <c r="D157">
        <f>IF(AND(A158=A157,B158=B157),IF(COUNTIFS($A$2:A157,A157,$B$2:B157,B157)&lt;6,C157,0),SUMIFS($D$2:D156,$A$2:$A156,A157,$B$2:$B156,B157)+IF(COUNTIFS($A$2:A157,A157,$B$2:B157,B157)&lt;6,C157,0))</f>
        <v>1983</v>
      </c>
    </row>
    <row r="158" spans="1:4" x14ac:dyDescent="0.25">
      <c r="A158">
        <v>6</v>
      </c>
      <c r="B158">
        <v>61</v>
      </c>
      <c r="C158">
        <v>660</v>
      </c>
      <c r="D158">
        <f>IF(AND(A159=A158,B159=B158),IF(COUNTIFS($A$2:A158,A158,$B$2:B158,B158)&lt;6,C158,0),SUMIFS($D$2:D157,$A$2:$A157,A158,$B$2:$B157,B158)+IF(COUNTIFS($A$2:A158,A158,$B$2:B158,B158)&lt;6,C158,0))</f>
        <v>660</v>
      </c>
    </row>
    <row r="159" spans="1:4" x14ac:dyDescent="0.25">
      <c r="A159">
        <v>6</v>
      </c>
      <c r="B159">
        <v>61</v>
      </c>
      <c r="C159">
        <v>385</v>
      </c>
      <c r="D159">
        <f>IF(AND(A160=A159,B160=B159),IF(COUNTIFS($A$2:A159,A159,$B$2:B159,B159)&lt;6,C159,0),SUMIFS($D$2:D158,$A$2:$A158,A159,$B$2:$B158,B159)+IF(COUNTIFS($A$2:A159,A159,$B$2:B159,B159)&lt;6,C159,0))</f>
        <v>385</v>
      </c>
    </row>
    <row r="160" spans="1:4" x14ac:dyDescent="0.25">
      <c r="A160">
        <v>6</v>
      </c>
      <c r="B160">
        <v>61</v>
      </c>
      <c r="C160">
        <v>699</v>
      </c>
      <c r="D160">
        <f>IF(AND(A161=A160,B161=B160),IF(COUNTIFS($A$2:A160,A160,$B$2:B160,B160)&lt;6,C160,0),SUMIFS($D$2:D159,$A$2:$A159,A160,$B$2:$B159,B160)+IF(COUNTIFS($A$2:A160,A160,$B$2:B160,B160)&lt;6,C160,0))</f>
        <v>699</v>
      </c>
    </row>
    <row r="161" spans="1:4" x14ac:dyDescent="0.25">
      <c r="A161">
        <v>6</v>
      </c>
      <c r="B161">
        <v>61</v>
      </c>
      <c r="C161">
        <v>692</v>
      </c>
      <c r="D161">
        <f>IF(AND(A162=A161,B162=B161),IF(COUNTIFS($A$2:A161,A161,$B$2:B161,B161)&lt;6,C161,0),SUMIFS($D$2:D160,$A$2:$A160,A161,$B$2:$B160,B161)+IF(COUNTIFS($A$2:A161,A161,$B$2:B161,B161)&lt;6,C161,0))</f>
        <v>692</v>
      </c>
    </row>
    <row r="162" spans="1:4" x14ac:dyDescent="0.25">
      <c r="A162">
        <v>6</v>
      </c>
      <c r="B162">
        <v>61</v>
      </c>
      <c r="C162">
        <v>151</v>
      </c>
      <c r="D162">
        <f>IF(AND(A163=A162,B163=B162),IF(COUNTIFS($A$2:A162,A162,$B$2:B162,B162)&lt;6,C162,0),SUMIFS($D$2:D161,$A$2:$A161,A162,$B$2:$B161,B162)+IF(COUNTIFS($A$2:A162,A162,$B$2:B162,B162)&lt;6,C162,0))</f>
        <v>151</v>
      </c>
    </row>
    <row r="163" spans="1:4" x14ac:dyDescent="0.25">
      <c r="A163">
        <v>6</v>
      </c>
      <c r="B163">
        <v>61</v>
      </c>
      <c r="C163">
        <v>623</v>
      </c>
      <c r="D163">
        <f>IF(AND(A164=A163,B164=B163),IF(COUNTIFS($A$2:A163,A163,$B$2:B163,B163)&lt;6,C163,0),SUMIFS($D$2:D162,$A$2:$A162,A163,$B$2:$B162,B163)+IF(COUNTIFS($A$2:A163,A163,$B$2:B163,B163)&lt;6,C163,0))</f>
        <v>0</v>
      </c>
    </row>
    <row r="164" spans="1:4" x14ac:dyDescent="0.25">
      <c r="A164">
        <v>6</v>
      </c>
      <c r="B164">
        <v>61</v>
      </c>
      <c r="C164">
        <v>497</v>
      </c>
      <c r="D164">
        <f>IF(AND(A165=A164,B165=B164),IF(COUNTIFS($A$2:A164,A164,$B$2:B164,B164)&lt;6,C164,0),SUMIFS($D$2:D163,$A$2:$A163,A164,$B$2:$B163,B164)+IF(COUNTIFS($A$2:A164,A164,$B$2:B164,B164)&lt;6,C164,0))</f>
        <v>0</v>
      </c>
    </row>
    <row r="165" spans="1:4" x14ac:dyDescent="0.25">
      <c r="A165">
        <v>6</v>
      </c>
      <c r="B165">
        <v>61</v>
      </c>
      <c r="C165">
        <v>568</v>
      </c>
      <c r="D165">
        <f>IF(AND(A166=A165,B166=B165),IF(COUNTIFS($A$2:A165,A165,$B$2:B165,B165)&lt;6,C165,0),SUMIFS($D$2:D164,$A$2:$A164,A165,$B$2:$B164,B165)+IF(COUNTIFS($A$2:A165,A165,$B$2:B165,B165)&lt;6,C165,0))</f>
        <v>0</v>
      </c>
    </row>
    <row r="166" spans="1:4" x14ac:dyDescent="0.25">
      <c r="A166">
        <v>6</v>
      </c>
      <c r="B166">
        <v>61</v>
      </c>
      <c r="C166">
        <v>303</v>
      </c>
      <c r="D166">
        <f>IF(AND(A167=A166,B167=B166),IF(COUNTIFS($A$2:A166,A166,$B$2:B166,B166)&lt;6,C166,0),SUMIFS($D$2:D165,$A$2:$A165,A166,$B$2:$B165,B166)+IF(COUNTIFS($A$2:A166,A166,$B$2:B166,B166)&lt;6,C166,0))</f>
        <v>2587</v>
      </c>
    </row>
    <row r="167" spans="1:4" x14ac:dyDescent="0.25">
      <c r="A167">
        <v>6</v>
      </c>
      <c r="B167">
        <v>62</v>
      </c>
      <c r="C167">
        <v>1941</v>
      </c>
      <c r="D167">
        <f>IF(AND(A168=A167,B168=B167),IF(COUNTIFS($A$2:A167,A167,$B$2:B167,B167)&lt;6,C167,0),SUMIFS($D$2:D166,$A$2:$A166,A167,$B$2:$B166,B167)+IF(COUNTIFS($A$2:A167,A167,$B$2:B167,B167)&lt;6,C167,0))</f>
        <v>1941</v>
      </c>
    </row>
    <row r="168" spans="1:4" x14ac:dyDescent="0.25">
      <c r="A168">
        <v>6</v>
      </c>
      <c r="B168">
        <v>62</v>
      </c>
      <c r="C168">
        <v>1442</v>
      </c>
      <c r="D168">
        <f>IF(AND(A169=A168,B169=B168),IF(COUNTIFS($A$2:A168,A168,$B$2:B168,B168)&lt;6,C168,0),SUMIFS($D$2:D167,$A$2:$A167,A168,$B$2:$B167,B168)+IF(COUNTIFS($A$2:A168,A168,$B$2:B168,B168)&lt;6,C168,0))</f>
        <v>1442</v>
      </c>
    </row>
    <row r="169" spans="1:4" x14ac:dyDescent="0.25">
      <c r="A169">
        <v>6</v>
      </c>
      <c r="B169">
        <v>62</v>
      </c>
      <c r="C169">
        <v>1914</v>
      </c>
      <c r="D169">
        <f>IF(AND(A170=A169,B170=B169),IF(COUNTIFS($A$2:A169,A169,$B$2:B169,B169)&lt;6,C169,0),SUMIFS($D$2:D168,$A$2:$A168,A169,$B$2:$B168,B169)+IF(COUNTIFS($A$2:A169,A169,$B$2:B169,B169)&lt;6,C169,0))</f>
        <v>1914</v>
      </c>
    </row>
    <row r="170" spans="1:4" x14ac:dyDescent="0.25">
      <c r="A170">
        <v>6</v>
      </c>
      <c r="B170">
        <v>62</v>
      </c>
      <c r="C170">
        <v>1227</v>
      </c>
      <c r="D170">
        <f>IF(AND(A171=A170,B171=B170),IF(COUNTIFS($A$2:A170,A170,$B$2:B170,B170)&lt;6,C170,0),SUMIFS($D$2:D169,$A$2:$A169,A170,$B$2:$B169,B170)+IF(COUNTIFS($A$2:A170,A170,$B$2:B170,B170)&lt;6,C170,0))</f>
        <v>1227</v>
      </c>
    </row>
    <row r="171" spans="1:4" x14ac:dyDescent="0.25">
      <c r="A171">
        <v>6</v>
      </c>
      <c r="B171">
        <v>62</v>
      </c>
      <c r="C171">
        <v>2349</v>
      </c>
      <c r="D171">
        <f>IF(AND(A172=A171,B172=B171),IF(COUNTIFS($A$2:A171,A171,$B$2:B171,B171)&lt;6,C171,0),SUMIFS($D$2:D170,$A$2:$A170,A171,$B$2:$B170,B171)+IF(COUNTIFS($A$2:A171,A171,$B$2:B171,B171)&lt;6,C171,0))</f>
        <v>2349</v>
      </c>
    </row>
    <row r="172" spans="1:4" x14ac:dyDescent="0.25">
      <c r="A172">
        <v>6</v>
      </c>
      <c r="B172">
        <v>62</v>
      </c>
      <c r="C172">
        <v>3000</v>
      </c>
      <c r="D172">
        <f>IF(AND(A173=A172,B173=B172),IF(COUNTIFS($A$2:A172,A172,$B$2:B172,B172)&lt;6,C172,0),SUMIFS($D$2:D171,$A$2:$A171,A172,$B$2:$B171,B172)+IF(COUNTIFS($A$2:A172,A172,$B$2:B172,B172)&lt;6,C172,0))</f>
        <v>0</v>
      </c>
    </row>
    <row r="173" spans="1:4" x14ac:dyDescent="0.25">
      <c r="A173">
        <v>6</v>
      </c>
      <c r="B173">
        <v>62</v>
      </c>
      <c r="C173">
        <v>1590</v>
      </c>
      <c r="D173">
        <f>IF(AND(A174=A173,B174=B173),IF(COUNTIFS($A$2:A173,A173,$B$2:B173,B173)&lt;6,C173,0),SUMIFS($D$2:D172,$A$2:$A172,A173,$B$2:$B172,B173)+IF(COUNTIFS($A$2:A173,A173,$B$2:B173,B173)&lt;6,C173,0))</f>
        <v>0</v>
      </c>
    </row>
    <row r="174" spans="1:4" x14ac:dyDescent="0.25">
      <c r="A174">
        <v>6</v>
      </c>
      <c r="B174">
        <v>62</v>
      </c>
      <c r="C174">
        <v>3000</v>
      </c>
      <c r="D174">
        <f>IF(AND(A175=A174,B175=B174),IF(COUNTIFS($A$2:A174,A174,$B$2:B174,B174)&lt;6,C174,0),SUMIFS($D$2:D173,$A$2:$A173,A174,$B$2:$B173,B174)+IF(COUNTIFS($A$2:A174,A174,$B$2:B174,B174)&lt;6,C174,0))</f>
        <v>0</v>
      </c>
    </row>
    <row r="175" spans="1:4" x14ac:dyDescent="0.25">
      <c r="A175">
        <v>6</v>
      </c>
      <c r="B175">
        <v>62</v>
      </c>
      <c r="C175">
        <v>2189</v>
      </c>
      <c r="D175">
        <f>IF(AND(A176=A175,B176=B175),IF(COUNTIFS($A$2:A175,A175,$B$2:B175,B175)&lt;6,C175,0),SUMIFS($D$2:D174,$A$2:$A174,A175,$B$2:$B174,B175)+IF(COUNTIFS($A$2:A175,A175,$B$2:B175,B175)&lt;6,C175,0))</f>
        <v>8873</v>
      </c>
    </row>
    <row r="176" spans="1:4" x14ac:dyDescent="0.25">
      <c r="A176">
        <v>6</v>
      </c>
      <c r="B176">
        <v>63</v>
      </c>
      <c r="C176">
        <v>4355</v>
      </c>
      <c r="D176">
        <f>IF(AND(A177=A176,B177=B176),IF(COUNTIFS($A$2:A176,A176,$B$2:B176,B176)&lt;6,C176,0),SUMIFS($D$2:D175,$A$2:$A175,A176,$B$2:$B175,B176)+IF(COUNTIFS($A$2:A176,A176,$B$2:B176,B176)&lt;6,C176,0))</f>
        <v>4355</v>
      </c>
    </row>
    <row r="177" spans="1:4" x14ac:dyDescent="0.25">
      <c r="A177">
        <v>6</v>
      </c>
      <c r="B177">
        <v>64</v>
      </c>
      <c r="C177">
        <v>2040</v>
      </c>
      <c r="D177">
        <f>IF(AND(A178=A177,B178=B177),IF(COUNTIFS($A$2:A177,A177,$B$2:B177,B177)&lt;6,C177,0),SUMIFS($D$2:D176,$A$2:$A176,A177,$B$2:$B176,B177)+IF(COUNTIFS($A$2:A177,A177,$B$2:B177,B177)&lt;6,C177,0))</f>
        <v>2040</v>
      </c>
    </row>
    <row r="178" spans="1:4" x14ac:dyDescent="0.25">
      <c r="A178">
        <v>6</v>
      </c>
      <c r="B178">
        <v>65</v>
      </c>
      <c r="C178">
        <v>1312</v>
      </c>
      <c r="D178">
        <f>IF(AND(A179=A178,B179=B178),IF(COUNTIFS($A$2:A178,A178,$B$2:B178,B178)&lt;6,C178,0),SUMIFS($D$2:D177,$A$2:$A177,A178,$B$2:$B177,B178)+IF(COUNTIFS($A$2:A178,A178,$B$2:B178,B178)&lt;6,C178,0))</f>
        <v>1312</v>
      </c>
    </row>
    <row r="179" spans="1:4" x14ac:dyDescent="0.25">
      <c r="A179">
        <v>6</v>
      </c>
      <c r="B179">
        <v>66</v>
      </c>
      <c r="C179">
        <v>310</v>
      </c>
      <c r="D179">
        <f>IF(AND(A180=A179,B180=B179),IF(COUNTIFS($A$2:A179,A179,$B$2:B179,B179)&lt;6,C179,0),SUMIFS($D$2:D178,$A$2:$A178,A179,$B$2:$B178,B179)+IF(COUNTIFS($A$2:A179,A179,$B$2:B179,B179)&lt;6,C179,0))</f>
        <v>310</v>
      </c>
    </row>
    <row r="180" spans="1:4" x14ac:dyDescent="0.25">
      <c r="A180">
        <v>6</v>
      </c>
      <c r="B180">
        <v>66</v>
      </c>
      <c r="C180">
        <v>1653</v>
      </c>
      <c r="D180">
        <f>IF(AND(A181=A180,B181=B180),IF(COUNTIFS($A$2:A180,A180,$B$2:B180,B180)&lt;6,C180,0),SUMIFS($D$2:D179,$A$2:$A179,A180,$B$2:$B179,B180)+IF(COUNTIFS($A$2:A180,A180,$B$2:B180,B180)&lt;6,C180,0))</f>
        <v>1653</v>
      </c>
    </row>
    <row r="181" spans="1:4" x14ac:dyDescent="0.25">
      <c r="A181">
        <v>6</v>
      </c>
      <c r="B181">
        <v>66</v>
      </c>
      <c r="C181">
        <v>1341</v>
      </c>
      <c r="D181">
        <f>IF(AND(A182=A181,B182=B181),IF(COUNTIFS($A$2:A181,A181,$B$2:B181,B181)&lt;6,C181,0),SUMIFS($D$2:D180,$A$2:$A180,A181,$B$2:$B180,B181)+IF(COUNTIFS($A$2:A181,A181,$B$2:B181,B181)&lt;6,C181,0))</f>
        <v>1341</v>
      </c>
    </row>
    <row r="182" spans="1:4" x14ac:dyDescent="0.25">
      <c r="A182">
        <v>6</v>
      </c>
      <c r="B182">
        <v>66</v>
      </c>
      <c r="C182">
        <v>1446</v>
      </c>
      <c r="D182">
        <f>IF(AND(A183=A182,B183=B182),IF(COUNTIFS($A$2:A182,A182,$B$2:B182,B182)&lt;6,C182,0),SUMIFS($D$2:D181,$A$2:$A181,A182,$B$2:$B181,B182)+IF(COUNTIFS($A$2:A182,A182,$B$2:B182,B182)&lt;6,C182,0))</f>
        <v>1446</v>
      </c>
    </row>
    <row r="183" spans="1:4" x14ac:dyDescent="0.25">
      <c r="A183">
        <v>6</v>
      </c>
      <c r="B183">
        <v>66</v>
      </c>
      <c r="C183">
        <v>1425</v>
      </c>
      <c r="D183">
        <f>IF(AND(A184=A183,B184=B183),IF(COUNTIFS($A$2:A183,A183,$B$2:B183,B183)&lt;6,C183,0),SUMIFS($D$2:D182,$A$2:$A182,A183,$B$2:$B182,B183)+IF(COUNTIFS($A$2:A183,A183,$B$2:B183,B183)&lt;6,C183,0))</f>
        <v>1425</v>
      </c>
    </row>
    <row r="184" spans="1:4" x14ac:dyDescent="0.25">
      <c r="A184">
        <v>6</v>
      </c>
      <c r="B184">
        <v>66</v>
      </c>
      <c r="C184">
        <v>1144</v>
      </c>
      <c r="D184">
        <f>IF(AND(A185=A184,B185=B184),IF(COUNTIFS($A$2:A184,A184,$B$2:B184,B184)&lt;6,C184,0),SUMIFS($D$2:D183,$A$2:$A183,A184,$B$2:$B183,B184)+IF(COUNTIFS($A$2:A184,A184,$B$2:B184,B184)&lt;6,C184,0))</f>
        <v>0</v>
      </c>
    </row>
    <row r="185" spans="1:4" x14ac:dyDescent="0.25">
      <c r="A185">
        <v>6</v>
      </c>
      <c r="B185">
        <v>66</v>
      </c>
      <c r="C185">
        <v>1236</v>
      </c>
      <c r="D185">
        <f>IF(AND(A186=A185,B186=B185),IF(COUNTIFS($A$2:A185,A185,$B$2:B185,B185)&lt;6,C185,0),SUMIFS($D$2:D184,$A$2:$A184,A185,$B$2:$B184,B185)+IF(COUNTIFS($A$2:A185,A185,$B$2:B185,B185)&lt;6,C185,0))</f>
        <v>0</v>
      </c>
    </row>
    <row r="186" spans="1:4" x14ac:dyDescent="0.25">
      <c r="A186">
        <v>6</v>
      </c>
      <c r="B186">
        <v>66</v>
      </c>
      <c r="C186">
        <v>1098</v>
      </c>
      <c r="D186">
        <f>IF(AND(A187=A186,B187=B186),IF(COUNTIFS($A$2:A186,A186,$B$2:B186,B186)&lt;6,C186,0),SUMIFS($D$2:D185,$A$2:$A185,A186,$B$2:$B185,B186)+IF(COUNTIFS($A$2:A186,A186,$B$2:B186,B186)&lt;6,C186,0))</f>
        <v>6175</v>
      </c>
    </row>
    <row r="187" spans="1:4" x14ac:dyDescent="0.25">
      <c r="A187">
        <v>6</v>
      </c>
      <c r="B187">
        <v>67</v>
      </c>
      <c r="C187">
        <v>357</v>
      </c>
      <c r="D187">
        <f>IF(AND(A188=A187,B188=B187),IF(COUNTIFS($A$2:A187,A187,$B$2:B187,B187)&lt;6,C187,0),SUMIFS($D$2:D186,$A$2:$A186,A187,$B$2:$B186,B187)+IF(COUNTIFS($A$2:A187,A187,$B$2:B187,B187)&lt;6,C187,0))</f>
        <v>357</v>
      </c>
    </row>
    <row r="188" spans="1:4" x14ac:dyDescent="0.25">
      <c r="A188">
        <v>6</v>
      </c>
      <c r="B188">
        <v>67</v>
      </c>
      <c r="C188">
        <v>744</v>
      </c>
      <c r="D188">
        <f>IF(AND(A189=A188,B189=B188),IF(COUNTIFS($A$2:A188,A188,$B$2:B188,B188)&lt;6,C188,0),SUMIFS($D$2:D187,$A$2:$A187,A188,$B$2:$B187,B188)+IF(COUNTIFS($A$2:A188,A188,$B$2:B188,B188)&lt;6,C188,0))</f>
        <v>744</v>
      </c>
    </row>
    <row r="189" spans="1:4" x14ac:dyDescent="0.25">
      <c r="A189">
        <v>6</v>
      </c>
      <c r="B189">
        <v>67</v>
      </c>
      <c r="C189">
        <v>431</v>
      </c>
      <c r="D189">
        <f>IF(AND(A190=A189,B190=B189),IF(COUNTIFS($A$2:A189,A189,$B$2:B189,B189)&lt;6,C189,0),SUMIFS($D$2:D188,$A$2:$A188,A189,$B$2:$B188,B189)+IF(COUNTIFS($A$2:A189,A189,$B$2:B189,B189)&lt;6,C189,0))</f>
        <v>431</v>
      </c>
    </row>
    <row r="190" spans="1:4" x14ac:dyDescent="0.25">
      <c r="A190">
        <v>6</v>
      </c>
      <c r="B190">
        <v>67</v>
      </c>
      <c r="C190">
        <v>436</v>
      </c>
      <c r="D190">
        <f>IF(AND(A191=A190,B191=B190),IF(COUNTIFS($A$2:A190,A190,$B$2:B190,B190)&lt;6,C190,0),SUMIFS($D$2:D189,$A$2:$A189,A190,$B$2:$B189,B190)+IF(COUNTIFS($A$2:A190,A190,$B$2:B190,B190)&lt;6,C190,0))</f>
        <v>436</v>
      </c>
    </row>
    <row r="191" spans="1:4" x14ac:dyDescent="0.25">
      <c r="A191">
        <v>6</v>
      </c>
      <c r="B191">
        <v>67</v>
      </c>
      <c r="C191">
        <v>536</v>
      </c>
      <c r="D191">
        <f>IF(AND(A192=A191,B192=B191),IF(COUNTIFS($A$2:A191,A191,$B$2:B191,B191)&lt;6,C191,0),SUMIFS($D$2:D190,$A$2:$A190,A191,$B$2:$B190,B191)+IF(COUNTIFS($A$2:A191,A191,$B$2:B191,B191)&lt;6,C191,0))</f>
        <v>536</v>
      </c>
    </row>
    <row r="192" spans="1:4" x14ac:dyDescent="0.25">
      <c r="A192">
        <v>6</v>
      </c>
      <c r="B192">
        <v>67</v>
      </c>
      <c r="C192">
        <v>635</v>
      </c>
      <c r="D192">
        <f>IF(AND(A193=A192,B193=B192),IF(COUNTIFS($A$2:A192,A192,$B$2:B192,B192)&lt;6,C192,0),SUMIFS($D$2:D191,$A$2:$A191,A192,$B$2:$B191,B192)+IF(COUNTIFS($A$2:A192,A192,$B$2:B192,B192)&lt;6,C192,0))</f>
        <v>0</v>
      </c>
    </row>
    <row r="193" spans="1:4" x14ac:dyDescent="0.25">
      <c r="A193">
        <v>6</v>
      </c>
      <c r="B193">
        <v>67</v>
      </c>
      <c r="C193">
        <v>497</v>
      </c>
      <c r="D193">
        <f>IF(AND(A194=A193,B194=B193),IF(COUNTIFS($A$2:A193,A193,$B$2:B193,B193)&lt;6,C193,0),SUMIFS($D$2:D192,$A$2:$A192,A193,$B$2:$B192,B193)+IF(COUNTIFS($A$2:A193,A193,$B$2:B193,B193)&lt;6,C193,0))</f>
        <v>0</v>
      </c>
    </row>
    <row r="194" spans="1:4" x14ac:dyDescent="0.25">
      <c r="A194">
        <v>6</v>
      </c>
      <c r="B194">
        <v>67</v>
      </c>
      <c r="C194">
        <v>521</v>
      </c>
      <c r="D194">
        <f>IF(AND(A195=A194,B195=B194),IF(COUNTIFS($A$2:A194,A194,$B$2:B194,B194)&lt;6,C194,0),SUMIFS($D$2:D193,$A$2:$A193,A194,$B$2:$B193,B194)+IF(COUNTIFS($A$2:A194,A194,$B$2:B194,B194)&lt;6,C194,0))</f>
        <v>0</v>
      </c>
    </row>
    <row r="195" spans="1:4" x14ac:dyDescent="0.25">
      <c r="A195">
        <v>6</v>
      </c>
      <c r="B195">
        <v>67</v>
      </c>
      <c r="C195">
        <v>680</v>
      </c>
      <c r="D195">
        <f>IF(AND(A196=A195,B196=B195),IF(COUNTIFS($A$2:A195,A195,$B$2:B195,B195)&lt;6,C195,0),SUMIFS($D$2:D194,$A$2:$A194,A195,$B$2:$B194,B195)+IF(COUNTIFS($A$2:A195,A195,$B$2:B195,B195)&lt;6,C195,0))</f>
        <v>0</v>
      </c>
    </row>
    <row r="196" spans="1:4" x14ac:dyDescent="0.25">
      <c r="A196">
        <v>6</v>
      </c>
      <c r="B196">
        <v>67</v>
      </c>
      <c r="C196">
        <v>734</v>
      </c>
      <c r="D196">
        <f>IF(AND(A197=A196,B197=B196),IF(COUNTIFS($A$2:A196,A196,$B$2:B196,B196)&lt;6,C196,0),SUMIFS($D$2:D195,$A$2:$A195,A196,$B$2:$B195,B196)+IF(COUNTIFS($A$2:A196,A196,$B$2:B196,B196)&lt;6,C196,0))</f>
        <v>2504</v>
      </c>
    </row>
    <row r="197" spans="1:4" x14ac:dyDescent="0.25">
      <c r="A197">
        <v>6</v>
      </c>
      <c r="B197">
        <v>68</v>
      </c>
      <c r="C197">
        <v>1914</v>
      </c>
      <c r="D197">
        <f>IF(AND(A198=A197,B198=B197),IF(COUNTIFS($A$2:A197,A197,$B$2:B197,B197)&lt;6,C197,0),SUMIFS($D$2:D196,$A$2:$A196,A197,$B$2:$B196,B197)+IF(COUNTIFS($A$2:A197,A197,$B$2:B197,B197)&lt;6,C197,0))</f>
        <v>1914</v>
      </c>
    </row>
    <row r="198" spans="1:4" x14ac:dyDescent="0.25">
      <c r="A198">
        <v>6</v>
      </c>
      <c r="B198">
        <v>69</v>
      </c>
      <c r="C198">
        <v>530</v>
      </c>
      <c r="D198">
        <f>IF(AND(A199=A198,B199=B198),IF(COUNTIFS($A$2:A198,A198,$B$2:B198,B198)&lt;6,C198,0),SUMIFS($D$2:D197,$A$2:$A197,A198,$B$2:$B197,B198)+IF(COUNTIFS($A$2:A198,A198,$B$2:B198,B198)&lt;6,C198,0))</f>
        <v>530</v>
      </c>
    </row>
    <row r="199" spans="1:4" x14ac:dyDescent="0.25">
      <c r="A199">
        <v>6</v>
      </c>
      <c r="B199">
        <v>69</v>
      </c>
      <c r="C199">
        <v>255</v>
      </c>
      <c r="D199">
        <f>IF(AND(A200=A199,B200=B199),IF(COUNTIFS($A$2:A199,A199,$B$2:B199,B199)&lt;6,C199,0),SUMIFS($D$2:D198,$A$2:$A198,A199,$B$2:$B198,B199)+IF(COUNTIFS($A$2:A199,A199,$B$2:B199,B199)&lt;6,C199,0))</f>
        <v>255</v>
      </c>
    </row>
    <row r="200" spans="1:4" x14ac:dyDescent="0.25">
      <c r="A200">
        <v>6</v>
      </c>
      <c r="B200">
        <v>69</v>
      </c>
      <c r="C200">
        <v>688</v>
      </c>
      <c r="D200">
        <f>IF(AND(A201=A200,B201=B200),IF(COUNTIFS($A$2:A200,A200,$B$2:B200,B200)&lt;6,C200,0),SUMIFS($D$2:D199,$A$2:$A199,A200,$B$2:$B199,B200)+IF(COUNTIFS($A$2:A200,A200,$B$2:B200,B200)&lt;6,C200,0))</f>
        <v>688</v>
      </c>
    </row>
    <row r="201" spans="1:4" x14ac:dyDescent="0.25">
      <c r="A201">
        <v>6</v>
      </c>
      <c r="B201">
        <v>69</v>
      </c>
      <c r="C201">
        <v>551</v>
      </c>
      <c r="D201">
        <f>IF(AND(A202=A201,B202=B201),IF(COUNTIFS($A$2:A201,A201,$B$2:B201,B201)&lt;6,C201,0),SUMIFS($D$2:D200,$A$2:$A200,A201,$B$2:$B200,B201)+IF(COUNTIFS($A$2:A201,A201,$B$2:B201,B201)&lt;6,C201,0))</f>
        <v>551</v>
      </c>
    </row>
    <row r="202" spans="1:4" x14ac:dyDescent="0.25">
      <c r="A202">
        <v>6</v>
      </c>
      <c r="B202">
        <v>69</v>
      </c>
      <c r="C202">
        <v>588</v>
      </c>
      <c r="D202">
        <f>IF(AND(A203=A202,B203=B202),IF(COUNTIFS($A$2:A202,A202,$B$2:B202,B202)&lt;6,C202,0),SUMIFS($D$2:D201,$A$2:$A201,A202,$B$2:$B201,B202)+IF(COUNTIFS($A$2:A202,A202,$B$2:B202,B202)&lt;6,C202,0))</f>
        <v>588</v>
      </c>
    </row>
    <row r="203" spans="1:4" x14ac:dyDescent="0.25">
      <c r="A203">
        <v>6</v>
      </c>
      <c r="B203">
        <v>69</v>
      </c>
      <c r="C203">
        <v>653</v>
      </c>
      <c r="D203">
        <f>IF(AND(A204=A203,B204=B203),IF(COUNTIFS($A$2:A203,A203,$B$2:B203,B203)&lt;6,C203,0),SUMIFS($D$2:D202,$A$2:$A202,A203,$B$2:$B202,B203)+IF(COUNTIFS($A$2:A203,A203,$B$2:B203,B203)&lt;6,C203,0))</f>
        <v>0</v>
      </c>
    </row>
    <row r="204" spans="1:4" x14ac:dyDescent="0.25">
      <c r="A204">
        <v>6</v>
      </c>
      <c r="B204">
        <v>69</v>
      </c>
      <c r="C204">
        <v>428</v>
      </c>
      <c r="D204">
        <f>IF(AND(A205=A204,B205=B204),IF(COUNTIFS($A$2:A204,A204,$B$2:B204,B204)&lt;6,C204,0),SUMIFS($D$2:D203,$A$2:$A203,A204,$B$2:$B203,B204)+IF(COUNTIFS($A$2:A204,A204,$B$2:B204,B204)&lt;6,C204,0))</f>
        <v>0</v>
      </c>
    </row>
    <row r="205" spans="1:4" x14ac:dyDescent="0.25">
      <c r="A205">
        <v>6</v>
      </c>
      <c r="B205">
        <v>69</v>
      </c>
      <c r="C205">
        <v>254</v>
      </c>
      <c r="D205">
        <f>IF(AND(A206=A205,B206=B205),IF(COUNTIFS($A$2:A205,A205,$B$2:B205,B205)&lt;6,C205,0),SUMIFS($D$2:D204,$A$2:$A204,A205,$B$2:$B204,B205)+IF(COUNTIFS($A$2:A205,A205,$B$2:B205,B205)&lt;6,C205,0))</f>
        <v>0</v>
      </c>
    </row>
    <row r="206" spans="1:4" x14ac:dyDescent="0.25">
      <c r="A206">
        <v>6</v>
      </c>
      <c r="B206">
        <v>69</v>
      </c>
      <c r="C206">
        <v>721</v>
      </c>
      <c r="D206">
        <f>IF(AND(A207=A206,B207=B206),IF(COUNTIFS($A$2:A206,A206,$B$2:B206,B206)&lt;6,C206,0),SUMIFS($D$2:D205,$A$2:$A205,A206,$B$2:$B205,B206)+IF(COUNTIFS($A$2:A206,A206,$B$2:B206,B206)&lt;6,C206,0))</f>
        <v>0</v>
      </c>
    </row>
    <row r="207" spans="1:4" x14ac:dyDescent="0.25">
      <c r="A207">
        <v>6</v>
      </c>
      <c r="B207">
        <v>69</v>
      </c>
      <c r="C207">
        <v>796</v>
      </c>
      <c r="D207">
        <f>IF(AND(A208=A207,B208=B207),IF(COUNTIFS($A$2:A207,A207,$B$2:B207,B207)&lt;6,C207,0),SUMIFS($D$2:D206,$A$2:$A206,A207,$B$2:$B206,B207)+IF(COUNTIFS($A$2:A207,A207,$B$2:B207,B207)&lt;6,C207,0))</f>
        <v>0</v>
      </c>
    </row>
    <row r="208" spans="1:4" x14ac:dyDescent="0.25">
      <c r="A208">
        <v>6</v>
      </c>
      <c r="B208">
        <v>69</v>
      </c>
      <c r="C208">
        <v>644</v>
      </c>
      <c r="D208">
        <f>IF(AND(A209=A208,B209=B208),IF(COUNTIFS($A$2:A208,A208,$B$2:B208,B208)&lt;6,C208,0),SUMIFS($D$2:D207,$A$2:$A207,A208,$B$2:$B207,B208)+IF(COUNTIFS($A$2:A208,A208,$B$2:B208,B208)&lt;6,C208,0))</f>
        <v>2612</v>
      </c>
    </row>
    <row r="209" spans="1:4" x14ac:dyDescent="0.25">
      <c r="A209">
        <v>6</v>
      </c>
      <c r="B209">
        <v>70</v>
      </c>
      <c r="C209">
        <v>3000</v>
      </c>
      <c r="D209">
        <f>IF(AND(A210=A209,B210=B209),IF(COUNTIFS($A$2:A209,A209,$B$2:B209,B209)&lt;6,C209,0),SUMIFS($D$2:D208,$A$2:$A208,A209,$B$2:$B208,B209)+IF(COUNTIFS($A$2:A209,A209,$B$2:B209,B209)&lt;6,C209,0))</f>
        <v>3000</v>
      </c>
    </row>
    <row r="210" spans="1:4" x14ac:dyDescent="0.25">
      <c r="A210">
        <v>6</v>
      </c>
      <c r="B210">
        <v>71</v>
      </c>
      <c r="C210">
        <v>1406</v>
      </c>
      <c r="D210">
        <f>IF(AND(A211=A210,B211=B210),IF(COUNTIFS($A$2:A210,A210,$B$2:B210,B210)&lt;6,C210,0),SUMIFS($D$2:D209,$A$2:$A209,A210,$B$2:$B209,B210)+IF(COUNTIFS($A$2:A210,A210,$B$2:B210,B210)&lt;6,C210,0))</f>
        <v>1406</v>
      </c>
    </row>
    <row r="211" spans="1:4" x14ac:dyDescent="0.25">
      <c r="A211">
        <v>6</v>
      </c>
      <c r="B211">
        <v>72</v>
      </c>
      <c r="C211">
        <v>1578</v>
      </c>
      <c r="D211">
        <f>IF(AND(A212=A211,B212=B211),IF(COUNTIFS($A$2:A211,A211,$B$2:B211,B211)&lt;6,C211,0),SUMIFS($D$2:D210,$A$2:$A210,A211,$B$2:$B210,B211)+IF(COUNTIFS($A$2:A211,A211,$B$2:B211,B211)&lt;6,C211,0))</f>
        <v>1578</v>
      </c>
    </row>
    <row r="212" spans="1:4" x14ac:dyDescent="0.25">
      <c r="A212">
        <v>6</v>
      </c>
      <c r="B212">
        <v>73</v>
      </c>
      <c r="C212">
        <v>444</v>
      </c>
      <c r="D212">
        <f>IF(AND(A213=A212,B213=B212),IF(COUNTIFS($A$2:A212,A212,$B$2:B212,B212)&lt;6,C212,0),SUMIFS($D$2:D211,$A$2:$A211,A212,$B$2:$B211,B212)+IF(COUNTIFS($A$2:A212,A212,$B$2:B212,B212)&lt;6,C212,0))</f>
        <v>444</v>
      </c>
    </row>
    <row r="213" spans="1:4" x14ac:dyDescent="0.25">
      <c r="A213">
        <v>6</v>
      </c>
      <c r="B213">
        <v>73</v>
      </c>
      <c r="C213">
        <v>1000</v>
      </c>
      <c r="D213">
        <f>IF(AND(A214=A213,B214=B213),IF(COUNTIFS($A$2:A213,A213,$B$2:B213,B213)&lt;6,C213,0),SUMIFS($D$2:D212,$A$2:$A212,A213,$B$2:$B212,B213)+IF(COUNTIFS($A$2:A213,A213,$B$2:B213,B213)&lt;6,C213,0))</f>
        <v>1000</v>
      </c>
    </row>
    <row r="214" spans="1:4" x14ac:dyDescent="0.25">
      <c r="A214">
        <v>6</v>
      </c>
      <c r="B214">
        <v>73</v>
      </c>
      <c r="C214">
        <v>677</v>
      </c>
      <c r="D214">
        <f>IF(AND(A215=A214,B215=B214),IF(COUNTIFS($A$2:A214,A214,$B$2:B214,B214)&lt;6,C214,0),SUMIFS($D$2:D213,$A$2:$A213,A214,$B$2:$B213,B214)+IF(COUNTIFS($A$2:A214,A214,$B$2:B214,B214)&lt;6,C214,0))</f>
        <v>677</v>
      </c>
    </row>
    <row r="215" spans="1:4" x14ac:dyDescent="0.25">
      <c r="A215">
        <v>6</v>
      </c>
      <c r="B215">
        <v>73</v>
      </c>
      <c r="C215">
        <v>198</v>
      </c>
      <c r="D215">
        <f>IF(AND(A216=A215,B216=B215),IF(COUNTIFS($A$2:A215,A215,$B$2:B215,B215)&lt;6,C215,0),SUMIFS($D$2:D214,$A$2:$A214,A215,$B$2:$B214,B215)+IF(COUNTIFS($A$2:A215,A215,$B$2:B215,B215)&lt;6,C215,0))</f>
        <v>198</v>
      </c>
    </row>
    <row r="216" spans="1:4" x14ac:dyDescent="0.25">
      <c r="A216">
        <v>6</v>
      </c>
      <c r="B216">
        <v>73</v>
      </c>
      <c r="C216">
        <v>765</v>
      </c>
      <c r="D216">
        <f>IF(AND(A217=A216,B217=B216),IF(COUNTIFS($A$2:A216,A216,$B$2:B216,B216)&lt;6,C216,0),SUMIFS($D$2:D215,$A$2:$A215,A216,$B$2:$B215,B216)+IF(COUNTIFS($A$2:A216,A216,$B$2:B216,B216)&lt;6,C216,0))</f>
        <v>765</v>
      </c>
    </row>
    <row r="217" spans="1:4" x14ac:dyDescent="0.25">
      <c r="A217">
        <v>6</v>
      </c>
      <c r="B217">
        <v>73</v>
      </c>
      <c r="C217">
        <v>555</v>
      </c>
      <c r="D217">
        <f>IF(AND(A218=A217,B218=B217),IF(COUNTIFS($A$2:A217,A217,$B$2:B217,B217)&lt;6,C217,0),SUMIFS($D$2:D216,$A$2:$A216,A217,$B$2:$B216,B217)+IF(COUNTIFS($A$2:A217,A217,$B$2:B217,B217)&lt;6,C217,0))</f>
        <v>0</v>
      </c>
    </row>
    <row r="218" spans="1:4" x14ac:dyDescent="0.25">
      <c r="A218">
        <v>6</v>
      </c>
      <c r="B218">
        <v>73</v>
      </c>
      <c r="C218">
        <v>563</v>
      </c>
      <c r="D218">
        <f>IF(AND(A219=A218,B219=B218),IF(COUNTIFS($A$2:A218,A218,$B$2:B218,B218)&lt;6,C218,0),SUMIFS($D$2:D217,$A$2:$A217,A218,$B$2:$B217,B218)+IF(COUNTIFS($A$2:A218,A218,$B$2:B218,B218)&lt;6,C218,0))</f>
        <v>0</v>
      </c>
    </row>
    <row r="219" spans="1:4" x14ac:dyDescent="0.25">
      <c r="A219">
        <v>6</v>
      </c>
      <c r="B219">
        <v>73</v>
      </c>
      <c r="C219">
        <v>739</v>
      </c>
      <c r="D219">
        <f>IF(AND(A220=A219,B220=B219),IF(COUNTIFS($A$2:A219,A219,$B$2:B219,B219)&lt;6,C219,0),SUMIFS($D$2:D218,$A$2:$A218,A219,$B$2:$B218,B219)+IF(COUNTIFS($A$2:A219,A219,$B$2:B219,B219)&lt;6,C219,0))</f>
        <v>0</v>
      </c>
    </row>
    <row r="220" spans="1:4" x14ac:dyDescent="0.25">
      <c r="A220">
        <v>6</v>
      </c>
      <c r="B220">
        <v>73</v>
      </c>
      <c r="C220">
        <v>482</v>
      </c>
      <c r="D220">
        <f>IF(AND(A221=A220,B221=B220),IF(COUNTIFS($A$2:A220,A220,$B$2:B220,B220)&lt;6,C220,0),SUMIFS($D$2:D219,$A$2:$A219,A220,$B$2:$B219,B220)+IF(COUNTIFS($A$2:A220,A220,$B$2:B220,B220)&lt;6,C220,0))</f>
        <v>3084</v>
      </c>
    </row>
    <row r="221" spans="1:4" x14ac:dyDescent="0.25">
      <c r="A221">
        <v>6</v>
      </c>
      <c r="B221">
        <v>74</v>
      </c>
      <c r="C221">
        <v>551</v>
      </c>
      <c r="D221">
        <f>IF(AND(A222=A221,B222=B221),IF(COUNTIFS($A$2:A221,A221,$B$2:B221,B221)&lt;6,C221,0),SUMIFS($D$2:D220,$A$2:$A220,A221,$B$2:$B220,B221)+IF(COUNTIFS($A$2:A221,A221,$B$2:B221,B221)&lt;6,C221,0))</f>
        <v>551</v>
      </c>
    </row>
    <row r="222" spans="1:4" x14ac:dyDescent="0.25">
      <c r="A222">
        <v>6</v>
      </c>
      <c r="B222">
        <v>74</v>
      </c>
      <c r="C222">
        <v>433</v>
      </c>
      <c r="D222">
        <f>IF(AND(A223=A222,B223=B222),IF(COUNTIFS($A$2:A222,A222,$B$2:B222,B222)&lt;6,C222,0),SUMIFS($D$2:D221,$A$2:$A221,A222,$B$2:$B221,B222)+IF(COUNTIFS($A$2:A222,A222,$B$2:B222,B222)&lt;6,C222,0))</f>
        <v>433</v>
      </c>
    </row>
    <row r="223" spans="1:4" x14ac:dyDescent="0.25">
      <c r="A223">
        <v>6</v>
      </c>
      <c r="B223">
        <v>74</v>
      </c>
      <c r="C223">
        <v>417</v>
      </c>
      <c r="D223">
        <f>IF(AND(A224=A223,B224=B223),IF(COUNTIFS($A$2:A223,A223,$B$2:B223,B223)&lt;6,C223,0),SUMIFS($D$2:D222,$A$2:$A222,A223,$B$2:$B222,B223)+IF(COUNTIFS($A$2:A223,A223,$B$2:B223,B223)&lt;6,C223,0))</f>
        <v>417</v>
      </c>
    </row>
    <row r="224" spans="1:4" x14ac:dyDescent="0.25">
      <c r="A224">
        <v>6</v>
      </c>
      <c r="B224">
        <v>74</v>
      </c>
      <c r="C224">
        <v>530</v>
      </c>
      <c r="D224">
        <f>IF(AND(A225=A224,B225=B224),IF(COUNTIFS($A$2:A224,A224,$B$2:B224,B224)&lt;6,C224,0),SUMIFS($D$2:D223,$A$2:$A223,A224,$B$2:$B223,B224)+IF(COUNTIFS($A$2:A224,A224,$B$2:B224,B224)&lt;6,C224,0))</f>
        <v>530</v>
      </c>
    </row>
    <row r="225" spans="1:4" x14ac:dyDescent="0.25">
      <c r="A225">
        <v>6</v>
      </c>
      <c r="B225">
        <v>74</v>
      </c>
      <c r="C225">
        <v>684</v>
      </c>
      <c r="D225">
        <f>IF(AND(A226=A225,B226=B225),IF(COUNTIFS($A$2:A225,A225,$B$2:B225,B225)&lt;6,C225,0),SUMIFS($D$2:D224,$A$2:$A224,A225,$B$2:$B224,B225)+IF(COUNTIFS($A$2:A225,A225,$B$2:B225,B225)&lt;6,C225,0))</f>
        <v>684</v>
      </c>
    </row>
    <row r="226" spans="1:4" x14ac:dyDescent="0.25">
      <c r="A226">
        <v>6</v>
      </c>
      <c r="B226">
        <v>74</v>
      </c>
      <c r="C226">
        <v>368</v>
      </c>
      <c r="D226">
        <f>IF(AND(A227=A226,B227=B226),IF(COUNTIFS($A$2:A226,A226,$B$2:B226,B226)&lt;6,C226,0),SUMIFS($D$2:D225,$A$2:$A225,A226,$B$2:$B225,B226)+IF(COUNTIFS($A$2:A226,A226,$B$2:B226,B226)&lt;6,C226,0))</f>
        <v>0</v>
      </c>
    </row>
    <row r="227" spans="1:4" x14ac:dyDescent="0.25">
      <c r="A227">
        <v>6</v>
      </c>
      <c r="B227">
        <v>74</v>
      </c>
      <c r="C227">
        <v>771</v>
      </c>
      <c r="D227">
        <f>IF(AND(A228=A227,B228=B227),IF(COUNTIFS($A$2:A227,A227,$B$2:B227,B227)&lt;6,C227,0),SUMIFS($D$2:D226,$A$2:$A226,A227,$B$2:$B226,B227)+IF(COUNTIFS($A$2:A227,A227,$B$2:B227,B227)&lt;6,C227,0))</f>
        <v>0</v>
      </c>
    </row>
    <row r="228" spans="1:4" x14ac:dyDescent="0.25">
      <c r="A228">
        <v>6</v>
      </c>
      <c r="B228">
        <v>74</v>
      </c>
      <c r="C228">
        <v>777</v>
      </c>
      <c r="D228">
        <f>IF(AND(A229=A228,B229=B228),IF(COUNTIFS($A$2:A228,A228,$B$2:B228,B228)&lt;6,C228,0),SUMIFS($D$2:D227,$A$2:$A227,A228,$B$2:$B227,B228)+IF(COUNTIFS($A$2:A228,A228,$B$2:B228,B228)&lt;6,C228,0))</f>
        <v>0</v>
      </c>
    </row>
    <row r="229" spans="1:4" x14ac:dyDescent="0.25">
      <c r="A229">
        <v>6</v>
      </c>
      <c r="B229">
        <v>74</v>
      </c>
      <c r="C229">
        <v>771</v>
      </c>
      <c r="D229">
        <f>IF(AND(A230=A229,B230=B229),IF(COUNTIFS($A$2:A229,A229,$B$2:B229,B229)&lt;6,C229,0),SUMIFS($D$2:D228,$A$2:$A228,A229,$B$2:$B228,B229)+IF(COUNTIFS($A$2:A229,A229,$B$2:B229,B229)&lt;6,C229,0))</f>
        <v>0</v>
      </c>
    </row>
    <row r="230" spans="1:4" x14ac:dyDescent="0.25">
      <c r="A230">
        <v>6</v>
      </c>
      <c r="B230">
        <v>74</v>
      </c>
      <c r="C230">
        <v>393</v>
      </c>
      <c r="D230">
        <f>IF(AND(A231=A230,B231=B230),IF(COUNTIFS($A$2:A230,A230,$B$2:B230,B230)&lt;6,C230,0),SUMIFS($D$2:D229,$A$2:$A229,A230,$B$2:$B229,B230)+IF(COUNTIFS($A$2:A230,A230,$B$2:B230,B230)&lt;6,C230,0))</f>
        <v>0</v>
      </c>
    </row>
    <row r="231" spans="1:4" x14ac:dyDescent="0.25">
      <c r="A231">
        <v>6</v>
      </c>
      <c r="B231">
        <v>74</v>
      </c>
      <c r="C231">
        <v>777</v>
      </c>
      <c r="D231">
        <f>IF(AND(A232=A231,B232=B231),IF(COUNTIFS($A$2:A231,A231,$B$2:B231,B231)&lt;6,C231,0),SUMIFS($D$2:D230,$A$2:$A230,A231,$B$2:$B230,B231)+IF(COUNTIFS($A$2:A231,A231,$B$2:B231,B231)&lt;6,C231,0))</f>
        <v>0</v>
      </c>
    </row>
    <row r="232" spans="1:4" x14ac:dyDescent="0.25">
      <c r="A232">
        <v>6</v>
      </c>
      <c r="B232">
        <v>74</v>
      </c>
      <c r="C232">
        <v>472</v>
      </c>
      <c r="D232">
        <f>IF(AND(A233=A232,B233=B232),IF(COUNTIFS($A$2:A232,A232,$B$2:B232,B232)&lt;6,C232,0),SUMIFS($D$2:D231,$A$2:$A231,A232,$B$2:$B231,B232)+IF(COUNTIFS($A$2:A232,A232,$B$2:B232,B232)&lt;6,C232,0))</f>
        <v>2615</v>
      </c>
    </row>
    <row r="233" spans="1:4" x14ac:dyDescent="0.25">
      <c r="A233">
        <v>6</v>
      </c>
      <c r="B233">
        <v>75</v>
      </c>
      <c r="C233">
        <v>876</v>
      </c>
      <c r="D233">
        <f>IF(AND(A234=A233,B234=B233),IF(COUNTIFS($A$2:A233,A233,$B$2:B233,B233)&lt;6,C233,0),SUMIFS($D$2:D232,$A$2:$A232,A233,$B$2:$B232,B233)+IF(COUNTIFS($A$2:A233,A233,$B$2:B233,B233)&lt;6,C233,0))</f>
        <v>876</v>
      </c>
    </row>
    <row r="234" spans="1:4" x14ac:dyDescent="0.25">
      <c r="A234">
        <v>6</v>
      </c>
      <c r="B234">
        <v>76</v>
      </c>
      <c r="C234">
        <v>2190</v>
      </c>
      <c r="D234">
        <f>IF(AND(A235=A234,B235=B234),IF(COUNTIFS($A$2:A234,A234,$B$2:B234,B234)&lt;6,C234,0),SUMIFS($D$2:D233,$A$2:$A233,A234,$B$2:$B233,B234)+IF(COUNTIFS($A$2:A234,A234,$B$2:B234,B234)&lt;6,C234,0))</f>
        <v>2190</v>
      </c>
    </row>
    <row r="235" spans="1:4" x14ac:dyDescent="0.25">
      <c r="A235">
        <v>6</v>
      </c>
      <c r="B235">
        <v>77</v>
      </c>
      <c r="C235">
        <v>436</v>
      </c>
      <c r="D235">
        <f>IF(AND(A236=A235,B236=B235),IF(COUNTIFS($A$2:A235,A235,$B$2:B235,B235)&lt;6,C235,0),SUMIFS($D$2:D234,$A$2:$A234,A235,$B$2:$B234,B235)+IF(COUNTIFS($A$2:A235,A235,$B$2:B235,B235)&lt;6,C235,0))</f>
        <v>436</v>
      </c>
    </row>
    <row r="236" spans="1:4" x14ac:dyDescent="0.25">
      <c r="A236">
        <v>6</v>
      </c>
      <c r="B236">
        <v>78</v>
      </c>
      <c r="C236">
        <v>1864</v>
      </c>
      <c r="D236">
        <f>IF(AND(A237=A236,B237=B236),IF(COUNTIFS($A$2:A236,A236,$B$2:B236,B236)&lt;6,C236,0),SUMIFS($D$2:D235,$A$2:$A235,A236,$B$2:$B235,B236)+IF(COUNTIFS($A$2:A236,A236,$B$2:B236,B236)&lt;6,C236,0))</f>
        <v>1864</v>
      </c>
    </row>
    <row r="237" spans="1:4" x14ac:dyDescent="0.25">
      <c r="A237">
        <v>6</v>
      </c>
      <c r="B237">
        <v>79</v>
      </c>
      <c r="C237">
        <v>706</v>
      </c>
      <c r="D237">
        <f>IF(AND(A238=A237,B238=B237),IF(COUNTIFS($A$2:A237,A237,$B$2:B237,B237)&lt;6,C237,0),SUMIFS($D$2:D236,$A$2:$A236,A237,$B$2:$B236,B237)+IF(COUNTIFS($A$2:A237,A237,$B$2:B237,B237)&lt;6,C237,0))</f>
        <v>706</v>
      </c>
    </row>
    <row r="238" spans="1:4" x14ac:dyDescent="0.25">
      <c r="A238">
        <v>6</v>
      </c>
      <c r="B238">
        <v>80</v>
      </c>
      <c r="C238">
        <v>1000</v>
      </c>
      <c r="D238">
        <f>IF(AND(A239=A238,B239=B238),IF(COUNTIFS($A$2:A238,A238,$B$2:B238,B238)&lt;6,C238,0),SUMIFS($D$2:D237,$A$2:$A237,A238,$B$2:$B237,B238)+IF(COUNTIFS($A$2:A238,A238,$B$2:B238,B238)&lt;6,C238,0))</f>
        <v>1000</v>
      </c>
    </row>
    <row r="239" spans="1:4" x14ac:dyDescent="0.25">
      <c r="A239">
        <v>6</v>
      </c>
      <c r="B239">
        <v>80</v>
      </c>
      <c r="C239">
        <v>242</v>
      </c>
      <c r="D239">
        <f>IF(AND(A240=A239,B240=B239),IF(COUNTIFS($A$2:A239,A239,$B$2:B239,B239)&lt;6,C239,0),SUMIFS($D$2:D238,$A$2:$A238,A239,$B$2:$B238,B239)+IF(COUNTIFS($A$2:A239,A239,$B$2:B239,B239)&lt;6,C239,0))</f>
        <v>242</v>
      </c>
    </row>
    <row r="240" spans="1:4" x14ac:dyDescent="0.25">
      <c r="A240">
        <v>6</v>
      </c>
      <c r="B240">
        <v>80</v>
      </c>
      <c r="C240">
        <v>579</v>
      </c>
      <c r="D240">
        <f>IF(AND(A241=A240,B241=B240),IF(COUNTIFS($A$2:A240,A240,$B$2:B240,B240)&lt;6,C240,0),SUMIFS($D$2:D239,$A$2:$A239,A240,$B$2:$B239,B240)+IF(COUNTIFS($A$2:A240,A240,$B$2:B240,B240)&lt;6,C240,0))</f>
        <v>579</v>
      </c>
    </row>
    <row r="241" spans="1:4" x14ac:dyDescent="0.25">
      <c r="A241">
        <v>6</v>
      </c>
      <c r="B241">
        <v>80</v>
      </c>
      <c r="C241">
        <v>216</v>
      </c>
      <c r="D241">
        <f>IF(AND(A242=A241,B242=B241),IF(COUNTIFS($A$2:A241,A241,$B$2:B241,B241)&lt;6,C241,0),SUMIFS($D$2:D240,$A$2:$A240,A241,$B$2:$B240,B241)+IF(COUNTIFS($A$2:A241,A241,$B$2:B241,B241)&lt;6,C241,0))</f>
        <v>216</v>
      </c>
    </row>
    <row r="242" spans="1:4" x14ac:dyDescent="0.25">
      <c r="A242">
        <v>6</v>
      </c>
      <c r="B242">
        <v>80</v>
      </c>
      <c r="C242">
        <v>555</v>
      </c>
      <c r="D242">
        <f>IF(AND(A243=A242,B243=B242),IF(COUNTIFS($A$2:A242,A242,$B$2:B242,B242)&lt;6,C242,0),SUMIFS($D$2:D241,$A$2:$A241,A242,$B$2:$B241,B242)+IF(COUNTIFS($A$2:A242,A242,$B$2:B242,B242)&lt;6,C242,0))</f>
        <v>555</v>
      </c>
    </row>
    <row r="243" spans="1:4" x14ac:dyDescent="0.25">
      <c r="A243">
        <v>6</v>
      </c>
      <c r="B243">
        <v>80</v>
      </c>
      <c r="C243">
        <v>458</v>
      </c>
      <c r="D243">
        <f>IF(AND(A244=A243,B244=B243),IF(COUNTIFS($A$2:A243,A243,$B$2:B243,B243)&lt;6,C243,0),SUMIFS($D$2:D242,$A$2:$A242,A243,$B$2:$B242,B243)+IF(COUNTIFS($A$2:A243,A243,$B$2:B243,B243)&lt;6,C243,0))</f>
        <v>0</v>
      </c>
    </row>
    <row r="244" spans="1:4" x14ac:dyDescent="0.25">
      <c r="A244">
        <v>6</v>
      </c>
      <c r="B244">
        <v>80</v>
      </c>
      <c r="C244">
        <v>626</v>
      </c>
      <c r="D244">
        <f>IF(AND(A245=A244,B245=B244),IF(COUNTIFS($A$2:A244,A244,$B$2:B244,B244)&lt;6,C244,0),SUMIFS($D$2:D243,$A$2:$A243,A244,$B$2:$B243,B244)+IF(COUNTIFS($A$2:A244,A244,$B$2:B244,B244)&lt;6,C244,0))</f>
        <v>0</v>
      </c>
    </row>
    <row r="245" spans="1:4" x14ac:dyDescent="0.25">
      <c r="A245">
        <v>6</v>
      </c>
      <c r="B245">
        <v>80</v>
      </c>
      <c r="C245">
        <v>615</v>
      </c>
      <c r="D245">
        <f>IF(AND(A246=A245,B246=B245),IF(COUNTIFS($A$2:A245,A245,$B$2:B245,B245)&lt;6,C245,0),SUMIFS($D$2:D244,$A$2:$A244,A245,$B$2:$B244,B245)+IF(COUNTIFS($A$2:A245,A245,$B$2:B245,B245)&lt;6,C245,0))</f>
        <v>0</v>
      </c>
    </row>
    <row r="246" spans="1:4" x14ac:dyDescent="0.25">
      <c r="A246">
        <v>6</v>
      </c>
      <c r="B246">
        <v>80</v>
      </c>
      <c r="C246">
        <v>256</v>
      </c>
      <c r="D246">
        <f>IF(AND(A247=A246,B247=B246),IF(COUNTIFS($A$2:A246,A246,$B$2:B246,B246)&lt;6,C246,0),SUMIFS($D$2:D245,$A$2:$A245,A246,$B$2:$B245,B246)+IF(COUNTIFS($A$2:A246,A246,$B$2:B246,B246)&lt;6,C246,0))</f>
        <v>0</v>
      </c>
    </row>
    <row r="247" spans="1:4" x14ac:dyDescent="0.25">
      <c r="A247">
        <v>6</v>
      </c>
      <c r="B247">
        <v>80</v>
      </c>
      <c r="C247">
        <v>563</v>
      </c>
      <c r="D247">
        <f>IF(AND(A248=A247,B248=B247),IF(COUNTIFS($A$2:A247,A247,$B$2:B247,B247)&lt;6,C247,0),SUMIFS($D$2:D246,$A$2:$A246,A247,$B$2:$B246,B247)+IF(COUNTIFS($A$2:A247,A247,$B$2:B247,B247)&lt;6,C247,0))</f>
        <v>0</v>
      </c>
    </row>
    <row r="248" spans="1:4" x14ac:dyDescent="0.25">
      <c r="A248">
        <v>6</v>
      </c>
      <c r="B248">
        <v>80</v>
      </c>
      <c r="C248">
        <v>602</v>
      </c>
      <c r="D248">
        <f>IF(AND(A249=A248,B249=B248),IF(COUNTIFS($A$2:A248,A248,$B$2:B248,B248)&lt;6,C248,0),SUMIFS($D$2:D247,$A$2:$A247,A248,$B$2:$B247,B248)+IF(COUNTIFS($A$2:A248,A248,$B$2:B248,B248)&lt;6,C248,0))</f>
        <v>0</v>
      </c>
    </row>
    <row r="249" spans="1:4" x14ac:dyDescent="0.25">
      <c r="A249">
        <v>6</v>
      </c>
      <c r="B249">
        <v>80</v>
      </c>
      <c r="C249">
        <v>516</v>
      </c>
      <c r="D249">
        <f>IF(AND(A250=A249,B250=B249),IF(COUNTIFS($A$2:A249,A249,$B$2:B249,B249)&lt;6,C249,0),SUMIFS($D$2:D248,$A$2:$A248,A249,$B$2:$B248,B249)+IF(COUNTIFS($A$2:A249,A249,$B$2:B249,B249)&lt;6,C249,0))</f>
        <v>0</v>
      </c>
    </row>
    <row r="250" spans="1:4" x14ac:dyDescent="0.25">
      <c r="A250">
        <v>6</v>
      </c>
      <c r="B250">
        <v>80</v>
      </c>
      <c r="C250">
        <v>765</v>
      </c>
      <c r="D250">
        <f>IF(AND(A251=A250,B251=B250),IF(COUNTIFS($A$2:A250,A250,$B$2:B250,B250)&lt;6,C250,0),SUMIFS($D$2:D249,$A$2:$A249,A250,$B$2:$B249,B250)+IF(COUNTIFS($A$2:A250,A250,$B$2:B250,B250)&lt;6,C250,0))</f>
        <v>0</v>
      </c>
    </row>
    <row r="251" spans="1:4" x14ac:dyDescent="0.25">
      <c r="A251">
        <v>6</v>
      </c>
      <c r="B251">
        <v>80</v>
      </c>
      <c r="C251">
        <v>1062</v>
      </c>
      <c r="D251">
        <f>IF(AND(A252=A251,B252=B251),IF(COUNTIFS($A$2:A251,A251,$B$2:B251,B251)&lt;6,C251,0),SUMIFS($D$2:D250,$A$2:$A250,A251,$B$2:$B250,B251)+IF(COUNTIFS($A$2:A251,A251,$B$2:B251,B251)&lt;6,C251,0))</f>
        <v>2592</v>
      </c>
    </row>
    <row r="252" spans="1:4" x14ac:dyDescent="0.25">
      <c r="A252">
        <v>6</v>
      </c>
      <c r="B252">
        <v>81</v>
      </c>
      <c r="C252">
        <v>485</v>
      </c>
      <c r="D252">
        <f>IF(AND(A253=A252,B253=B252),IF(COUNTIFS($A$2:A252,A252,$B$2:B252,B252)&lt;6,C252,0),SUMIFS($D$2:D251,$A$2:$A251,A252,$B$2:$B251,B252)+IF(COUNTIFS($A$2:A252,A252,$B$2:B252,B252)&lt;6,C252,0))</f>
        <v>485</v>
      </c>
    </row>
    <row r="253" spans="1:4" x14ac:dyDescent="0.25">
      <c r="A253">
        <v>6</v>
      </c>
      <c r="B253">
        <v>81</v>
      </c>
      <c r="C253">
        <v>523</v>
      </c>
      <c r="D253">
        <f>IF(AND(A254=A253,B254=B253),IF(COUNTIFS($A$2:A253,A253,$B$2:B253,B253)&lt;6,C253,0),SUMIFS($D$2:D252,$A$2:$A252,A253,$B$2:$B252,B253)+IF(COUNTIFS($A$2:A253,A253,$B$2:B253,B253)&lt;6,C253,0))</f>
        <v>523</v>
      </c>
    </row>
    <row r="254" spans="1:4" x14ac:dyDescent="0.25">
      <c r="A254">
        <v>6</v>
      </c>
      <c r="B254">
        <v>81</v>
      </c>
      <c r="C254">
        <v>607</v>
      </c>
      <c r="D254">
        <f>IF(AND(A255=A254,B255=B254),IF(COUNTIFS($A$2:A254,A254,$B$2:B254,B254)&lt;6,C254,0),SUMIFS($D$2:D253,$A$2:$A253,A254,$B$2:$B253,B254)+IF(COUNTIFS($A$2:A254,A254,$B$2:B254,B254)&lt;6,C254,0))</f>
        <v>607</v>
      </c>
    </row>
    <row r="255" spans="1:4" x14ac:dyDescent="0.25">
      <c r="A255">
        <v>6</v>
      </c>
      <c r="B255">
        <v>81</v>
      </c>
      <c r="C255">
        <v>1000</v>
      </c>
      <c r="D255">
        <f>IF(AND(A256=A255,B256=B255),IF(COUNTIFS($A$2:A255,A255,$B$2:B255,B255)&lt;6,C255,0),SUMIFS($D$2:D254,$A$2:$A254,A255,$B$2:$B254,B255)+IF(COUNTIFS($A$2:A255,A255,$B$2:B255,B255)&lt;6,C255,0))</f>
        <v>1000</v>
      </c>
    </row>
    <row r="256" spans="1:4" x14ac:dyDescent="0.25">
      <c r="A256">
        <v>6</v>
      </c>
      <c r="B256">
        <v>81</v>
      </c>
      <c r="C256">
        <v>1000</v>
      </c>
      <c r="D256">
        <f>IF(AND(A257=A256,B257=B256),IF(COUNTIFS($A$2:A256,A256,$B$2:B256,B256)&lt;6,C256,0),SUMIFS($D$2:D255,$A$2:$A255,A256,$B$2:$B255,B256)+IF(COUNTIFS($A$2:A256,A256,$B$2:B256,B256)&lt;6,C256,0))</f>
        <v>1000</v>
      </c>
    </row>
    <row r="257" spans="1:4" x14ac:dyDescent="0.25">
      <c r="A257">
        <v>6</v>
      </c>
      <c r="B257">
        <v>81</v>
      </c>
      <c r="C257">
        <v>754</v>
      </c>
      <c r="D257">
        <f>IF(AND(A258=A257,B258=B257),IF(COUNTIFS($A$2:A257,A257,$B$2:B257,B257)&lt;6,C257,0),SUMIFS($D$2:D256,$A$2:$A256,A257,$B$2:$B256,B257)+IF(COUNTIFS($A$2:A257,A257,$B$2:B257,B257)&lt;6,C257,0))</f>
        <v>0</v>
      </c>
    </row>
    <row r="258" spans="1:4" x14ac:dyDescent="0.25">
      <c r="A258">
        <v>6</v>
      </c>
      <c r="B258">
        <v>81</v>
      </c>
      <c r="C258">
        <v>656</v>
      </c>
      <c r="D258">
        <f>IF(AND(A259=A258,B259=B258),IF(COUNTIFS($A$2:A258,A258,$B$2:B258,B258)&lt;6,C258,0),SUMIFS($D$2:D257,$A$2:$A257,A258,$B$2:$B257,B258)+IF(COUNTIFS($A$2:A258,A258,$B$2:B258,B258)&lt;6,C258,0))</f>
        <v>0</v>
      </c>
    </row>
    <row r="259" spans="1:4" x14ac:dyDescent="0.25">
      <c r="A259">
        <v>6</v>
      </c>
      <c r="B259">
        <v>81</v>
      </c>
      <c r="C259">
        <v>475</v>
      </c>
      <c r="D259">
        <f>IF(AND(A260=A259,B260=B259),IF(COUNTIFS($A$2:A259,A259,$B$2:B259,B259)&lt;6,C259,0),SUMIFS($D$2:D258,$A$2:$A258,A259,$B$2:$B258,B259)+IF(COUNTIFS($A$2:A259,A259,$B$2:B259,B259)&lt;6,C259,0))</f>
        <v>3615</v>
      </c>
    </row>
    <row r="260" spans="1:4" x14ac:dyDescent="0.25">
      <c r="A260">
        <v>6</v>
      </c>
      <c r="B260">
        <v>82</v>
      </c>
      <c r="C260">
        <v>269</v>
      </c>
      <c r="D260">
        <f>IF(AND(A261=A260,B261=B260),IF(COUNTIFS($A$2:A260,A260,$B$2:B260,B260)&lt;6,C260,0),SUMIFS($D$2:D259,$A$2:$A259,A260,$B$2:$B259,B260)+IF(COUNTIFS($A$2:A260,A260,$B$2:B260,B260)&lt;6,C260,0))</f>
        <v>269</v>
      </c>
    </row>
    <row r="261" spans="1:4" x14ac:dyDescent="0.25">
      <c r="A261">
        <v>6</v>
      </c>
      <c r="B261">
        <v>83</v>
      </c>
      <c r="C261">
        <v>765</v>
      </c>
      <c r="D261">
        <f>IF(AND(A262=A261,B262=B261),IF(COUNTIFS($A$2:A261,A261,$B$2:B261,B261)&lt;6,C261,0),SUMIFS($D$2:D260,$A$2:$A260,A261,$B$2:$B260,B261)+IF(COUNTIFS($A$2:A261,A261,$B$2:B261,B261)&lt;6,C261,0))</f>
        <v>765</v>
      </c>
    </row>
    <row r="262" spans="1:4" x14ac:dyDescent="0.25">
      <c r="A262">
        <v>6</v>
      </c>
      <c r="B262">
        <v>83</v>
      </c>
      <c r="C262">
        <v>553</v>
      </c>
      <c r="D262">
        <f>IF(AND(A263=A262,B263=B262),IF(COUNTIFS($A$2:A262,A262,$B$2:B262,B262)&lt;6,C262,0),SUMIFS($D$2:D261,$A$2:$A261,A262,$B$2:$B261,B262)+IF(COUNTIFS($A$2:A262,A262,$B$2:B262,B262)&lt;6,C262,0))</f>
        <v>553</v>
      </c>
    </row>
    <row r="263" spans="1:4" x14ac:dyDescent="0.25">
      <c r="A263">
        <v>6</v>
      </c>
      <c r="B263">
        <v>83</v>
      </c>
      <c r="C263">
        <v>590</v>
      </c>
      <c r="D263">
        <f>IF(AND(A264=A263,B264=B263),IF(COUNTIFS($A$2:A263,A263,$B$2:B263,B263)&lt;6,C263,0),SUMIFS($D$2:D262,$A$2:$A262,A263,$B$2:$B262,B263)+IF(COUNTIFS($A$2:A263,A263,$B$2:B263,B263)&lt;6,C263,0))</f>
        <v>590</v>
      </c>
    </row>
    <row r="264" spans="1:4" x14ac:dyDescent="0.25">
      <c r="A264">
        <v>6</v>
      </c>
      <c r="B264">
        <v>83</v>
      </c>
      <c r="C264">
        <v>455</v>
      </c>
      <c r="D264">
        <f>IF(AND(A265=A264,B265=B264),IF(COUNTIFS($A$2:A264,A264,$B$2:B264,B264)&lt;6,C264,0),SUMIFS($D$2:D263,$A$2:$A263,A264,$B$2:$B263,B264)+IF(COUNTIFS($A$2:A264,A264,$B$2:B264,B264)&lt;6,C264,0))</f>
        <v>455</v>
      </c>
    </row>
    <row r="265" spans="1:4" x14ac:dyDescent="0.25">
      <c r="A265">
        <v>6</v>
      </c>
      <c r="B265">
        <v>83</v>
      </c>
      <c r="C265">
        <v>259</v>
      </c>
      <c r="D265">
        <f>IF(AND(A266=A265,B266=B265),IF(COUNTIFS($A$2:A265,A265,$B$2:B265,B265)&lt;6,C265,0),SUMIFS($D$2:D264,$A$2:$A264,A265,$B$2:$B264,B265)+IF(COUNTIFS($A$2:A265,A265,$B$2:B265,B265)&lt;6,C265,0))</f>
        <v>259</v>
      </c>
    </row>
    <row r="266" spans="1:4" x14ac:dyDescent="0.25">
      <c r="A266">
        <v>6</v>
      </c>
      <c r="B266">
        <v>83</v>
      </c>
      <c r="C266">
        <v>459</v>
      </c>
      <c r="D266">
        <f>IF(AND(A267=A266,B267=B266),IF(COUNTIFS($A$2:A266,A266,$B$2:B266,B266)&lt;6,C266,0),SUMIFS($D$2:D265,$A$2:$A265,A266,$B$2:$B265,B266)+IF(COUNTIFS($A$2:A266,A266,$B$2:B266,B266)&lt;6,C266,0))</f>
        <v>0</v>
      </c>
    </row>
    <row r="267" spans="1:4" x14ac:dyDescent="0.25">
      <c r="A267">
        <v>6</v>
      </c>
      <c r="B267">
        <v>83</v>
      </c>
      <c r="C267">
        <v>459</v>
      </c>
      <c r="D267">
        <f>IF(AND(A268=A267,B268=B267),IF(COUNTIFS($A$2:A267,A267,$B$2:B267,B267)&lt;6,C267,0),SUMIFS($D$2:D266,$A$2:$A266,A267,$B$2:$B266,B267)+IF(COUNTIFS($A$2:A267,A267,$B$2:B267,B267)&lt;6,C267,0))</f>
        <v>2622</v>
      </c>
    </row>
    <row r="268" spans="1:4" x14ac:dyDescent="0.25">
      <c r="A268">
        <v>6</v>
      </c>
      <c r="B268">
        <v>84</v>
      </c>
      <c r="C268">
        <v>1566</v>
      </c>
      <c r="D268">
        <f>IF(AND(A269=A268,B269=B268),IF(COUNTIFS($A$2:A268,A268,$B$2:B268,B268)&lt;6,C268,0),SUMIFS($D$2:D267,$A$2:$A267,A268,$B$2:$B267,B268)+IF(COUNTIFS($A$2:A268,A268,$B$2:B268,B268)&lt;6,C268,0))</f>
        <v>1566</v>
      </c>
    </row>
    <row r="269" spans="1:4" x14ac:dyDescent="0.25">
      <c r="A269">
        <v>6</v>
      </c>
      <c r="B269">
        <v>86</v>
      </c>
      <c r="C269">
        <v>1220</v>
      </c>
      <c r="D269">
        <f>IF(AND(A270=A269,B270=B269),IF(COUNTIFS($A$2:A269,A269,$B$2:B269,B269)&lt;6,C269,0),SUMIFS($D$2:D268,$A$2:$A268,A269,$B$2:$B268,B269)+IF(COUNTIFS($A$2:A269,A269,$B$2:B269,B269)&lt;6,C269,0))</f>
        <v>1220</v>
      </c>
    </row>
    <row r="270" spans="1:4" x14ac:dyDescent="0.25">
      <c r="A270">
        <v>6</v>
      </c>
      <c r="B270">
        <v>87</v>
      </c>
      <c r="C270">
        <v>3000</v>
      </c>
      <c r="D270">
        <f>IF(AND(A271=A270,B271=B270),IF(COUNTIFS($A$2:A270,A270,$B$2:B270,B270)&lt;6,C270,0),SUMIFS($D$2:D269,$A$2:$A269,A270,$B$2:$B269,B270)+IF(COUNTIFS($A$2:A270,A270,$B$2:B270,B270)&lt;6,C270,0))</f>
        <v>3000</v>
      </c>
    </row>
    <row r="271" spans="1:4" x14ac:dyDescent="0.25">
      <c r="A271">
        <v>10</v>
      </c>
      <c r="B271">
        <v>22</v>
      </c>
      <c r="C271">
        <v>866</v>
      </c>
      <c r="D271">
        <f>IF(AND(A272=A271,B272=B271),IF(COUNTIFS($A$2:A271,A271,$B$2:B271,B271)&lt;6,C271,0),SUMIFS($D$2:D270,$A$2:$A270,A271,$B$2:$B270,B271)+IF(COUNTIFS($A$2:A271,A271,$B$2:B271,B271)&lt;6,C271,0))</f>
        <v>866</v>
      </c>
    </row>
    <row r="272" spans="1:4" x14ac:dyDescent="0.25">
      <c r="A272">
        <v>10</v>
      </c>
      <c r="B272">
        <v>25</v>
      </c>
      <c r="C272">
        <v>1916</v>
      </c>
      <c r="D272">
        <f>IF(AND(A273=A272,B273=B272),IF(COUNTIFS($A$2:A272,A272,$B$2:B272,B272)&lt;6,C272,0),SUMIFS($D$2:D271,$A$2:$A271,A272,$B$2:$B271,B272)+IF(COUNTIFS($A$2:A272,A272,$B$2:B272,B272)&lt;6,C272,0))</f>
        <v>1916</v>
      </c>
    </row>
    <row r="273" spans="1:4" x14ac:dyDescent="0.25">
      <c r="A273">
        <v>10</v>
      </c>
      <c r="B273">
        <v>59</v>
      </c>
      <c r="C273">
        <v>687</v>
      </c>
      <c r="D273">
        <f>IF(AND(A274=A273,B274=B273),IF(COUNTIFS($A$2:A273,A273,$B$2:B273,B273)&lt;6,C273,0),SUMIFS($D$2:D272,$A$2:$A272,A273,$B$2:$B272,B273)+IF(COUNTIFS($A$2:A273,A273,$B$2:B273,B273)&lt;6,C273,0))</f>
        <v>687</v>
      </c>
    </row>
    <row r="274" spans="1:4" x14ac:dyDescent="0.25">
      <c r="A274">
        <v>10</v>
      </c>
      <c r="B274">
        <v>59</v>
      </c>
      <c r="C274">
        <v>207</v>
      </c>
      <c r="D274">
        <f>IF(AND(A275=A274,B275=B274),IF(COUNTIFS($A$2:A274,A274,$B$2:B274,B274)&lt;6,C274,0),SUMIFS($D$2:D273,$A$2:$A273,A274,$B$2:$B273,B274)+IF(COUNTIFS($A$2:A274,A274,$B$2:B274,B274)&lt;6,C274,0))</f>
        <v>894</v>
      </c>
    </row>
    <row r="275" spans="1:4" x14ac:dyDescent="0.25">
      <c r="A275">
        <v>10</v>
      </c>
      <c r="B275">
        <v>63</v>
      </c>
      <c r="C275">
        <v>2660</v>
      </c>
      <c r="D275">
        <f>IF(AND(A276=A275,B276=B275),IF(COUNTIFS($A$2:A275,A275,$B$2:B275,B275)&lt;6,C275,0),SUMIFS($D$2:D274,$A$2:$A274,A275,$B$2:$B274,B275)+IF(COUNTIFS($A$2:A275,A275,$B$2:B275,B275)&lt;6,C275,0))</f>
        <v>2660</v>
      </c>
    </row>
    <row r="276" spans="1:4" x14ac:dyDescent="0.25">
      <c r="A276">
        <v>10</v>
      </c>
      <c r="B276">
        <v>65</v>
      </c>
      <c r="C276">
        <v>1022</v>
      </c>
      <c r="D276">
        <f>IF(AND(A277=A276,B277=B276),IF(COUNTIFS($A$2:A276,A276,$B$2:B276,B276)&lt;6,C276,0),SUMIFS($D$2:D275,$A$2:$A275,A276,$B$2:$B275,B276)+IF(COUNTIFS($A$2:A276,A276,$B$2:B276,B276)&lt;6,C276,0))</f>
        <v>1022</v>
      </c>
    </row>
    <row r="277" spans="1:4" x14ac:dyDescent="0.25">
      <c r="A277">
        <v>10</v>
      </c>
      <c r="B277">
        <v>66</v>
      </c>
      <c r="C277">
        <v>327</v>
      </c>
      <c r="D277">
        <f>IF(AND(A278=A277,B278=B277),IF(COUNTIFS($A$2:A277,A277,$B$2:B277,B277)&lt;6,C277,0),SUMIFS($D$2:D276,$A$2:$A276,A277,$B$2:$B276,B277)+IF(COUNTIFS($A$2:A277,A277,$B$2:B277,B277)&lt;6,C277,0))</f>
        <v>327</v>
      </c>
    </row>
    <row r="278" spans="1:4" x14ac:dyDescent="0.25">
      <c r="A278">
        <v>10</v>
      </c>
      <c r="B278">
        <v>66</v>
      </c>
      <c r="C278">
        <v>1029</v>
      </c>
      <c r="D278">
        <f>IF(AND(A279=A278,B279=B278),IF(COUNTIFS($A$2:A278,A278,$B$2:B278,B278)&lt;6,C278,0),SUMIFS($D$2:D277,$A$2:$A277,A278,$B$2:$B277,B278)+IF(COUNTIFS($A$2:A278,A278,$B$2:B278,B278)&lt;6,C278,0))</f>
        <v>1029</v>
      </c>
    </row>
    <row r="279" spans="1:4" x14ac:dyDescent="0.25">
      <c r="A279">
        <v>10</v>
      </c>
      <c r="B279">
        <v>66</v>
      </c>
      <c r="C279">
        <v>648</v>
      </c>
      <c r="D279">
        <f>IF(AND(A280=A279,B280=B279),IF(COUNTIFS($A$2:A279,A279,$B$2:B279,B279)&lt;6,C279,0),SUMIFS($D$2:D278,$A$2:$A278,A279,$B$2:$B278,B279)+IF(COUNTIFS($A$2:A279,A279,$B$2:B279,B279)&lt;6,C279,0))</f>
        <v>648</v>
      </c>
    </row>
    <row r="280" spans="1:4" x14ac:dyDescent="0.25">
      <c r="A280">
        <v>10</v>
      </c>
      <c r="B280">
        <v>66</v>
      </c>
      <c r="C280">
        <v>1080</v>
      </c>
      <c r="D280">
        <f>IF(AND(A281=A280,B281=B280),IF(COUNTIFS($A$2:A280,A280,$B$2:B280,B280)&lt;6,C280,0),SUMIFS($D$2:D279,$A$2:$A279,A280,$B$2:$B279,B280)+IF(COUNTIFS($A$2:A280,A280,$B$2:B280,B280)&lt;6,C280,0))</f>
        <v>1080</v>
      </c>
    </row>
    <row r="281" spans="1:4" x14ac:dyDescent="0.25">
      <c r="A281">
        <v>10</v>
      </c>
      <c r="B281">
        <v>66</v>
      </c>
      <c r="C281">
        <v>1089</v>
      </c>
      <c r="D281">
        <f>IF(AND(A282=A281,B282=B281),IF(COUNTIFS($A$2:A281,A281,$B$2:B281,B281)&lt;6,C281,0),SUMIFS($D$2:D280,$A$2:$A280,A281,$B$2:$B280,B281)+IF(COUNTIFS($A$2:A281,A281,$B$2:B281,B281)&lt;6,C281,0))</f>
        <v>1089</v>
      </c>
    </row>
    <row r="282" spans="1:4" x14ac:dyDescent="0.25">
      <c r="A282">
        <v>10</v>
      </c>
      <c r="B282">
        <v>66</v>
      </c>
      <c r="C282">
        <v>1000</v>
      </c>
      <c r="D282">
        <f>IF(AND(A283=A282,B283=B282),IF(COUNTIFS($A$2:A282,A282,$B$2:B282,B282)&lt;6,C282,0),SUMIFS($D$2:D281,$A$2:$A281,A282,$B$2:$B281,B282)+IF(COUNTIFS($A$2:A282,A282,$B$2:B282,B282)&lt;6,C282,0))</f>
        <v>0</v>
      </c>
    </row>
    <row r="283" spans="1:4" x14ac:dyDescent="0.25">
      <c r="A283">
        <v>10</v>
      </c>
      <c r="B283">
        <v>66</v>
      </c>
      <c r="C283">
        <v>1284</v>
      </c>
      <c r="D283">
        <f>IF(AND(A284=A283,B284=B283),IF(COUNTIFS($A$2:A283,A283,$B$2:B283,B283)&lt;6,C283,0),SUMIFS($D$2:D282,$A$2:$A282,A283,$B$2:$B282,B283)+IF(COUNTIFS($A$2:A283,A283,$B$2:B283,B283)&lt;6,C283,0))</f>
        <v>0</v>
      </c>
    </row>
    <row r="284" spans="1:4" x14ac:dyDescent="0.25">
      <c r="A284">
        <v>10</v>
      </c>
      <c r="B284">
        <v>66</v>
      </c>
      <c r="C284">
        <v>916</v>
      </c>
      <c r="D284">
        <f>IF(AND(A285=A284,B285=B284),IF(COUNTIFS($A$2:A284,A284,$B$2:B284,B284)&lt;6,C284,0),SUMIFS($D$2:D283,$A$2:$A283,A284,$B$2:$B283,B284)+IF(COUNTIFS($A$2:A284,A284,$B$2:B284,B284)&lt;6,C284,0))</f>
        <v>4173</v>
      </c>
    </row>
    <row r="285" spans="1:4" x14ac:dyDescent="0.25">
      <c r="A285">
        <v>10</v>
      </c>
      <c r="B285">
        <v>67</v>
      </c>
      <c r="C285">
        <v>137</v>
      </c>
      <c r="D285">
        <f>IF(AND(A286=A285,B286=B285),IF(COUNTIFS($A$2:A285,A285,$B$2:B285,B285)&lt;6,C285,0),SUMIFS($D$2:D284,$A$2:$A284,A285,$B$2:$B284,B285)+IF(COUNTIFS($A$2:A285,A285,$B$2:B285,B285)&lt;6,C285,0))</f>
        <v>137</v>
      </c>
    </row>
    <row r="286" spans="1:4" x14ac:dyDescent="0.25">
      <c r="A286">
        <v>10</v>
      </c>
      <c r="B286">
        <v>67</v>
      </c>
      <c r="C286">
        <v>171</v>
      </c>
      <c r="D286">
        <f>IF(AND(A287=A286,B287=B286),IF(COUNTIFS($A$2:A286,A286,$B$2:B286,B286)&lt;6,C286,0),SUMIFS($D$2:D285,$A$2:$A285,A286,$B$2:$B285,B286)+IF(COUNTIFS($A$2:A286,A286,$B$2:B286,B286)&lt;6,C286,0))</f>
        <v>308</v>
      </c>
    </row>
    <row r="287" spans="1:4" x14ac:dyDescent="0.25">
      <c r="A287">
        <v>10</v>
      </c>
      <c r="B287">
        <v>68</v>
      </c>
      <c r="C287">
        <v>747</v>
      </c>
      <c r="D287">
        <f>IF(AND(A288=A287,B288=B287),IF(COUNTIFS($A$2:A287,A287,$B$2:B287,B287)&lt;6,C287,0),SUMIFS($D$2:D286,$A$2:$A286,A287,$B$2:$B286,B287)+IF(COUNTIFS($A$2:A287,A287,$B$2:B287,B287)&lt;6,C287,0))</f>
        <v>747</v>
      </c>
    </row>
    <row r="288" spans="1:4" x14ac:dyDescent="0.25">
      <c r="A288">
        <v>10</v>
      </c>
      <c r="B288">
        <v>69</v>
      </c>
      <c r="C288">
        <v>171</v>
      </c>
      <c r="D288">
        <f>IF(AND(A289=A288,B289=B288),IF(COUNTIFS($A$2:A288,A288,$B$2:B288,B288)&lt;6,C288,0),SUMIFS($D$2:D287,$A$2:$A287,A288,$B$2:$B287,B288)+IF(COUNTIFS($A$2:A288,A288,$B$2:B288,B288)&lt;6,C288,0))</f>
        <v>171</v>
      </c>
    </row>
    <row r="289" spans="1:4" x14ac:dyDescent="0.25">
      <c r="A289">
        <v>10</v>
      </c>
      <c r="B289">
        <v>69</v>
      </c>
      <c r="C289">
        <v>134</v>
      </c>
      <c r="D289">
        <f>IF(AND(A290=A289,B290=B289),IF(COUNTIFS($A$2:A289,A289,$B$2:B289,B289)&lt;6,C289,0),SUMIFS($D$2:D288,$A$2:$A288,A289,$B$2:$B288,B289)+IF(COUNTIFS($A$2:A289,A289,$B$2:B289,B289)&lt;6,C289,0))</f>
        <v>305</v>
      </c>
    </row>
    <row r="290" spans="1:4" x14ac:dyDescent="0.25">
      <c r="A290">
        <v>10</v>
      </c>
      <c r="B290">
        <v>70</v>
      </c>
      <c r="C290">
        <v>2136</v>
      </c>
      <c r="D290">
        <f>IF(AND(A291=A290,B291=B290),IF(COUNTIFS($A$2:A290,A290,$B$2:B290,B290)&lt;6,C290,0),SUMIFS($D$2:D289,$A$2:$A289,A290,$B$2:$B289,B290)+IF(COUNTIFS($A$2:A290,A290,$B$2:B290,B290)&lt;6,C290,0))</f>
        <v>2136</v>
      </c>
    </row>
    <row r="291" spans="1:4" x14ac:dyDescent="0.25">
      <c r="A291">
        <v>10</v>
      </c>
      <c r="B291">
        <v>71</v>
      </c>
      <c r="C291">
        <v>822</v>
      </c>
      <c r="D291">
        <f>IF(AND(A292=A291,B292=B291),IF(COUNTIFS($A$2:A291,A291,$B$2:B291,B291)&lt;6,C291,0),SUMIFS($D$2:D290,$A$2:$A290,A291,$B$2:$B290,B291)+IF(COUNTIFS($A$2:A291,A291,$B$2:B291,B291)&lt;6,C291,0))</f>
        <v>822</v>
      </c>
    </row>
    <row r="292" spans="1:4" x14ac:dyDescent="0.25">
      <c r="A292">
        <v>10</v>
      </c>
      <c r="B292">
        <v>73</v>
      </c>
      <c r="C292">
        <v>394</v>
      </c>
      <c r="D292">
        <f>IF(AND(A293=A292,B293=B292),IF(COUNTIFS($A$2:A292,A292,$B$2:B292,B292)&lt;6,C292,0),SUMIFS($D$2:D291,$A$2:$A291,A292,$B$2:$B291,B292)+IF(COUNTIFS($A$2:A292,A292,$B$2:B292,B292)&lt;6,C292,0))</f>
        <v>394</v>
      </c>
    </row>
    <row r="293" spans="1:4" x14ac:dyDescent="0.25">
      <c r="A293">
        <v>10</v>
      </c>
      <c r="B293">
        <v>75</v>
      </c>
      <c r="C293">
        <v>2409</v>
      </c>
      <c r="D293">
        <f>IF(AND(A294=A293,B294=B293),IF(COUNTIFS($A$2:A293,A293,$B$2:B293,B293)&lt;6,C293,0),SUMIFS($D$2:D292,$A$2:$A292,A293,$B$2:$B292,B293)+IF(COUNTIFS($A$2:A293,A293,$B$2:B293,B293)&lt;6,C293,0))</f>
        <v>2409</v>
      </c>
    </row>
    <row r="294" spans="1:4" x14ac:dyDescent="0.25">
      <c r="A294">
        <v>10</v>
      </c>
      <c r="B294">
        <v>76</v>
      </c>
      <c r="C294">
        <v>777</v>
      </c>
      <c r="D294">
        <f>IF(AND(A295=A294,B295=B294),IF(COUNTIFS($A$2:A294,A294,$B$2:B294,B294)&lt;6,C294,0),SUMIFS($D$2:D293,$A$2:$A293,A294,$B$2:$B293,B294)+IF(COUNTIFS($A$2:A294,A294,$B$2:B294,B294)&lt;6,C294,0))</f>
        <v>777</v>
      </c>
    </row>
    <row r="295" spans="1:4" x14ac:dyDescent="0.25">
      <c r="A295">
        <v>10</v>
      </c>
      <c r="B295">
        <v>78</v>
      </c>
      <c r="C295">
        <v>2720</v>
      </c>
      <c r="D295">
        <f>IF(AND(A296=A295,B296=B295),IF(COUNTIFS($A$2:A295,A295,$B$2:B295,B295)&lt;6,C295,0),SUMIFS($D$2:D294,$A$2:$A294,A295,$B$2:$B294,B295)+IF(COUNTIFS($A$2:A295,A295,$B$2:B295,B295)&lt;6,C295,0))</f>
        <v>2720</v>
      </c>
    </row>
    <row r="296" spans="1:4" x14ac:dyDescent="0.25">
      <c r="A296">
        <v>10</v>
      </c>
      <c r="B296">
        <v>79</v>
      </c>
      <c r="C296">
        <v>534</v>
      </c>
      <c r="D296">
        <f>IF(AND(A297=A296,B297=B296),IF(COUNTIFS($A$2:A296,A296,$B$2:B296,B296)&lt;6,C296,0),SUMIFS($D$2:D295,$A$2:$A295,A296,$B$2:$B295,B296)+IF(COUNTIFS($A$2:A296,A296,$B$2:B296,B296)&lt;6,C296,0))</f>
        <v>534</v>
      </c>
    </row>
    <row r="297" spans="1:4" x14ac:dyDescent="0.25">
      <c r="A297">
        <v>10</v>
      </c>
      <c r="B297">
        <v>81</v>
      </c>
      <c r="C297">
        <v>369</v>
      </c>
      <c r="D297">
        <f>IF(AND(A298=A297,B298=B297),IF(COUNTIFS($A$2:A297,A297,$B$2:B297,B297)&lt;6,C297,0),SUMIFS($D$2:D296,$A$2:$A296,A297,$B$2:$B296,B297)+IF(COUNTIFS($A$2:A297,A297,$B$2:B297,B297)&lt;6,C297,0))</f>
        <v>369</v>
      </c>
    </row>
    <row r="298" spans="1:4" x14ac:dyDescent="0.25">
      <c r="A298">
        <v>10</v>
      </c>
      <c r="B298">
        <v>83</v>
      </c>
      <c r="C298">
        <v>1000</v>
      </c>
      <c r="D298">
        <f>IF(AND(A299=A298,B299=B298),IF(COUNTIFS($A$2:A298,A298,$B$2:B298,B298)&lt;6,C298,0),SUMIFS($D$2:D297,$A$2:$A297,A298,$B$2:$B297,B298)+IF(COUNTIFS($A$2:A298,A298,$B$2:B298,B298)&lt;6,C298,0))</f>
        <v>1000</v>
      </c>
    </row>
    <row r="299" spans="1:4" x14ac:dyDescent="0.25">
      <c r="A299">
        <v>10</v>
      </c>
      <c r="B299">
        <v>83</v>
      </c>
      <c r="C299">
        <v>610</v>
      </c>
      <c r="D299">
        <f>IF(AND(A300=A299,B300=B299),IF(COUNTIFS($A$2:A299,A299,$B$2:B299,B299)&lt;6,C299,0),SUMIFS($D$2:D298,$A$2:$A298,A299,$B$2:$B298,B299)+IF(COUNTIFS($A$2:A299,A299,$B$2:B299,B299)&lt;6,C299,0))</f>
        <v>610</v>
      </c>
    </row>
    <row r="300" spans="1:4" x14ac:dyDescent="0.25">
      <c r="A300">
        <v>10</v>
      </c>
      <c r="B300">
        <v>83</v>
      </c>
      <c r="C300">
        <v>1000</v>
      </c>
      <c r="D300">
        <f>IF(AND(A301=A300,B301=B300),IF(COUNTIFS($A$2:A300,A300,$B$2:B300,B300)&lt;6,C300,0),SUMIFS($D$2:D299,$A$2:$A299,A300,$B$2:$B299,B300)+IF(COUNTIFS($A$2:A300,A300,$B$2:B300,B300)&lt;6,C300,0))</f>
        <v>1000</v>
      </c>
    </row>
    <row r="301" spans="1:4" x14ac:dyDescent="0.25">
      <c r="A301">
        <v>10</v>
      </c>
      <c r="B301">
        <v>83</v>
      </c>
      <c r="C301">
        <v>400</v>
      </c>
      <c r="D301">
        <f>IF(AND(A302=A301,B302=B301),IF(COUNTIFS($A$2:A301,A301,$B$2:B301,B301)&lt;6,C301,0),SUMIFS($D$2:D300,$A$2:$A300,A301,$B$2:$B300,B301)+IF(COUNTIFS($A$2:A301,A301,$B$2:B301,B301)&lt;6,C301,0))</f>
        <v>400</v>
      </c>
    </row>
    <row r="302" spans="1:4" x14ac:dyDescent="0.25">
      <c r="A302">
        <v>10</v>
      </c>
      <c r="B302">
        <v>83</v>
      </c>
      <c r="C302">
        <v>656</v>
      </c>
      <c r="D302">
        <f>IF(AND(A303=A302,B303=B302),IF(COUNTIFS($A$2:A302,A302,$B$2:B302,B302)&lt;6,C302,0),SUMIFS($D$2:D301,$A$2:$A301,A302,$B$2:$B301,B302)+IF(COUNTIFS($A$2:A302,A302,$B$2:B302,B302)&lt;6,C302,0))</f>
        <v>656</v>
      </c>
    </row>
    <row r="303" spans="1:4" x14ac:dyDescent="0.25">
      <c r="A303">
        <v>10</v>
      </c>
      <c r="B303">
        <v>83</v>
      </c>
      <c r="C303">
        <v>647</v>
      </c>
      <c r="D303">
        <f>IF(AND(A304=A303,B304=B303),IF(COUNTIFS($A$2:A303,A303,$B$2:B303,B303)&lt;6,C303,0),SUMIFS($D$2:D302,$A$2:$A302,A303,$B$2:$B302,B303)+IF(COUNTIFS($A$2:A303,A303,$B$2:B303,B303)&lt;6,C303,0))</f>
        <v>0</v>
      </c>
    </row>
    <row r="304" spans="1:4" x14ac:dyDescent="0.25">
      <c r="A304">
        <v>10</v>
      </c>
      <c r="B304">
        <v>83</v>
      </c>
      <c r="C304">
        <v>641</v>
      </c>
      <c r="D304">
        <f>IF(AND(A305=A304,B305=B304),IF(COUNTIFS($A$2:A304,A304,$B$2:B304,B304)&lt;6,C304,0),SUMIFS($D$2:D303,$A$2:$A303,A304,$B$2:$B303,B304)+IF(COUNTIFS($A$2:A304,A304,$B$2:B304,B304)&lt;6,C304,0))</f>
        <v>0</v>
      </c>
    </row>
    <row r="305" spans="1:4" x14ac:dyDescent="0.25">
      <c r="A305">
        <v>10</v>
      </c>
      <c r="B305">
        <v>83</v>
      </c>
      <c r="C305">
        <v>553</v>
      </c>
      <c r="D305">
        <f>IF(AND(A306=A305,B306=B305),IF(COUNTIFS($A$2:A305,A305,$B$2:B305,B305)&lt;6,C305,0),SUMIFS($D$2:D304,$A$2:$A304,A305,$B$2:$B304,B305)+IF(COUNTIFS($A$2:A305,A305,$B$2:B305,B305)&lt;6,C305,0))</f>
        <v>0</v>
      </c>
    </row>
    <row r="306" spans="1:4" x14ac:dyDescent="0.25">
      <c r="A306">
        <v>10</v>
      </c>
      <c r="B306">
        <v>83</v>
      </c>
      <c r="C306">
        <v>642</v>
      </c>
      <c r="D306">
        <f>IF(AND(A307=A306,B307=B306),IF(COUNTIFS($A$2:A306,A306,$B$2:B306,B306)&lt;6,C306,0),SUMIFS($D$2:D305,$A$2:$A305,A306,$B$2:$B305,B306)+IF(COUNTIFS($A$2:A306,A306,$B$2:B306,B306)&lt;6,C306,0))</f>
        <v>3666</v>
      </c>
    </row>
    <row r="307" spans="1:4" x14ac:dyDescent="0.25">
      <c r="A307">
        <v>10</v>
      </c>
      <c r="B307">
        <v>86</v>
      </c>
      <c r="C307">
        <v>436</v>
      </c>
      <c r="D307">
        <f>IF(AND(A308=A307,B308=B307),IF(COUNTIFS($A$2:A307,A307,$B$2:B307,B307)&lt;6,C307,0),SUMIFS($D$2:D306,$A$2:$A306,A307,$B$2:$B306,B307)+IF(COUNTIFS($A$2:A307,A307,$B$2:B307,B307)&lt;6,C307,0))</f>
        <v>436</v>
      </c>
    </row>
    <row r="308" spans="1:4" x14ac:dyDescent="0.25">
      <c r="A308">
        <v>21</v>
      </c>
      <c r="B308">
        <v>63</v>
      </c>
      <c r="C308">
        <v>905</v>
      </c>
      <c r="D308">
        <f>IF(AND(A309=A308,B309=B308),IF(COUNTIFS($A$2:A308,A308,$B$2:B308,B308)&lt;6,C308,0),SUMIFS($D$2:D307,$A$2:$A307,A308,$B$2:$B307,B308)+IF(COUNTIFS($A$2:A308,A308,$B$2:B308,B308)&lt;6,C308,0))</f>
        <v>905</v>
      </c>
    </row>
    <row r="309" spans="1:4" x14ac:dyDescent="0.25">
      <c r="A309">
        <v>21</v>
      </c>
      <c r="B309">
        <v>66</v>
      </c>
      <c r="C309">
        <v>468</v>
      </c>
      <c r="D309">
        <f>IF(AND(A310=A309,B310=B309),IF(COUNTIFS($A$2:A309,A309,$B$2:B309,B309)&lt;6,C309,0),SUMIFS($D$2:D308,$A$2:$A308,A309,$B$2:$B308,B309)+IF(COUNTIFS($A$2:A309,A309,$B$2:B309,B309)&lt;6,C309,0))</f>
        <v>468</v>
      </c>
    </row>
    <row r="310" spans="1:4" x14ac:dyDescent="0.25">
      <c r="A310">
        <v>21</v>
      </c>
      <c r="B310">
        <v>66</v>
      </c>
      <c r="C310">
        <v>489</v>
      </c>
      <c r="D310">
        <f>IF(AND(A311=A310,B311=B310),IF(COUNTIFS($A$2:A310,A310,$B$2:B310,B310)&lt;6,C310,0),SUMIFS($D$2:D309,$A$2:$A309,A310,$B$2:$B309,B310)+IF(COUNTIFS($A$2:A310,A310,$B$2:B310,B310)&lt;6,C310,0))</f>
        <v>489</v>
      </c>
    </row>
    <row r="311" spans="1:4" x14ac:dyDescent="0.25">
      <c r="A311">
        <v>21</v>
      </c>
      <c r="B311">
        <v>66</v>
      </c>
      <c r="C311">
        <v>624</v>
      </c>
      <c r="D311">
        <f>IF(AND(A312=A311,B312=B311),IF(COUNTIFS($A$2:A311,A311,$B$2:B311,B311)&lt;6,C311,0),SUMIFS($D$2:D310,$A$2:$A310,A311,$B$2:$B310,B311)+IF(COUNTIFS($A$2:A311,A311,$B$2:B311,B311)&lt;6,C311,0))</f>
        <v>624</v>
      </c>
    </row>
    <row r="312" spans="1:4" x14ac:dyDescent="0.25">
      <c r="A312">
        <v>21</v>
      </c>
      <c r="B312">
        <v>66</v>
      </c>
      <c r="C312">
        <v>372</v>
      </c>
      <c r="D312">
        <f>IF(AND(A313=A312,B313=B312),IF(COUNTIFS($A$2:A312,A312,$B$2:B312,B312)&lt;6,C312,0),SUMIFS($D$2:D311,$A$2:$A311,A312,$B$2:$B311,B312)+IF(COUNTIFS($A$2:A312,A312,$B$2:B312,B312)&lt;6,C312,0))</f>
        <v>372</v>
      </c>
    </row>
    <row r="313" spans="1:4" x14ac:dyDescent="0.25">
      <c r="A313">
        <v>21</v>
      </c>
      <c r="B313">
        <v>66</v>
      </c>
      <c r="C313">
        <v>351</v>
      </c>
      <c r="D313">
        <f>IF(AND(A314=A313,B314=B313),IF(COUNTIFS($A$2:A313,A313,$B$2:B313,B313)&lt;6,C313,0),SUMIFS($D$2:D312,$A$2:$A312,A313,$B$2:$B312,B313)+IF(COUNTIFS($A$2:A313,A313,$B$2:B313,B313)&lt;6,C313,0))</f>
        <v>2304</v>
      </c>
    </row>
    <row r="314" spans="1:4" x14ac:dyDescent="0.25">
      <c r="A314">
        <v>35</v>
      </c>
      <c r="B314">
        <v>62</v>
      </c>
      <c r="C314">
        <v>1036</v>
      </c>
      <c r="D314">
        <f>IF(AND(A315=A314,B315=B314),IF(COUNTIFS($A$2:A314,A314,$B$2:B314,B314)&lt;6,C314,0),SUMIFS($D$2:D313,$A$2:$A313,A314,$B$2:$B313,B314)+IF(COUNTIFS($A$2:A314,A314,$B$2:B314,B314)&lt;6,C314,0))</f>
        <v>1036</v>
      </c>
    </row>
    <row r="315" spans="1:4" x14ac:dyDescent="0.25">
      <c r="A315">
        <v>35</v>
      </c>
      <c r="B315">
        <v>62</v>
      </c>
      <c r="C315">
        <v>870</v>
      </c>
      <c r="D315">
        <f>IF(AND(A316=A315,B316=B315),IF(COUNTIFS($A$2:A315,A315,$B$2:B315,B315)&lt;6,C315,0),SUMIFS($D$2:D314,$A$2:$A314,A315,$B$2:$B314,B315)+IF(COUNTIFS($A$2:A315,A315,$B$2:B315,B315)&lt;6,C315,0))</f>
        <v>870</v>
      </c>
    </row>
    <row r="316" spans="1:4" x14ac:dyDescent="0.25">
      <c r="A316">
        <v>35</v>
      </c>
      <c r="B316">
        <v>62</v>
      </c>
      <c r="C316">
        <v>426</v>
      </c>
      <c r="D316">
        <f>IF(AND(A317=A316,B317=B316),IF(COUNTIFS($A$2:A316,A316,$B$2:B316,B316)&lt;6,C316,0),SUMIFS($D$2:D315,$A$2:$A315,A316,$B$2:$B315,B316)+IF(COUNTIFS($A$2:A316,A316,$B$2:B316,B316)&lt;6,C316,0))</f>
        <v>2332</v>
      </c>
    </row>
    <row r="317" spans="1:4" x14ac:dyDescent="0.25">
      <c r="A317">
        <v>35</v>
      </c>
      <c r="B317">
        <v>64</v>
      </c>
      <c r="C317">
        <v>1404</v>
      </c>
      <c r="D317">
        <f>IF(AND(A318=A317,B318=B317),IF(COUNTIFS($A$2:A317,A317,$B$2:B317,B317)&lt;6,C317,0),SUMIFS($D$2:D316,$A$2:$A316,A317,$B$2:$B316,B317)+IF(COUNTIFS($A$2:A317,A317,$B$2:B317,B317)&lt;6,C317,0))</f>
        <v>1404</v>
      </c>
    </row>
    <row r="318" spans="1:4" x14ac:dyDescent="0.25">
      <c r="A318">
        <v>35</v>
      </c>
      <c r="B318">
        <v>65</v>
      </c>
      <c r="C318">
        <v>734</v>
      </c>
      <c r="D318">
        <f>IF(AND(A319=A318,B319=B318),IF(COUNTIFS($A$2:A318,A318,$B$2:B318,B318)&lt;6,C318,0),SUMIFS($D$2:D317,$A$2:$A317,A318,$B$2:$B317,B318)+IF(COUNTIFS($A$2:A318,A318,$B$2:B318,B318)&lt;6,C318,0))</f>
        <v>734</v>
      </c>
    </row>
    <row r="319" spans="1:4" x14ac:dyDescent="0.25">
      <c r="A319">
        <v>44</v>
      </c>
      <c r="B319">
        <v>20</v>
      </c>
      <c r="C319">
        <v>820</v>
      </c>
      <c r="D319">
        <f>IF(AND(A320=A319,B320=B319),IF(COUNTIFS($A$2:A319,A319,$B$2:B319,B319)&lt;6,C319,0),SUMIFS($D$2:D318,$A$2:$A318,A319,$B$2:$B318,B319)+IF(COUNTIFS($A$2:A319,A319,$B$2:B319,B319)&lt;6,C319,0))</f>
        <v>820</v>
      </c>
    </row>
    <row r="320" spans="1:4" x14ac:dyDescent="0.25">
      <c r="A320">
        <v>44</v>
      </c>
      <c r="B320">
        <v>21</v>
      </c>
      <c r="C320">
        <v>289</v>
      </c>
      <c r="D320">
        <f>IF(AND(A321=A320,B321=B320),IF(COUNTIFS($A$2:A320,A320,$B$2:B320,B320)&lt;6,C320,0),SUMIFS($D$2:D319,$A$2:$A319,A320,$B$2:$B319,B320)+IF(COUNTIFS($A$2:A320,A320,$B$2:B320,B320)&lt;6,C320,0))</f>
        <v>289</v>
      </c>
    </row>
    <row r="321" spans="1:4" x14ac:dyDescent="0.25">
      <c r="A321">
        <v>44</v>
      </c>
      <c r="B321">
        <v>21</v>
      </c>
      <c r="C321">
        <v>235</v>
      </c>
      <c r="D321">
        <f>IF(AND(A322=A321,B322=B321),IF(COUNTIFS($A$2:A321,A321,$B$2:B321,B321)&lt;6,C321,0),SUMIFS($D$2:D320,$A$2:$A320,A321,$B$2:$B320,B321)+IF(COUNTIFS($A$2:A321,A321,$B$2:B321,B321)&lt;6,C321,0))</f>
        <v>235</v>
      </c>
    </row>
    <row r="322" spans="1:4" x14ac:dyDescent="0.25">
      <c r="A322">
        <v>44</v>
      </c>
      <c r="B322">
        <v>21</v>
      </c>
      <c r="C322">
        <v>275</v>
      </c>
      <c r="D322">
        <f>IF(AND(A323=A322,B323=B322),IF(COUNTIFS($A$2:A322,A322,$B$2:B322,B322)&lt;6,C322,0),SUMIFS($D$2:D321,$A$2:$A321,A322,$B$2:$B321,B322)+IF(COUNTIFS($A$2:A322,A322,$B$2:B322,B322)&lt;6,C322,0))</f>
        <v>275</v>
      </c>
    </row>
    <row r="323" spans="1:4" x14ac:dyDescent="0.25">
      <c r="A323">
        <v>44</v>
      </c>
      <c r="B323">
        <v>21</v>
      </c>
      <c r="C323">
        <v>162</v>
      </c>
      <c r="D323">
        <f>IF(AND(A324=A323,B324=B323),IF(COUNTIFS($A$2:A323,A323,$B$2:B323,B323)&lt;6,C323,0),SUMIFS($D$2:D322,$A$2:$A322,A323,$B$2:$B322,B323)+IF(COUNTIFS($A$2:A323,A323,$B$2:B323,B323)&lt;6,C323,0))</f>
        <v>162</v>
      </c>
    </row>
    <row r="324" spans="1:4" x14ac:dyDescent="0.25">
      <c r="A324">
        <v>44</v>
      </c>
      <c r="B324">
        <v>21</v>
      </c>
      <c r="C324">
        <v>100</v>
      </c>
      <c r="D324">
        <f>IF(AND(A325=A324,B325=B324),IF(COUNTIFS($A$2:A324,A324,$B$2:B324,B324)&lt;6,C324,0),SUMIFS($D$2:D323,$A$2:$A323,A324,$B$2:$B323,B324)+IF(COUNTIFS($A$2:A324,A324,$B$2:B324,B324)&lt;6,C324,0))</f>
        <v>1061</v>
      </c>
    </row>
    <row r="325" spans="1:4" x14ac:dyDescent="0.25">
      <c r="A325">
        <v>44</v>
      </c>
      <c r="B325">
        <v>22</v>
      </c>
      <c r="C325">
        <v>542</v>
      </c>
      <c r="D325">
        <f>IF(AND(A326=A325,B326=B325),IF(COUNTIFS($A$2:A325,A325,$B$2:B325,B325)&lt;6,C325,0),SUMIFS($D$2:D324,$A$2:$A324,A325,$B$2:$B324,B325)+IF(COUNTIFS($A$2:A325,A325,$B$2:B325,B325)&lt;6,C325,0))</f>
        <v>542</v>
      </c>
    </row>
    <row r="326" spans="1:4" x14ac:dyDescent="0.25">
      <c r="A326">
        <v>44</v>
      </c>
      <c r="B326">
        <v>24</v>
      </c>
      <c r="C326">
        <v>304</v>
      </c>
      <c r="D326">
        <f>IF(AND(A327=A326,B327=B326),IF(COUNTIFS($A$2:A326,A326,$B$2:B326,B326)&lt;6,C326,0),SUMIFS($D$2:D325,$A$2:$A325,A326,$B$2:$B325,B326)+IF(COUNTIFS($A$2:A326,A326,$B$2:B326,B326)&lt;6,C326,0))</f>
        <v>304</v>
      </c>
    </row>
    <row r="327" spans="1:4" x14ac:dyDescent="0.25">
      <c r="A327">
        <v>44</v>
      </c>
      <c r="B327">
        <v>25</v>
      </c>
      <c r="C327">
        <v>856</v>
      </c>
      <c r="D327">
        <f>IF(AND(A328=A327,B328=B327),IF(COUNTIFS($A$2:A327,A327,$B$2:B327,B327)&lt;6,C327,0),SUMIFS($D$2:D326,$A$2:$A326,A327,$B$2:$B326,B327)+IF(COUNTIFS($A$2:A327,A327,$B$2:B327,B327)&lt;6,C327,0))</f>
        <v>856</v>
      </c>
    </row>
    <row r="328" spans="1:4" x14ac:dyDescent="0.25">
      <c r="A328">
        <v>44</v>
      </c>
      <c r="B328">
        <v>26</v>
      </c>
      <c r="C328">
        <v>362</v>
      </c>
      <c r="D328">
        <f>IF(AND(A329=A328,B329=B328),IF(COUNTIFS($A$2:A328,A328,$B$2:B328,B328)&lt;6,C328,0),SUMIFS($D$2:D327,$A$2:$A327,A328,$B$2:$B327,B328)+IF(COUNTIFS($A$2:A328,A328,$B$2:B328,B328)&lt;6,C328,0))</f>
        <v>362</v>
      </c>
    </row>
    <row r="329" spans="1:4" x14ac:dyDescent="0.25">
      <c r="A329">
        <v>44</v>
      </c>
      <c r="B329">
        <v>27</v>
      </c>
      <c r="C329">
        <v>373</v>
      </c>
      <c r="D329">
        <f>IF(AND(A330=A329,B330=B329),IF(COUNTIFS($A$2:A329,A329,$B$2:B329,B329)&lt;6,C329,0),SUMIFS($D$2:D328,$A$2:$A328,A329,$B$2:$B328,B329)+IF(COUNTIFS($A$2:A329,A329,$B$2:B329,B329)&lt;6,C329,0))</f>
        <v>373</v>
      </c>
    </row>
    <row r="330" spans="1:4" x14ac:dyDescent="0.25">
      <c r="A330">
        <v>44</v>
      </c>
      <c r="B330">
        <v>27</v>
      </c>
      <c r="C330">
        <v>151</v>
      </c>
      <c r="D330">
        <f>IF(AND(A331=A330,B331=B330),IF(COUNTIFS($A$2:A330,A330,$B$2:B330,B330)&lt;6,C330,0),SUMIFS($D$2:D329,$A$2:$A329,A330,$B$2:$B329,B330)+IF(COUNTIFS($A$2:A330,A330,$B$2:B330,B330)&lt;6,C330,0))</f>
        <v>151</v>
      </c>
    </row>
    <row r="331" spans="1:4" x14ac:dyDescent="0.25">
      <c r="A331">
        <v>44</v>
      </c>
      <c r="B331">
        <v>27</v>
      </c>
      <c r="C331">
        <v>216</v>
      </c>
      <c r="D331">
        <f>IF(AND(A332=A331,B332=B331),IF(COUNTIFS($A$2:A331,A331,$B$2:B331,B331)&lt;6,C331,0),SUMIFS($D$2:D330,$A$2:$A330,A331,$B$2:$B330,B331)+IF(COUNTIFS($A$2:A331,A331,$B$2:B331,B331)&lt;6,C331,0))</f>
        <v>740</v>
      </c>
    </row>
    <row r="332" spans="1:4" x14ac:dyDescent="0.25">
      <c r="A332">
        <v>44</v>
      </c>
      <c r="B332">
        <v>28</v>
      </c>
      <c r="C332">
        <v>284</v>
      </c>
      <c r="D332">
        <f>IF(AND(A333=A332,B333=B332),IF(COUNTIFS($A$2:A332,A332,$B$2:B332,B332)&lt;6,C332,0),SUMIFS($D$2:D331,$A$2:$A331,A332,$B$2:$B331,B332)+IF(COUNTIFS($A$2:A332,A332,$B$2:B332,B332)&lt;6,C332,0))</f>
        <v>284</v>
      </c>
    </row>
    <row r="333" spans="1:4" x14ac:dyDescent="0.25">
      <c r="A333">
        <v>44</v>
      </c>
      <c r="B333">
        <v>28</v>
      </c>
      <c r="C333">
        <v>148</v>
      </c>
      <c r="D333">
        <f>IF(AND(A334=A333,B334=B333),IF(COUNTIFS($A$2:A333,A333,$B$2:B333,B333)&lt;6,C333,0),SUMIFS($D$2:D332,$A$2:$A332,A333,$B$2:$B332,B333)+IF(COUNTIFS($A$2:A333,A333,$B$2:B333,B333)&lt;6,C333,0))</f>
        <v>148</v>
      </c>
    </row>
    <row r="334" spans="1:4" x14ac:dyDescent="0.25">
      <c r="A334">
        <v>44</v>
      </c>
      <c r="B334">
        <v>28</v>
      </c>
      <c r="C334">
        <v>436</v>
      </c>
      <c r="D334">
        <f>IF(AND(A335=A334,B335=B334),IF(COUNTIFS($A$2:A334,A334,$B$2:B334,B334)&lt;6,C334,0),SUMIFS($D$2:D333,$A$2:$A333,A334,$B$2:$B333,B334)+IF(COUNTIFS($A$2:A334,A334,$B$2:B334,B334)&lt;6,C334,0))</f>
        <v>868</v>
      </c>
    </row>
    <row r="335" spans="1:4" x14ac:dyDescent="0.25">
      <c r="A335">
        <v>44</v>
      </c>
      <c r="B335">
        <v>49</v>
      </c>
      <c r="C335">
        <v>152</v>
      </c>
      <c r="D335">
        <f>IF(AND(A336=A335,B336=B335),IF(COUNTIFS($A$2:A335,A335,$B$2:B335,B335)&lt;6,C335,0),SUMIFS($D$2:D334,$A$2:$A334,A335,$B$2:$B334,B335)+IF(COUNTIFS($A$2:A335,A335,$B$2:B335,B335)&lt;6,C335,0))</f>
        <v>152</v>
      </c>
    </row>
    <row r="336" spans="1:4" x14ac:dyDescent="0.25">
      <c r="A336">
        <v>44</v>
      </c>
      <c r="B336">
        <v>59</v>
      </c>
      <c r="C336">
        <v>738</v>
      </c>
      <c r="D336">
        <f>IF(AND(A337=A336,B337=B336),IF(COUNTIFS($A$2:A336,A336,$B$2:B336,B336)&lt;6,C336,0),SUMIFS($D$2:D335,$A$2:$A335,A336,$B$2:$B335,B336)+IF(COUNTIFS($A$2:A336,A336,$B$2:B336,B336)&lt;6,C336,0))</f>
        <v>738</v>
      </c>
    </row>
    <row r="337" spans="1:4" x14ac:dyDescent="0.25">
      <c r="A337">
        <v>44</v>
      </c>
      <c r="B337">
        <v>59</v>
      </c>
      <c r="C337">
        <v>142</v>
      </c>
      <c r="D337">
        <f>IF(AND(A338=A337,B338=B337),IF(COUNTIFS($A$2:A337,A337,$B$2:B337,B337)&lt;6,C337,0),SUMIFS($D$2:D336,$A$2:$A336,A337,$B$2:$B336,B337)+IF(COUNTIFS($A$2:A337,A337,$B$2:B337,B337)&lt;6,C337,0))</f>
        <v>880</v>
      </c>
    </row>
    <row r="338" spans="1:4" x14ac:dyDescent="0.25">
      <c r="A338">
        <v>44</v>
      </c>
      <c r="B338">
        <v>60</v>
      </c>
      <c r="C338">
        <v>239</v>
      </c>
      <c r="D338">
        <f>IF(AND(A339=A338,B339=B338),IF(COUNTIFS($A$2:A338,A338,$B$2:B338,B338)&lt;6,C338,0),SUMIFS($D$2:D337,$A$2:$A337,A338,$B$2:$B337,B338)+IF(COUNTIFS($A$2:A338,A338,$B$2:B338,B338)&lt;6,C338,0))</f>
        <v>239</v>
      </c>
    </row>
    <row r="339" spans="1:4" x14ac:dyDescent="0.25">
      <c r="A339">
        <v>44</v>
      </c>
      <c r="B339">
        <v>60</v>
      </c>
      <c r="C339">
        <v>269</v>
      </c>
      <c r="D339">
        <f>IF(AND(A340=A339,B340=B339),IF(COUNTIFS($A$2:A339,A339,$B$2:B339,B339)&lt;6,C339,0),SUMIFS($D$2:D338,$A$2:$A338,A339,$B$2:$B338,B339)+IF(COUNTIFS($A$2:A339,A339,$B$2:B339,B339)&lt;6,C339,0))</f>
        <v>269</v>
      </c>
    </row>
    <row r="340" spans="1:4" x14ac:dyDescent="0.25">
      <c r="A340">
        <v>44</v>
      </c>
      <c r="B340">
        <v>60</v>
      </c>
      <c r="C340">
        <v>362</v>
      </c>
      <c r="D340">
        <f>IF(AND(A341=A340,B341=B340),IF(COUNTIFS($A$2:A340,A340,$B$2:B340,B340)&lt;6,C340,0),SUMIFS($D$2:D339,$A$2:$A339,A340,$B$2:$B339,B340)+IF(COUNTIFS($A$2:A340,A340,$B$2:B340,B340)&lt;6,C340,0))</f>
        <v>362</v>
      </c>
    </row>
    <row r="341" spans="1:4" x14ac:dyDescent="0.25">
      <c r="A341">
        <v>44</v>
      </c>
      <c r="B341">
        <v>60</v>
      </c>
      <c r="C341">
        <v>374</v>
      </c>
      <c r="D341">
        <f>IF(AND(A342=A341,B342=B341),IF(COUNTIFS($A$2:A341,A341,$B$2:B341,B341)&lt;6,C341,0),SUMIFS($D$2:D340,$A$2:$A340,A341,$B$2:$B340,B341)+IF(COUNTIFS($A$2:A341,A341,$B$2:B341,B341)&lt;6,C341,0))</f>
        <v>374</v>
      </c>
    </row>
    <row r="342" spans="1:4" x14ac:dyDescent="0.25">
      <c r="A342">
        <v>44</v>
      </c>
      <c r="B342">
        <v>60</v>
      </c>
      <c r="C342">
        <v>229</v>
      </c>
      <c r="D342">
        <f>IF(AND(A343=A342,B343=B342),IF(COUNTIFS($A$2:A342,A342,$B$2:B342,B342)&lt;6,C342,0),SUMIFS($D$2:D341,$A$2:$A341,A342,$B$2:$B341,B342)+IF(COUNTIFS($A$2:A342,A342,$B$2:B342,B342)&lt;6,C342,0))</f>
        <v>229</v>
      </c>
    </row>
    <row r="343" spans="1:4" x14ac:dyDescent="0.25">
      <c r="A343">
        <v>44</v>
      </c>
      <c r="B343">
        <v>60</v>
      </c>
      <c r="C343">
        <v>383</v>
      </c>
      <c r="D343">
        <f>IF(AND(A344=A343,B344=B343),IF(COUNTIFS($A$2:A343,A343,$B$2:B343,B343)&lt;6,C343,0),SUMIFS($D$2:D342,$A$2:$A342,A343,$B$2:$B342,B343)+IF(COUNTIFS($A$2:A343,A343,$B$2:B343,B343)&lt;6,C343,0))</f>
        <v>1473</v>
      </c>
    </row>
    <row r="344" spans="1:4" x14ac:dyDescent="0.25">
      <c r="A344">
        <v>44</v>
      </c>
      <c r="B344">
        <v>61</v>
      </c>
      <c r="C344">
        <v>276</v>
      </c>
      <c r="D344">
        <f>IF(AND(A345=A344,B345=B344),IF(COUNTIFS($A$2:A344,A344,$B$2:B344,B344)&lt;6,C344,0),SUMIFS($D$2:D343,$A$2:$A343,A344,$B$2:$B343,B344)+IF(COUNTIFS($A$2:A344,A344,$B$2:B344,B344)&lt;6,C344,0))</f>
        <v>276</v>
      </c>
    </row>
    <row r="345" spans="1:4" x14ac:dyDescent="0.25">
      <c r="A345">
        <v>44</v>
      </c>
      <c r="B345">
        <v>61</v>
      </c>
      <c r="C345">
        <v>277</v>
      </c>
      <c r="D345">
        <f>IF(AND(A346=A345,B346=B345),IF(COUNTIFS($A$2:A345,A345,$B$2:B345,B345)&lt;6,C345,0),SUMIFS($D$2:D344,$A$2:$A344,A345,$B$2:$B344,B345)+IF(COUNTIFS($A$2:A345,A345,$B$2:B345,B345)&lt;6,C345,0))</f>
        <v>277</v>
      </c>
    </row>
    <row r="346" spans="1:4" x14ac:dyDescent="0.25">
      <c r="A346">
        <v>44</v>
      </c>
      <c r="B346">
        <v>61</v>
      </c>
      <c r="C346">
        <v>242</v>
      </c>
      <c r="D346">
        <f>IF(AND(A347=A346,B347=B346),IF(COUNTIFS($A$2:A346,A346,$B$2:B346,B346)&lt;6,C346,0),SUMIFS($D$2:D345,$A$2:$A345,A346,$B$2:$B345,B346)+IF(COUNTIFS($A$2:A346,A346,$B$2:B346,B346)&lt;6,C346,0))</f>
        <v>242</v>
      </c>
    </row>
    <row r="347" spans="1:4" x14ac:dyDescent="0.25">
      <c r="A347">
        <v>44</v>
      </c>
      <c r="B347">
        <v>61</v>
      </c>
      <c r="C347">
        <v>223</v>
      </c>
      <c r="D347">
        <f>IF(AND(A348=A347,B348=B347),IF(COUNTIFS($A$2:A347,A347,$B$2:B347,B347)&lt;6,C347,0),SUMIFS($D$2:D346,$A$2:$A346,A347,$B$2:$B346,B347)+IF(COUNTIFS($A$2:A347,A347,$B$2:B347,B347)&lt;6,C347,0))</f>
        <v>223</v>
      </c>
    </row>
    <row r="348" spans="1:4" x14ac:dyDescent="0.25">
      <c r="A348">
        <v>44</v>
      </c>
      <c r="B348">
        <v>61</v>
      </c>
      <c r="C348">
        <v>541</v>
      </c>
      <c r="D348">
        <f>IF(AND(A349=A348,B349=B348),IF(COUNTIFS($A$2:A348,A348,$B$2:B348,B348)&lt;6,C348,0),SUMIFS($D$2:D347,$A$2:$A347,A348,$B$2:$B347,B348)+IF(COUNTIFS($A$2:A348,A348,$B$2:B348,B348)&lt;6,C348,0))</f>
        <v>541</v>
      </c>
    </row>
    <row r="349" spans="1:4" x14ac:dyDescent="0.25">
      <c r="A349">
        <v>44</v>
      </c>
      <c r="B349">
        <v>61</v>
      </c>
      <c r="C349">
        <v>209</v>
      </c>
      <c r="D349">
        <f>IF(AND(A350=A349,B350=B349),IF(COUNTIFS($A$2:A349,A349,$B$2:B349,B349)&lt;6,C349,0),SUMIFS($D$2:D348,$A$2:$A348,A349,$B$2:$B348,B349)+IF(COUNTIFS($A$2:A349,A349,$B$2:B349,B349)&lt;6,C349,0))</f>
        <v>0</v>
      </c>
    </row>
    <row r="350" spans="1:4" x14ac:dyDescent="0.25">
      <c r="A350">
        <v>44</v>
      </c>
      <c r="B350">
        <v>61</v>
      </c>
      <c r="C350">
        <v>200</v>
      </c>
      <c r="D350">
        <f>IF(AND(A351=A350,B351=B350),IF(COUNTIFS($A$2:A350,A350,$B$2:B350,B350)&lt;6,C350,0),SUMIFS($D$2:D349,$A$2:$A349,A350,$B$2:$B349,B350)+IF(COUNTIFS($A$2:A350,A350,$B$2:B350,B350)&lt;6,C350,0))</f>
        <v>0</v>
      </c>
    </row>
    <row r="351" spans="1:4" x14ac:dyDescent="0.25">
      <c r="A351">
        <v>44</v>
      </c>
      <c r="B351">
        <v>61</v>
      </c>
      <c r="C351">
        <v>215</v>
      </c>
      <c r="D351">
        <f>IF(AND(A352=A351,B352=B351),IF(COUNTIFS($A$2:A351,A351,$B$2:B351,B351)&lt;6,C351,0),SUMIFS($D$2:D350,$A$2:$A350,A351,$B$2:$B350,B351)+IF(COUNTIFS($A$2:A351,A351,$B$2:B351,B351)&lt;6,C351,0))</f>
        <v>1559</v>
      </c>
    </row>
    <row r="352" spans="1:4" x14ac:dyDescent="0.25">
      <c r="A352">
        <v>44</v>
      </c>
      <c r="B352">
        <v>62</v>
      </c>
      <c r="C352">
        <v>939</v>
      </c>
      <c r="D352">
        <f>IF(AND(A353=A352,B353=B352),IF(COUNTIFS($A$2:A352,A352,$B$2:B352,B352)&lt;6,C352,0),SUMIFS($D$2:D351,$A$2:$A351,A352,$B$2:$B351,B352)+IF(COUNTIFS($A$2:A352,A352,$B$2:B352,B352)&lt;6,C352,0))</f>
        <v>939</v>
      </c>
    </row>
    <row r="353" spans="1:4" x14ac:dyDescent="0.25">
      <c r="A353">
        <v>44</v>
      </c>
      <c r="B353">
        <v>62</v>
      </c>
      <c r="C353">
        <v>746</v>
      </c>
      <c r="D353">
        <f>IF(AND(A354=A353,B354=B353),IF(COUNTIFS($A$2:A353,A353,$B$2:B353,B353)&lt;6,C353,0),SUMIFS($D$2:D352,$A$2:$A352,A353,$B$2:$B352,B353)+IF(COUNTIFS($A$2:A353,A353,$B$2:B353,B353)&lt;6,C353,0))</f>
        <v>746</v>
      </c>
    </row>
    <row r="354" spans="1:4" x14ac:dyDescent="0.25">
      <c r="A354">
        <v>44</v>
      </c>
      <c r="B354">
        <v>62</v>
      </c>
      <c r="C354">
        <v>720</v>
      </c>
      <c r="D354">
        <f>IF(AND(A355=A354,B355=B354),IF(COUNTIFS($A$2:A354,A354,$B$2:B354,B354)&lt;6,C354,0),SUMIFS($D$2:D353,$A$2:$A353,A354,$B$2:$B353,B354)+IF(COUNTIFS($A$2:A354,A354,$B$2:B354,B354)&lt;6,C354,0))</f>
        <v>720</v>
      </c>
    </row>
    <row r="355" spans="1:4" x14ac:dyDescent="0.25">
      <c r="A355">
        <v>44</v>
      </c>
      <c r="B355">
        <v>62</v>
      </c>
      <c r="C355">
        <v>1095</v>
      </c>
      <c r="D355">
        <f>IF(AND(A356=A355,B356=B355),IF(COUNTIFS($A$2:A355,A355,$B$2:B355,B355)&lt;6,C355,0),SUMIFS($D$2:D354,$A$2:$A354,A355,$B$2:$B354,B355)+IF(COUNTIFS($A$2:A355,A355,$B$2:B355,B355)&lt;6,C355,0))</f>
        <v>1095</v>
      </c>
    </row>
    <row r="356" spans="1:4" x14ac:dyDescent="0.25">
      <c r="A356">
        <v>44</v>
      </c>
      <c r="B356">
        <v>62</v>
      </c>
      <c r="C356">
        <v>738</v>
      </c>
      <c r="D356">
        <f>IF(AND(A357=A356,B357=B356),IF(COUNTIFS($A$2:A356,A356,$B$2:B356,B356)&lt;6,C356,0),SUMIFS($D$2:D355,$A$2:$A355,A356,$B$2:$B355,B356)+IF(COUNTIFS($A$2:A356,A356,$B$2:B356,B356)&lt;6,C356,0))</f>
        <v>738</v>
      </c>
    </row>
    <row r="357" spans="1:4" x14ac:dyDescent="0.25">
      <c r="A357">
        <v>44</v>
      </c>
      <c r="B357">
        <v>62</v>
      </c>
      <c r="C357">
        <v>741</v>
      </c>
      <c r="D357">
        <f>IF(AND(A358=A357,B358=B357),IF(COUNTIFS($A$2:A357,A357,$B$2:B357,B357)&lt;6,C357,0),SUMIFS($D$2:D356,$A$2:$A356,A357,$B$2:$B356,B357)+IF(COUNTIFS($A$2:A357,A357,$B$2:B357,B357)&lt;6,C357,0))</f>
        <v>0</v>
      </c>
    </row>
    <row r="358" spans="1:4" x14ac:dyDescent="0.25">
      <c r="A358">
        <v>44</v>
      </c>
      <c r="B358">
        <v>62</v>
      </c>
      <c r="C358">
        <v>744</v>
      </c>
      <c r="D358">
        <f>IF(AND(A359=A358,B359=B358),IF(COUNTIFS($A$2:A358,A358,$B$2:B358,B358)&lt;6,C358,0),SUMIFS($D$2:D357,$A$2:$A357,A358,$B$2:$B357,B358)+IF(COUNTIFS($A$2:A358,A358,$B$2:B358,B358)&lt;6,C358,0))</f>
        <v>0</v>
      </c>
    </row>
    <row r="359" spans="1:4" x14ac:dyDescent="0.25">
      <c r="A359">
        <v>44</v>
      </c>
      <c r="B359">
        <v>62</v>
      </c>
      <c r="C359">
        <v>809</v>
      </c>
      <c r="D359">
        <f>IF(AND(A360=A359,B360=B359),IF(COUNTIFS($A$2:A359,A359,$B$2:B359,B359)&lt;6,C359,0),SUMIFS($D$2:D358,$A$2:$A358,A359,$B$2:$B358,B359)+IF(COUNTIFS($A$2:A359,A359,$B$2:B359,B359)&lt;6,C359,0))</f>
        <v>4238</v>
      </c>
    </row>
    <row r="360" spans="1:4" x14ac:dyDescent="0.25">
      <c r="A360">
        <v>44</v>
      </c>
      <c r="B360">
        <v>63</v>
      </c>
      <c r="C360">
        <v>1030</v>
      </c>
      <c r="D360">
        <f>IF(AND(A361=A360,B361=B360),IF(COUNTIFS($A$2:A360,A360,$B$2:B360,B360)&lt;6,C360,0),SUMIFS($D$2:D359,$A$2:$A359,A360,$B$2:$B359,B360)+IF(COUNTIFS($A$2:A360,A360,$B$2:B360,B360)&lt;6,C360,0))</f>
        <v>1030</v>
      </c>
    </row>
    <row r="361" spans="1:4" x14ac:dyDescent="0.25">
      <c r="A361">
        <v>44</v>
      </c>
      <c r="B361">
        <v>65</v>
      </c>
      <c r="C361">
        <v>512</v>
      </c>
      <c r="D361">
        <f>IF(AND(A362=A361,B362=B361),IF(COUNTIFS($A$2:A361,A361,$B$2:B361,B361)&lt;6,C361,0),SUMIFS($D$2:D360,$A$2:$A360,A361,$B$2:$B360,B361)+IF(COUNTIFS($A$2:A361,A361,$B$2:B361,B361)&lt;6,C361,0))</f>
        <v>512</v>
      </c>
    </row>
    <row r="362" spans="1:4" x14ac:dyDescent="0.25">
      <c r="A362">
        <v>44</v>
      </c>
      <c r="B362">
        <v>66</v>
      </c>
      <c r="C362">
        <v>169</v>
      </c>
      <c r="D362">
        <f>IF(AND(A363=A362,B363=B362),IF(COUNTIFS($A$2:A362,A362,$B$2:B362,B362)&lt;6,C362,0),SUMIFS($D$2:D361,$A$2:$A361,A362,$B$2:$B361,B362)+IF(COUNTIFS($A$2:A362,A362,$B$2:B362,B362)&lt;6,C362,0))</f>
        <v>169</v>
      </c>
    </row>
    <row r="363" spans="1:4" x14ac:dyDescent="0.25">
      <c r="A363">
        <v>44</v>
      </c>
      <c r="B363">
        <v>66</v>
      </c>
      <c r="C363">
        <v>624</v>
      </c>
      <c r="D363">
        <f>IF(AND(A364=A363,B364=B363),IF(COUNTIFS($A$2:A363,A363,$B$2:B363,B363)&lt;6,C363,0),SUMIFS($D$2:D362,$A$2:$A362,A363,$B$2:$B362,B363)+IF(COUNTIFS($A$2:A363,A363,$B$2:B363,B363)&lt;6,C363,0))</f>
        <v>624</v>
      </c>
    </row>
    <row r="364" spans="1:4" x14ac:dyDescent="0.25">
      <c r="A364">
        <v>44</v>
      </c>
      <c r="B364">
        <v>66</v>
      </c>
      <c r="C364">
        <v>915</v>
      </c>
      <c r="D364">
        <f>IF(AND(A365=A364,B365=B364),IF(COUNTIFS($A$2:A364,A364,$B$2:B364,B364)&lt;6,C364,0),SUMIFS($D$2:D363,$A$2:$A363,A364,$B$2:$B363,B364)+IF(COUNTIFS($A$2:A364,A364,$B$2:B364,B364)&lt;6,C364,0))</f>
        <v>915</v>
      </c>
    </row>
    <row r="365" spans="1:4" x14ac:dyDescent="0.25">
      <c r="A365">
        <v>44</v>
      </c>
      <c r="B365">
        <v>66</v>
      </c>
      <c r="C365">
        <v>543</v>
      </c>
      <c r="D365">
        <f>IF(AND(A366=A365,B366=B365),IF(COUNTIFS($A$2:A365,A365,$B$2:B365,B365)&lt;6,C365,0),SUMIFS($D$2:D364,$A$2:$A364,A365,$B$2:$B364,B365)+IF(COUNTIFS($A$2:A365,A365,$B$2:B365,B365)&lt;6,C365,0))</f>
        <v>543</v>
      </c>
    </row>
    <row r="366" spans="1:4" x14ac:dyDescent="0.25">
      <c r="A366">
        <v>44</v>
      </c>
      <c r="B366">
        <v>66</v>
      </c>
      <c r="C366">
        <v>477</v>
      </c>
      <c r="D366">
        <f>IF(AND(A367=A366,B367=B366),IF(COUNTIFS($A$2:A366,A366,$B$2:B366,B366)&lt;6,C366,0),SUMIFS($D$2:D365,$A$2:$A365,A366,$B$2:$B365,B366)+IF(COUNTIFS($A$2:A366,A366,$B$2:B366,B366)&lt;6,C366,0))</f>
        <v>477</v>
      </c>
    </row>
    <row r="367" spans="1:4" x14ac:dyDescent="0.25">
      <c r="A367">
        <v>44</v>
      </c>
      <c r="B367">
        <v>66</v>
      </c>
      <c r="C367">
        <v>909</v>
      </c>
      <c r="D367">
        <f>IF(AND(A368=A367,B368=B367),IF(COUNTIFS($A$2:A367,A367,$B$2:B367,B367)&lt;6,C367,0),SUMIFS($D$2:D366,$A$2:$A366,A367,$B$2:$B366,B367)+IF(COUNTIFS($A$2:A367,A367,$B$2:B367,B367)&lt;6,C367,0))</f>
        <v>0</v>
      </c>
    </row>
    <row r="368" spans="1:4" x14ac:dyDescent="0.25">
      <c r="A368">
        <v>44</v>
      </c>
      <c r="B368">
        <v>66</v>
      </c>
      <c r="C368">
        <v>580</v>
      </c>
      <c r="D368">
        <f>IF(AND(A369=A368,B369=B368),IF(COUNTIFS($A$2:A368,A368,$B$2:B368,B368)&lt;6,C368,0),SUMIFS($D$2:D367,$A$2:$A367,A368,$B$2:$B367,B368)+IF(COUNTIFS($A$2:A368,A368,$B$2:B368,B368)&lt;6,C368,0))</f>
        <v>2728</v>
      </c>
    </row>
    <row r="369" spans="1:4" x14ac:dyDescent="0.25">
      <c r="A369">
        <v>44</v>
      </c>
      <c r="B369">
        <v>67</v>
      </c>
      <c r="C369">
        <v>326</v>
      </c>
      <c r="D369">
        <f>IF(AND(A370=A369,B370=B369),IF(COUNTIFS($A$2:A369,A369,$B$2:B369,B369)&lt;6,C369,0),SUMIFS($D$2:D368,$A$2:$A368,A369,$B$2:$B368,B369)+IF(COUNTIFS($A$2:A369,A369,$B$2:B369,B369)&lt;6,C369,0))</f>
        <v>326</v>
      </c>
    </row>
    <row r="370" spans="1:4" x14ac:dyDescent="0.25">
      <c r="A370">
        <v>44</v>
      </c>
      <c r="B370">
        <v>67</v>
      </c>
      <c r="C370">
        <v>218</v>
      </c>
      <c r="D370">
        <f>IF(AND(A371=A370,B371=B370),IF(COUNTIFS($A$2:A370,A370,$B$2:B370,B370)&lt;6,C370,0),SUMIFS($D$2:D369,$A$2:$A369,A370,$B$2:$B369,B370)+IF(COUNTIFS($A$2:A370,A370,$B$2:B370,B370)&lt;6,C370,0))</f>
        <v>218</v>
      </c>
    </row>
    <row r="371" spans="1:4" x14ac:dyDescent="0.25">
      <c r="A371">
        <v>44</v>
      </c>
      <c r="B371">
        <v>67</v>
      </c>
      <c r="C371">
        <v>262</v>
      </c>
      <c r="D371">
        <f>IF(AND(A372=A371,B372=B371),IF(COUNTIFS($A$2:A371,A371,$B$2:B371,B371)&lt;6,C371,0),SUMIFS($D$2:D370,$A$2:$A370,A371,$B$2:$B370,B371)+IF(COUNTIFS($A$2:A371,A371,$B$2:B371,B371)&lt;6,C371,0))</f>
        <v>262</v>
      </c>
    </row>
    <row r="372" spans="1:4" x14ac:dyDescent="0.25">
      <c r="A372">
        <v>44</v>
      </c>
      <c r="B372">
        <v>67</v>
      </c>
      <c r="C372">
        <v>296</v>
      </c>
      <c r="D372">
        <f>IF(AND(A373=A372,B373=B372),IF(COUNTIFS($A$2:A372,A372,$B$2:B372,B372)&lt;6,C372,0),SUMIFS($D$2:D371,$A$2:$A371,A372,$B$2:$B371,B372)+IF(COUNTIFS($A$2:A372,A372,$B$2:B372,B372)&lt;6,C372,0))</f>
        <v>296</v>
      </c>
    </row>
    <row r="373" spans="1:4" x14ac:dyDescent="0.25">
      <c r="A373">
        <v>44</v>
      </c>
      <c r="B373">
        <v>67</v>
      </c>
      <c r="C373">
        <v>251</v>
      </c>
      <c r="D373">
        <f>IF(AND(A374=A373,B374=B373),IF(COUNTIFS($A$2:A373,A373,$B$2:B373,B373)&lt;6,C373,0),SUMIFS($D$2:D372,$A$2:$A372,A373,$B$2:$B372,B373)+IF(COUNTIFS($A$2:A373,A373,$B$2:B373,B373)&lt;6,C373,0))</f>
        <v>251</v>
      </c>
    </row>
    <row r="374" spans="1:4" x14ac:dyDescent="0.25">
      <c r="A374">
        <v>44</v>
      </c>
      <c r="B374">
        <v>67</v>
      </c>
      <c r="C374">
        <v>177</v>
      </c>
      <c r="D374">
        <f>IF(AND(A375=A374,B375=B374),IF(COUNTIFS($A$2:A374,A374,$B$2:B374,B374)&lt;6,C374,0),SUMIFS($D$2:D373,$A$2:$A373,A374,$B$2:$B373,B374)+IF(COUNTIFS($A$2:A374,A374,$B$2:B374,B374)&lt;6,C374,0))</f>
        <v>0</v>
      </c>
    </row>
    <row r="375" spans="1:4" x14ac:dyDescent="0.25">
      <c r="A375">
        <v>44</v>
      </c>
      <c r="B375">
        <v>67</v>
      </c>
      <c r="C375">
        <v>216</v>
      </c>
      <c r="D375">
        <f>IF(AND(A376=A375,B376=B375),IF(COUNTIFS($A$2:A375,A375,$B$2:B375,B375)&lt;6,C375,0),SUMIFS($D$2:D374,$A$2:$A374,A375,$B$2:$B374,B375)+IF(COUNTIFS($A$2:A375,A375,$B$2:B375,B375)&lt;6,C375,0))</f>
        <v>0</v>
      </c>
    </row>
    <row r="376" spans="1:4" x14ac:dyDescent="0.25">
      <c r="A376">
        <v>44</v>
      </c>
      <c r="B376">
        <v>67</v>
      </c>
      <c r="C376">
        <v>293</v>
      </c>
      <c r="D376">
        <f>IF(AND(A377=A376,B377=B376),IF(COUNTIFS($A$2:A376,A376,$B$2:B376,B376)&lt;6,C376,0),SUMIFS($D$2:D375,$A$2:$A375,A376,$B$2:$B375,B376)+IF(COUNTIFS($A$2:A376,A376,$B$2:B376,B376)&lt;6,C376,0))</f>
        <v>1353</v>
      </c>
    </row>
    <row r="377" spans="1:4" x14ac:dyDescent="0.25">
      <c r="A377">
        <v>44</v>
      </c>
      <c r="B377">
        <v>68</v>
      </c>
      <c r="C377">
        <v>843</v>
      </c>
      <c r="D377">
        <f>IF(AND(A378=A377,B378=B377),IF(COUNTIFS($A$2:A377,A377,$B$2:B377,B377)&lt;6,C377,0),SUMIFS($D$2:D376,$A$2:$A376,A377,$B$2:$B376,B377)+IF(COUNTIFS($A$2:A377,A377,$B$2:B377,B377)&lt;6,C377,0))</f>
        <v>843</v>
      </c>
    </row>
    <row r="378" spans="1:4" x14ac:dyDescent="0.25">
      <c r="A378">
        <v>44</v>
      </c>
      <c r="B378">
        <v>69</v>
      </c>
      <c r="C378">
        <v>365</v>
      </c>
      <c r="D378">
        <f>IF(AND(A379=A378,B379=B378),IF(COUNTIFS($A$2:A378,A378,$B$2:B378,B378)&lt;6,C378,0),SUMIFS($D$2:D377,$A$2:$A377,A378,$B$2:$B377,B378)+IF(COUNTIFS($A$2:A378,A378,$B$2:B378,B378)&lt;6,C378,0))</f>
        <v>365</v>
      </c>
    </row>
    <row r="379" spans="1:4" x14ac:dyDescent="0.25">
      <c r="A379">
        <v>44</v>
      </c>
      <c r="B379">
        <v>69</v>
      </c>
      <c r="C379">
        <v>219</v>
      </c>
      <c r="D379">
        <f>IF(AND(A380=A379,B380=B379),IF(COUNTIFS($A$2:A379,A379,$B$2:B379,B379)&lt;6,C379,0),SUMIFS($D$2:D378,$A$2:$A378,A379,$B$2:$B378,B379)+IF(COUNTIFS($A$2:A379,A379,$B$2:B379,B379)&lt;6,C379,0))</f>
        <v>219</v>
      </c>
    </row>
    <row r="380" spans="1:4" x14ac:dyDescent="0.25">
      <c r="A380">
        <v>44</v>
      </c>
      <c r="B380">
        <v>69</v>
      </c>
      <c r="C380">
        <v>159</v>
      </c>
      <c r="D380">
        <f>IF(AND(A381=A380,B381=B380),IF(COUNTIFS($A$2:A380,A380,$B$2:B380,B380)&lt;6,C380,0),SUMIFS($D$2:D379,$A$2:$A379,A380,$B$2:$B379,B380)+IF(COUNTIFS($A$2:A380,A380,$B$2:B380,B380)&lt;6,C380,0))</f>
        <v>159</v>
      </c>
    </row>
    <row r="381" spans="1:4" x14ac:dyDescent="0.25">
      <c r="A381">
        <v>44</v>
      </c>
      <c r="B381">
        <v>69</v>
      </c>
      <c r="C381">
        <v>299</v>
      </c>
      <c r="D381">
        <f>IF(AND(A382=A381,B382=B381),IF(COUNTIFS($A$2:A381,A381,$B$2:B381,B381)&lt;6,C381,0),SUMIFS($D$2:D380,$A$2:$A380,A381,$B$2:$B380,B381)+IF(COUNTIFS($A$2:A381,A381,$B$2:B381,B381)&lt;6,C381,0))</f>
        <v>299</v>
      </c>
    </row>
    <row r="382" spans="1:4" x14ac:dyDescent="0.25">
      <c r="A382">
        <v>44</v>
      </c>
      <c r="B382">
        <v>69</v>
      </c>
      <c r="C382">
        <v>254</v>
      </c>
      <c r="D382">
        <f>IF(AND(A383=A382,B383=B382),IF(COUNTIFS($A$2:A382,A382,$B$2:B382,B382)&lt;6,C382,0),SUMIFS($D$2:D381,$A$2:$A381,A382,$B$2:$B381,B382)+IF(COUNTIFS($A$2:A382,A382,$B$2:B382,B382)&lt;6,C382,0))</f>
        <v>254</v>
      </c>
    </row>
    <row r="383" spans="1:4" x14ac:dyDescent="0.25">
      <c r="A383">
        <v>44</v>
      </c>
      <c r="B383">
        <v>69</v>
      </c>
      <c r="C383">
        <v>309</v>
      </c>
      <c r="D383">
        <f>IF(AND(A384=A383,B384=B383),IF(COUNTIFS($A$2:A383,A383,$B$2:B383,B383)&lt;6,C383,0),SUMIFS($D$2:D382,$A$2:$A382,A383,$B$2:$B382,B383)+IF(COUNTIFS($A$2:A383,A383,$B$2:B383,B383)&lt;6,C383,0))</f>
        <v>0</v>
      </c>
    </row>
    <row r="384" spans="1:4" x14ac:dyDescent="0.25">
      <c r="A384">
        <v>44</v>
      </c>
      <c r="B384">
        <v>69</v>
      </c>
      <c r="C384">
        <v>263</v>
      </c>
      <c r="D384">
        <f>IF(AND(A385=A384,B385=B384),IF(COUNTIFS($A$2:A384,A384,$B$2:B384,B384)&lt;6,C384,0),SUMIFS($D$2:D383,$A$2:$A383,A384,$B$2:$B383,B384)+IF(COUNTIFS($A$2:A384,A384,$B$2:B384,B384)&lt;6,C384,0))</f>
        <v>0</v>
      </c>
    </row>
    <row r="385" spans="1:4" x14ac:dyDescent="0.25">
      <c r="A385">
        <v>44</v>
      </c>
      <c r="B385">
        <v>69</v>
      </c>
      <c r="C385">
        <v>417</v>
      </c>
      <c r="D385">
        <f>IF(AND(A386=A385,B386=B385),IF(COUNTIFS($A$2:A385,A385,$B$2:B385,B385)&lt;6,C385,0),SUMIFS($D$2:D384,$A$2:$A384,A385,$B$2:$B384,B385)+IF(COUNTIFS($A$2:A385,A385,$B$2:B385,B385)&lt;6,C385,0))</f>
        <v>0</v>
      </c>
    </row>
    <row r="386" spans="1:4" x14ac:dyDescent="0.25">
      <c r="A386">
        <v>44</v>
      </c>
      <c r="B386">
        <v>69</v>
      </c>
      <c r="C386">
        <v>300</v>
      </c>
      <c r="D386">
        <f>IF(AND(A387=A386,B387=B386),IF(COUNTIFS($A$2:A386,A386,$B$2:B386,B386)&lt;6,C386,0),SUMIFS($D$2:D385,$A$2:$A385,A386,$B$2:$B385,B386)+IF(COUNTIFS($A$2:A386,A386,$B$2:B386,B386)&lt;6,C386,0))</f>
        <v>0</v>
      </c>
    </row>
    <row r="387" spans="1:4" x14ac:dyDescent="0.25">
      <c r="A387">
        <v>44</v>
      </c>
      <c r="B387">
        <v>69</v>
      </c>
      <c r="C387">
        <v>313</v>
      </c>
      <c r="D387">
        <f>IF(AND(A388=A387,B388=B387),IF(COUNTIFS($A$2:A387,A387,$B$2:B387,B387)&lt;6,C387,0),SUMIFS($D$2:D386,$A$2:$A386,A387,$B$2:$B386,B387)+IF(COUNTIFS($A$2:A387,A387,$B$2:B387,B387)&lt;6,C387,0))</f>
        <v>0</v>
      </c>
    </row>
    <row r="388" spans="1:4" x14ac:dyDescent="0.25">
      <c r="A388">
        <v>44</v>
      </c>
      <c r="B388">
        <v>69</v>
      </c>
      <c r="C388">
        <v>339</v>
      </c>
      <c r="D388">
        <f>IF(AND(A389=A388,B389=B388),IF(COUNTIFS($A$2:A388,A388,$B$2:B388,B388)&lt;6,C388,0),SUMIFS($D$2:D387,$A$2:$A387,A388,$B$2:$B387,B388)+IF(COUNTIFS($A$2:A388,A388,$B$2:B388,B388)&lt;6,C388,0))</f>
        <v>1296</v>
      </c>
    </row>
    <row r="389" spans="1:4" x14ac:dyDescent="0.25">
      <c r="A389">
        <v>44</v>
      </c>
      <c r="B389">
        <v>70</v>
      </c>
      <c r="C389">
        <v>618</v>
      </c>
      <c r="D389">
        <f>IF(AND(A390=A389,B390=B389),IF(COUNTIFS($A$2:A389,A389,$B$2:B389,B389)&lt;6,C389,0),SUMIFS($D$2:D388,$A$2:$A388,A389,$B$2:$B388,B389)+IF(COUNTIFS($A$2:A389,A389,$B$2:B389,B389)&lt;6,C389,0))</f>
        <v>618</v>
      </c>
    </row>
    <row r="390" spans="1:4" x14ac:dyDescent="0.25">
      <c r="A390">
        <v>44</v>
      </c>
      <c r="B390">
        <v>71</v>
      </c>
      <c r="C390">
        <v>542</v>
      </c>
      <c r="D390">
        <f>IF(AND(A391=A390,B391=B390),IF(COUNTIFS($A$2:A390,A390,$B$2:B390,B390)&lt;6,C390,0),SUMIFS($D$2:D389,$A$2:$A389,A390,$B$2:$B389,B390)+IF(COUNTIFS($A$2:A390,A390,$B$2:B390,B390)&lt;6,C390,0))</f>
        <v>542</v>
      </c>
    </row>
    <row r="391" spans="1:4" x14ac:dyDescent="0.25">
      <c r="A391">
        <v>44</v>
      </c>
      <c r="B391">
        <v>72</v>
      </c>
      <c r="C391">
        <v>420</v>
      </c>
      <c r="D391">
        <f>IF(AND(A392=A391,B392=B391),IF(COUNTIFS($A$2:A391,A391,$B$2:B391,B391)&lt;6,C391,0),SUMIFS($D$2:D390,$A$2:$A390,A391,$B$2:$B390,B391)+IF(COUNTIFS($A$2:A391,A391,$B$2:B391,B391)&lt;6,C391,0))</f>
        <v>420</v>
      </c>
    </row>
    <row r="392" spans="1:4" x14ac:dyDescent="0.25">
      <c r="A392">
        <v>44</v>
      </c>
      <c r="B392">
        <v>73</v>
      </c>
      <c r="C392">
        <v>287</v>
      </c>
      <c r="D392">
        <f>IF(AND(A393=A392,B393=B392),IF(COUNTIFS($A$2:A392,A392,$B$2:B392,B392)&lt;6,C392,0),SUMIFS($D$2:D391,$A$2:$A391,A392,$B$2:$B391,B392)+IF(COUNTIFS($A$2:A392,A392,$B$2:B392,B392)&lt;6,C392,0))</f>
        <v>287</v>
      </c>
    </row>
    <row r="393" spans="1:4" x14ac:dyDescent="0.25">
      <c r="A393">
        <v>44</v>
      </c>
      <c r="B393">
        <v>73</v>
      </c>
      <c r="C393">
        <v>425</v>
      </c>
      <c r="D393">
        <f>IF(AND(A394=A393,B394=B393),IF(COUNTIFS($A$2:A393,A393,$B$2:B393,B393)&lt;6,C393,0),SUMIFS($D$2:D392,$A$2:$A392,A393,$B$2:$B392,B393)+IF(COUNTIFS($A$2:A393,A393,$B$2:B393,B393)&lt;6,C393,0))</f>
        <v>425</v>
      </c>
    </row>
    <row r="394" spans="1:4" x14ac:dyDescent="0.25">
      <c r="A394">
        <v>44</v>
      </c>
      <c r="B394">
        <v>73</v>
      </c>
      <c r="C394">
        <v>271</v>
      </c>
      <c r="D394">
        <f>IF(AND(A395=A394,B395=B394),IF(COUNTIFS($A$2:A394,A394,$B$2:B394,B394)&lt;6,C394,0),SUMIFS($D$2:D393,$A$2:$A393,A394,$B$2:$B393,B394)+IF(COUNTIFS($A$2:A394,A394,$B$2:B394,B394)&lt;6,C394,0))</f>
        <v>271</v>
      </c>
    </row>
    <row r="395" spans="1:4" x14ac:dyDescent="0.25">
      <c r="A395">
        <v>44</v>
      </c>
      <c r="B395">
        <v>73</v>
      </c>
      <c r="C395">
        <v>233</v>
      </c>
      <c r="D395">
        <f>IF(AND(A396=A395,B396=B395),IF(COUNTIFS($A$2:A395,A395,$B$2:B395,B395)&lt;6,C395,0),SUMIFS($D$2:D394,$A$2:$A394,A395,$B$2:$B394,B395)+IF(COUNTIFS($A$2:A395,A395,$B$2:B395,B395)&lt;6,C395,0))</f>
        <v>233</v>
      </c>
    </row>
    <row r="396" spans="1:4" x14ac:dyDescent="0.25">
      <c r="A396">
        <v>44</v>
      </c>
      <c r="B396">
        <v>73</v>
      </c>
      <c r="C396">
        <v>389</v>
      </c>
      <c r="D396">
        <f>IF(AND(A397=A396,B397=B396),IF(COUNTIFS($A$2:A396,A396,$B$2:B396,B396)&lt;6,C396,0),SUMIFS($D$2:D395,$A$2:$A395,A396,$B$2:$B395,B396)+IF(COUNTIFS($A$2:A396,A396,$B$2:B396,B396)&lt;6,C396,0))</f>
        <v>389</v>
      </c>
    </row>
    <row r="397" spans="1:4" x14ac:dyDescent="0.25">
      <c r="A397">
        <v>44</v>
      </c>
      <c r="B397">
        <v>73</v>
      </c>
      <c r="C397">
        <v>280</v>
      </c>
      <c r="D397">
        <f>IF(AND(A398=A397,B398=B397),IF(COUNTIFS($A$2:A397,A397,$B$2:B397,B397)&lt;6,C397,0),SUMIFS($D$2:D396,$A$2:$A396,A397,$B$2:$B396,B397)+IF(COUNTIFS($A$2:A397,A397,$B$2:B397,B397)&lt;6,C397,0))</f>
        <v>0</v>
      </c>
    </row>
    <row r="398" spans="1:4" x14ac:dyDescent="0.25">
      <c r="A398">
        <v>44</v>
      </c>
      <c r="B398">
        <v>73</v>
      </c>
      <c r="C398">
        <v>516</v>
      </c>
      <c r="D398">
        <f>IF(AND(A399=A398,B399=B398),IF(COUNTIFS($A$2:A398,A398,$B$2:B398,B398)&lt;6,C398,0),SUMIFS($D$2:D397,$A$2:$A397,A398,$B$2:$B397,B398)+IF(COUNTIFS($A$2:A398,A398,$B$2:B398,B398)&lt;6,C398,0))</f>
        <v>0</v>
      </c>
    </row>
    <row r="399" spans="1:4" x14ac:dyDescent="0.25">
      <c r="A399">
        <v>44</v>
      </c>
      <c r="B399">
        <v>73</v>
      </c>
      <c r="C399">
        <v>262</v>
      </c>
      <c r="D399">
        <f>IF(AND(A400=A399,B400=B399),IF(COUNTIFS($A$2:A399,A399,$B$2:B399,B399)&lt;6,C399,0),SUMIFS($D$2:D398,$A$2:$A398,A399,$B$2:$B398,B399)+IF(COUNTIFS($A$2:A399,A399,$B$2:B399,B399)&lt;6,C399,0))</f>
        <v>0</v>
      </c>
    </row>
    <row r="400" spans="1:4" x14ac:dyDescent="0.25">
      <c r="A400">
        <v>44</v>
      </c>
      <c r="B400">
        <v>73</v>
      </c>
      <c r="C400">
        <v>204</v>
      </c>
      <c r="D400">
        <f>IF(AND(A401=A400,B401=B400),IF(COUNTIFS($A$2:A400,A400,$B$2:B400,B400)&lt;6,C400,0),SUMIFS($D$2:D399,$A$2:$A399,A400,$B$2:$B399,B400)+IF(COUNTIFS($A$2:A400,A400,$B$2:B400,B400)&lt;6,C400,0))</f>
        <v>1605</v>
      </c>
    </row>
    <row r="401" spans="1:4" x14ac:dyDescent="0.25">
      <c r="A401">
        <v>44</v>
      </c>
      <c r="B401">
        <v>74</v>
      </c>
      <c r="C401">
        <v>196</v>
      </c>
      <c r="D401">
        <f>IF(AND(A402=A401,B402=B401),IF(COUNTIFS($A$2:A401,A401,$B$2:B401,B401)&lt;6,C401,0),SUMIFS($D$2:D400,$A$2:$A400,A401,$B$2:$B400,B401)+IF(COUNTIFS($A$2:A401,A401,$B$2:B401,B401)&lt;6,C401,0))</f>
        <v>196</v>
      </c>
    </row>
    <row r="402" spans="1:4" x14ac:dyDescent="0.25">
      <c r="A402">
        <v>44</v>
      </c>
      <c r="B402">
        <v>74</v>
      </c>
      <c r="C402">
        <v>208</v>
      </c>
      <c r="D402">
        <f>IF(AND(A403=A402,B403=B402),IF(COUNTIFS($A$2:A402,A402,$B$2:B402,B402)&lt;6,C402,0),SUMIFS($D$2:D401,$A$2:$A401,A402,$B$2:$B401,B402)+IF(COUNTIFS($A$2:A402,A402,$B$2:B402,B402)&lt;6,C402,0))</f>
        <v>208</v>
      </c>
    </row>
    <row r="403" spans="1:4" x14ac:dyDescent="0.25">
      <c r="A403">
        <v>44</v>
      </c>
      <c r="B403">
        <v>74</v>
      </c>
      <c r="C403">
        <v>307</v>
      </c>
      <c r="D403">
        <f>IF(AND(A404=A403,B404=B403),IF(COUNTIFS($A$2:A403,A403,$B$2:B403,B403)&lt;6,C403,0),SUMIFS($D$2:D402,$A$2:$A402,A403,$B$2:$B402,B403)+IF(COUNTIFS($A$2:A403,A403,$B$2:B403,B403)&lt;6,C403,0))</f>
        <v>307</v>
      </c>
    </row>
    <row r="404" spans="1:4" x14ac:dyDescent="0.25">
      <c r="A404">
        <v>44</v>
      </c>
      <c r="B404">
        <v>74</v>
      </c>
      <c r="C404">
        <v>247</v>
      </c>
      <c r="D404">
        <f>IF(AND(A405=A404,B405=B404),IF(COUNTIFS($A$2:A404,A404,$B$2:B404,B404)&lt;6,C404,0),SUMIFS($D$2:D403,$A$2:$A403,A404,$B$2:$B403,B404)+IF(COUNTIFS($A$2:A404,A404,$B$2:B404,B404)&lt;6,C404,0))</f>
        <v>247</v>
      </c>
    </row>
    <row r="405" spans="1:4" x14ac:dyDescent="0.25">
      <c r="A405">
        <v>44</v>
      </c>
      <c r="B405">
        <v>74</v>
      </c>
      <c r="C405">
        <v>635</v>
      </c>
      <c r="D405">
        <f>IF(AND(A406=A405,B406=B405),IF(COUNTIFS($A$2:A405,A405,$B$2:B405,B405)&lt;6,C405,0),SUMIFS($D$2:D404,$A$2:$A404,A405,$B$2:$B404,B405)+IF(COUNTIFS($A$2:A405,A405,$B$2:B405,B405)&lt;6,C405,0))</f>
        <v>635</v>
      </c>
    </row>
    <row r="406" spans="1:4" x14ac:dyDescent="0.25">
      <c r="A406">
        <v>44</v>
      </c>
      <c r="B406">
        <v>74</v>
      </c>
      <c r="C406">
        <v>184</v>
      </c>
      <c r="D406">
        <f>IF(AND(A407=A406,B407=B406),IF(COUNTIFS($A$2:A406,A406,$B$2:B406,B406)&lt;6,C406,0),SUMIFS($D$2:D405,$A$2:$A405,A406,$B$2:$B405,B406)+IF(COUNTIFS($A$2:A406,A406,$B$2:B406,B406)&lt;6,C406,0))</f>
        <v>0</v>
      </c>
    </row>
    <row r="407" spans="1:4" x14ac:dyDescent="0.25">
      <c r="A407">
        <v>44</v>
      </c>
      <c r="B407">
        <v>74</v>
      </c>
      <c r="C407">
        <v>219</v>
      </c>
      <c r="D407">
        <f>IF(AND(A408=A407,B408=B407),IF(COUNTIFS($A$2:A407,A407,$B$2:B407,B407)&lt;6,C407,0),SUMIFS($D$2:D406,$A$2:$A406,A407,$B$2:$B406,B407)+IF(COUNTIFS($A$2:A407,A407,$B$2:B407,B407)&lt;6,C407,0))</f>
        <v>0</v>
      </c>
    </row>
    <row r="408" spans="1:4" x14ac:dyDescent="0.25">
      <c r="A408">
        <v>44</v>
      </c>
      <c r="B408">
        <v>74</v>
      </c>
      <c r="C408">
        <v>127</v>
      </c>
      <c r="D408">
        <f>IF(AND(A409=A408,B409=B408),IF(COUNTIFS($A$2:A408,A408,$B$2:B408,B408)&lt;6,C408,0),SUMIFS($D$2:D407,$A$2:$A407,A408,$B$2:$B407,B408)+IF(COUNTIFS($A$2:A408,A408,$B$2:B408,B408)&lt;6,C408,0))</f>
        <v>0</v>
      </c>
    </row>
    <row r="409" spans="1:4" x14ac:dyDescent="0.25">
      <c r="A409">
        <v>44</v>
      </c>
      <c r="B409">
        <v>74</v>
      </c>
      <c r="C409">
        <v>222</v>
      </c>
      <c r="D409">
        <f>IF(AND(A410=A409,B410=B409),IF(COUNTIFS($A$2:A409,A409,$B$2:B409,B409)&lt;6,C409,0),SUMIFS($D$2:D408,$A$2:$A408,A409,$B$2:$B408,B409)+IF(COUNTIFS($A$2:A409,A409,$B$2:B409,B409)&lt;6,C409,0))</f>
        <v>0</v>
      </c>
    </row>
    <row r="410" spans="1:4" x14ac:dyDescent="0.25">
      <c r="A410">
        <v>44</v>
      </c>
      <c r="B410">
        <v>74</v>
      </c>
      <c r="C410">
        <v>255</v>
      </c>
      <c r="D410">
        <f>IF(AND(A411=A410,B411=B410),IF(COUNTIFS($A$2:A410,A410,$B$2:B410,B410)&lt;6,C410,0),SUMIFS($D$2:D409,$A$2:$A409,A410,$B$2:$B409,B410)+IF(COUNTIFS($A$2:A410,A410,$B$2:B410,B410)&lt;6,C410,0))</f>
        <v>0</v>
      </c>
    </row>
    <row r="411" spans="1:4" x14ac:dyDescent="0.25">
      <c r="A411">
        <v>44</v>
      </c>
      <c r="B411">
        <v>74</v>
      </c>
      <c r="C411">
        <v>191</v>
      </c>
      <c r="D411">
        <f>IF(AND(A412=A411,B412=B411),IF(COUNTIFS($A$2:A411,A411,$B$2:B411,B411)&lt;6,C411,0),SUMIFS($D$2:D410,$A$2:$A410,A411,$B$2:$B410,B411)+IF(COUNTIFS($A$2:A411,A411,$B$2:B411,B411)&lt;6,C411,0))</f>
        <v>1593</v>
      </c>
    </row>
    <row r="412" spans="1:4" x14ac:dyDescent="0.25">
      <c r="A412">
        <v>44</v>
      </c>
      <c r="B412">
        <v>75</v>
      </c>
      <c r="C412">
        <v>648</v>
      </c>
      <c r="D412">
        <f>IF(AND(A413=A412,B413=B412),IF(COUNTIFS($A$2:A412,A412,$B$2:B412,B412)&lt;6,C412,0),SUMIFS($D$2:D411,$A$2:$A411,A412,$B$2:$B411,B412)+IF(COUNTIFS($A$2:A412,A412,$B$2:B412,B412)&lt;6,C412,0))</f>
        <v>648</v>
      </c>
    </row>
    <row r="413" spans="1:4" x14ac:dyDescent="0.25">
      <c r="A413">
        <v>44</v>
      </c>
      <c r="B413">
        <v>76</v>
      </c>
      <c r="C413">
        <v>483</v>
      </c>
      <c r="D413">
        <f>IF(AND(A414=A413,B414=B413),IF(COUNTIFS($A$2:A413,A413,$B$2:B413,B413)&lt;6,C413,0),SUMIFS($D$2:D412,$A$2:$A412,A413,$B$2:$B412,B413)+IF(COUNTIFS($A$2:A413,A413,$B$2:B413,B413)&lt;6,C413,0))</f>
        <v>483</v>
      </c>
    </row>
    <row r="414" spans="1:4" x14ac:dyDescent="0.25">
      <c r="A414">
        <v>44</v>
      </c>
      <c r="B414">
        <v>77</v>
      </c>
      <c r="C414">
        <v>345</v>
      </c>
      <c r="D414">
        <f>IF(AND(A415=A414,B415=B414),IF(COUNTIFS($A$2:A414,A414,$B$2:B414,B414)&lt;6,C414,0),SUMIFS($D$2:D413,$A$2:$A413,A414,$B$2:$B413,B414)+IF(COUNTIFS($A$2:A414,A414,$B$2:B414,B414)&lt;6,C414,0))</f>
        <v>345</v>
      </c>
    </row>
    <row r="415" spans="1:4" x14ac:dyDescent="0.25">
      <c r="A415">
        <v>44</v>
      </c>
      <c r="B415">
        <v>78</v>
      </c>
      <c r="C415">
        <v>960</v>
      </c>
      <c r="D415">
        <f>IF(AND(A416=A415,B416=B415),IF(COUNTIFS($A$2:A415,A415,$B$2:B415,B415)&lt;6,C415,0),SUMIFS($D$2:D414,$A$2:$A414,A415,$B$2:$B414,B415)+IF(COUNTIFS($A$2:A415,A415,$B$2:B415,B415)&lt;6,C415,0))</f>
        <v>960</v>
      </c>
    </row>
    <row r="416" spans="1:4" x14ac:dyDescent="0.25">
      <c r="A416">
        <v>44</v>
      </c>
      <c r="B416">
        <v>79</v>
      </c>
      <c r="C416">
        <v>912</v>
      </c>
      <c r="D416">
        <f>IF(AND(A417=A416,B417=B416),IF(COUNTIFS($A$2:A416,A416,$B$2:B416,B416)&lt;6,C416,0),SUMIFS($D$2:D415,$A$2:$A415,A416,$B$2:$B415,B416)+IF(COUNTIFS($A$2:A416,A416,$B$2:B416,B416)&lt;6,C416,0))</f>
        <v>912</v>
      </c>
    </row>
    <row r="417" spans="1:4" x14ac:dyDescent="0.25">
      <c r="A417">
        <v>44</v>
      </c>
      <c r="B417">
        <v>80</v>
      </c>
      <c r="C417">
        <v>262</v>
      </c>
      <c r="D417">
        <f>IF(AND(A418=A417,B418=B417),IF(COUNTIFS($A$2:A417,A417,$B$2:B417,B417)&lt;6,C417,0),SUMIFS($D$2:D416,$A$2:$A416,A417,$B$2:$B416,B417)+IF(COUNTIFS($A$2:A417,A417,$B$2:B417,B417)&lt;6,C417,0))</f>
        <v>262</v>
      </c>
    </row>
    <row r="418" spans="1:4" x14ac:dyDescent="0.25">
      <c r="A418">
        <v>44</v>
      </c>
      <c r="B418">
        <v>80</v>
      </c>
      <c r="C418">
        <v>264</v>
      </c>
      <c r="D418">
        <f>IF(AND(A419=A418,B419=B418),IF(COUNTIFS($A$2:A418,A418,$B$2:B418,B418)&lt;6,C418,0),SUMIFS($D$2:D417,$A$2:$A417,A418,$B$2:$B417,B418)+IF(COUNTIFS($A$2:A418,A418,$B$2:B418,B418)&lt;6,C418,0))</f>
        <v>264</v>
      </c>
    </row>
    <row r="419" spans="1:4" x14ac:dyDescent="0.25">
      <c r="A419">
        <v>44</v>
      </c>
      <c r="B419">
        <v>80</v>
      </c>
      <c r="C419">
        <v>216</v>
      </c>
      <c r="D419">
        <f>IF(AND(A420=A419,B420=B419),IF(COUNTIFS($A$2:A419,A419,$B$2:B419,B419)&lt;6,C419,0),SUMIFS($D$2:D418,$A$2:$A418,A419,$B$2:$B418,B419)+IF(COUNTIFS($A$2:A419,A419,$B$2:B419,B419)&lt;6,C419,0))</f>
        <v>216</v>
      </c>
    </row>
    <row r="420" spans="1:4" x14ac:dyDescent="0.25">
      <c r="A420">
        <v>44</v>
      </c>
      <c r="B420">
        <v>80</v>
      </c>
      <c r="C420">
        <v>136</v>
      </c>
      <c r="D420">
        <f>IF(AND(A421=A420,B421=B420),IF(COUNTIFS($A$2:A420,A420,$B$2:B420,B420)&lt;6,C420,0),SUMIFS($D$2:D419,$A$2:$A419,A420,$B$2:$B419,B420)+IF(COUNTIFS($A$2:A420,A420,$B$2:B420,B420)&lt;6,C420,0))</f>
        <v>136</v>
      </c>
    </row>
    <row r="421" spans="1:4" x14ac:dyDescent="0.25">
      <c r="A421">
        <v>44</v>
      </c>
      <c r="B421">
        <v>80</v>
      </c>
      <c r="C421">
        <v>127</v>
      </c>
      <c r="D421">
        <f>IF(AND(A422=A421,B422=B421),IF(COUNTIFS($A$2:A421,A421,$B$2:B421,B421)&lt;6,C421,0),SUMIFS($D$2:D420,$A$2:$A420,A421,$B$2:$B420,B421)+IF(COUNTIFS($A$2:A421,A421,$B$2:B421,B421)&lt;6,C421,0))</f>
        <v>127</v>
      </c>
    </row>
    <row r="422" spans="1:4" x14ac:dyDescent="0.25">
      <c r="A422">
        <v>44</v>
      </c>
      <c r="B422">
        <v>80</v>
      </c>
      <c r="C422">
        <v>190</v>
      </c>
      <c r="D422">
        <f>IF(AND(A423=A422,B423=B422),IF(COUNTIFS($A$2:A422,A422,$B$2:B422,B422)&lt;6,C422,0),SUMIFS($D$2:D421,$A$2:$A421,A422,$B$2:$B421,B422)+IF(COUNTIFS($A$2:A422,A422,$B$2:B422,B422)&lt;6,C422,0))</f>
        <v>0</v>
      </c>
    </row>
    <row r="423" spans="1:4" x14ac:dyDescent="0.25">
      <c r="A423">
        <v>44</v>
      </c>
      <c r="B423">
        <v>80</v>
      </c>
      <c r="C423">
        <v>236</v>
      </c>
      <c r="D423">
        <f>IF(AND(A424=A423,B424=B423),IF(COUNTIFS($A$2:A423,A423,$B$2:B423,B423)&lt;6,C423,0),SUMIFS($D$2:D422,$A$2:$A422,A423,$B$2:$B422,B423)+IF(COUNTIFS($A$2:A423,A423,$B$2:B423,B423)&lt;6,C423,0))</f>
        <v>0</v>
      </c>
    </row>
    <row r="424" spans="1:4" x14ac:dyDescent="0.25">
      <c r="A424">
        <v>44</v>
      </c>
      <c r="B424">
        <v>80</v>
      </c>
      <c r="C424">
        <v>265</v>
      </c>
      <c r="D424">
        <f>IF(AND(A425=A424,B425=B424),IF(COUNTIFS($A$2:A424,A424,$B$2:B424,B424)&lt;6,C424,0),SUMIFS($D$2:D423,$A$2:$A423,A424,$B$2:$B423,B424)+IF(COUNTIFS($A$2:A424,A424,$B$2:B424,B424)&lt;6,C424,0))</f>
        <v>0</v>
      </c>
    </row>
    <row r="425" spans="1:4" x14ac:dyDescent="0.25">
      <c r="A425">
        <v>44</v>
      </c>
      <c r="B425">
        <v>80</v>
      </c>
      <c r="C425">
        <v>175</v>
      </c>
      <c r="D425">
        <f>IF(AND(A426=A425,B426=B425),IF(COUNTIFS($A$2:A425,A425,$B$2:B425,B425)&lt;6,C425,0),SUMIFS($D$2:D424,$A$2:$A424,A425,$B$2:$B424,B425)+IF(COUNTIFS($A$2:A425,A425,$B$2:B425,B425)&lt;6,C425,0))</f>
        <v>0</v>
      </c>
    </row>
    <row r="426" spans="1:4" x14ac:dyDescent="0.25">
      <c r="A426">
        <v>44</v>
      </c>
      <c r="B426">
        <v>80</v>
      </c>
      <c r="C426">
        <v>374</v>
      </c>
      <c r="D426">
        <f>IF(AND(A427=A426,B427=B426),IF(COUNTIFS($A$2:A426,A426,$B$2:B426,B426)&lt;6,C426,0),SUMIFS($D$2:D425,$A$2:$A425,A426,$B$2:$B425,B426)+IF(COUNTIFS($A$2:A426,A426,$B$2:B426,B426)&lt;6,C426,0))</f>
        <v>0</v>
      </c>
    </row>
    <row r="427" spans="1:4" x14ac:dyDescent="0.25">
      <c r="A427">
        <v>44</v>
      </c>
      <c r="B427">
        <v>80</v>
      </c>
      <c r="C427">
        <v>449</v>
      </c>
      <c r="D427">
        <f>IF(AND(A428=A427,B428=B427),IF(COUNTIFS($A$2:A427,A427,$B$2:B427,B427)&lt;6,C427,0),SUMIFS($D$2:D426,$A$2:$A426,A427,$B$2:$B426,B427)+IF(COUNTIFS($A$2:A427,A427,$B$2:B427,B427)&lt;6,C427,0))</f>
        <v>0</v>
      </c>
    </row>
    <row r="428" spans="1:4" x14ac:dyDescent="0.25">
      <c r="A428">
        <v>44</v>
      </c>
      <c r="B428">
        <v>80</v>
      </c>
      <c r="C428">
        <v>284</v>
      </c>
      <c r="D428">
        <f>IF(AND(A429=A428,B429=B428),IF(COUNTIFS($A$2:A428,A428,$B$2:B428,B428)&lt;6,C428,0),SUMIFS($D$2:D427,$A$2:$A427,A428,$B$2:$B427,B428)+IF(COUNTIFS($A$2:A428,A428,$B$2:B428,B428)&lt;6,C428,0))</f>
        <v>0</v>
      </c>
    </row>
    <row r="429" spans="1:4" x14ac:dyDescent="0.25">
      <c r="A429">
        <v>44</v>
      </c>
      <c r="B429">
        <v>80</v>
      </c>
      <c r="C429">
        <v>307</v>
      </c>
      <c r="D429">
        <f>IF(AND(A430=A429,B430=B429),IF(COUNTIFS($A$2:A429,A429,$B$2:B429,B429)&lt;6,C429,0),SUMIFS($D$2:D428,$A$2:$A428,A429,$B$2:$B428,B429)+IF(COUNTIFS($A$2:A429,A429,$B$2:B429,B429)&lt;6,C429,0))</f>
        <v>0</v>
      </c>
    </row>
    <row r="430" spans="1:4" x14ac:dyDescent="0.25">
      <c r="A430">
        <v>44</v>
      </c>
      <c r="B430">
        <v>80</v>
      </c>
      <c r="C430">
        <v>429</v>
      </c>
      <c r="D430">
        <f>IF(AND(A431=A430,B431=B430),IF(COUNTIFS($A$2:A430,A430,$B$2:B430,B430)&lt;6,C430,0),SUMIFS($D$2:D429,$A$2:$A429,A430,$B$2:$B429,B430)+IF(COUNTIFS($A$2:A430,A430,$B$2:B430,B430)&lt;6,C430,0))</f>
        <v>1005</v>
      </c>
    </row>
    <row r="431" spans="1:4" x14ac:dyDescent="0.25">
      <c r="A431">
        <v>44</v>
      </c>
      <c r="B431">
        <v>81</v>
      </c>
      <c r="C431">
        <v>244</v>
      </c>
      <c r="D431">
        <f>IF(AND(A432=A431,B432=B431),IF(COUNTIFS($A$2:A431,A431,$B$2:B431,B431)&lt;6,C431,0),SUMIFS($D$2:D430,$A$2:$A430,A431,$B$2:$B430,B431)+IF(COUNTIFS($A$2:A431,A431,$B$2:B431,B431)&lt;6,C431,0))</f>
        <v>244</v>
      </c>
    </row>
    <row r="432" spans="1:4" x14ac:dyDescent="0.25">
      <c r="A432">
        <v>44</v>
      </c>
      <c r="B432">
        <v>81</v>
      </c>
      <c r="C432">
        <v>235</v>
      </c>
      <c r="D432">
        <f>IF(AND(A433=A432,B433=B432),IF(COUNTIFS($A$2:A432,A432,$B$2:B432,B432)&lt;6,C432,0),SUMIFS($D$2:D431,$A$2:$A431,A432,$B$2:$B431,B432)+IF(COUNTIFS($A$2:A432,A432,$B$2:B432,B432)&lt;6,C432,0))</f>
        <v>235</v>
      </c>
    </row>
    <row r="433" spans="1:4" x14ac:dyDescent="0.25">
      <c r="A433">
        <v>44</v>
      </c>
      <c r="B433">
        <v>81</v>
      </c>
      <c r="C433">
        <v>149</v>
      </c>
      <c r="D433">
        <f>IF(AND(A434=A433,B434=B433),IF(COUNTIFS($A$2:A433,A433,$B$2:B433,B433)&lt;6,C433,0),SUMIFS($D$2:D432,$A$2:$A432,A433,$B$2:$B432,B433)+IF(COUNTIFS($A$2:A433,A433,$B$2:B433,B433)&lt;6,C433,0))</f>
        <v>149</v>
      </c>
    </row>
    <row r="434" spans="1:4" x14ac:dyDescent="0.25">
      <c r="A434">
        <v>44</v>
      </c>
      <c r="B434">
        <v>81</v>
      </c>
      <c r="C434">
        <v>352</v>
      </c>
      <c r="D434">
        <f>IF(AND(A435=A434,B435=B434),IF(COUNTIFS($A$2:A434,A434,$B$2:B434,B434)&lt;6,C434,0),SUMIFS($D$2:D433,$A$2:$A433,A434,$B$2:$B433,B434)+IF(COUNTIFS($A$2:A434,A434,$B$2:B434,B434)&lt;6,C434,0))</f>
        <v>352</v>
      </c>
    </row>
    <row r="435" spans="1:4" x14ac:dyDescent="0.25">
      <c r="A435">
        <v>44</v>
      </c>
      <c r="B435">
        <v>81</v>
      </c>
      <c r="C435">
        <v>221</v>
      </c>
      <c r="D435">
        <f>IF(AND(A436=A435,B436=B435),IF(COUNTIFS($A$2:A435,A435,$B$2:B435,B435)&lt;6,C435,0),SUMIFS($D$2:D434,$A$2:$A434,A435,$B$2:$B434,B435)+IF(COUNTIFS($A$2:A435,A435,$B$2:B435,B435)&lt;6,C435,0))</f>
        <v>221</v>
      </c>
    </row>
    <row r="436" spans="1:4" x14ac:dyDescent="0.25">
      <c r="A436">
        <v>44</v>
      </c>
      <c r="B436">
        <v>81</v>
      </c>
      <c r="C436">
        <v>290</v>
      </c>
      <c r="D436">
        <f>IF(AND(A437=A436,B437=B436),IF(COUNTIFS($A$2:A436,A436,$B$2:B436,B436)&lt;6,C436,0),SUMIFS($D$2:D435,$A$2:$A435,A436,$B$2:$B435,B436)+IF(COUNTIFS($A$2:A436,A436,$B$2:B436,B436)&lt;6,C436,0))</f>
        <v>0</v>
      </c>
    </row>
    <row r="437" spans="1:4" x14ac:dyDescent="0.25">
      <c r="A437">
        <v>44</v>
      </c>
      <c r="B437">
        <v>81</v>
      </c>
      <c r="C437">
        <v>255</v>
      </c>
      <c r="D437">
        <f>IF(AND(A438=A437,B438=B437),IF(COUNTIFS($A$2:A437,A437,$B$2:B437,B437)&lt;6,C437,0),SUMIFS($D$2:D436,$A$2:$A436,A437,$B$2:$B436,B437)+IF(COUNTIFS($A$2:A437,A437,$B$2:B437,B437)&lt;6,C437,0))</f>
        <v>1201</v>
      </c>
    </row>
    <row r="438" spans="1:4" x14ac:dyDescent="0.25">
      <c r="A438">
        <v>44</v>
      </c>
      <c r="B438">
        <v>82</v>
      </c>
      <c r="C438">
        <v>246</v>
      </c>
      <c r="D438">
        <f>IF(AND(A439=A438,B439=B438),IF(COUNTIFS($A$2:A438,A438,$B$2:B438,B438)&lt;6,C438,0),SUMIFS($D$2:D437,$A$2:$A437,A438,$B$2:$B437,B438)+IF(COUNTIFS($A$2:A438,A438,$B$2:B438,B438)&lt;6,C438,0))</f>
        <v>246</v>
      </c>
    </row>
    <row r="439" spans="1:4" x14ac:dyDescent="0.25">
      <c r="A439">
        <v>44</v>
      </c>
      <c r="B439">
        <v>83</v>
      </c>
      <c r="C439">
        <v>487</v>
      </c>
      <c r="D439">
        <f>IF(AND(A440=A439,B440=B439),IF(COUNTIFS($A$2:A439,A439,$B$2:B439,B439)&lt;6,C439,0),SUMIFS($D$2:D438,$A$2:$A438,A439,$B$2:$B438,B439)+IF(COUNTIFS($A$2:A439,A439,$B$2:B439,B439)&lt;6,C439,0))</f>
        <v>487</v>
      </c>
    </row>
    <row r="440" spans="1:4" x14ac:dyDescent="0.25">
      <c r="A440">
        <v>44</v>
      </c>
      <c r="B440">
        <v>83</v>
      </c>
      <c r="C440">
        <v>258</v>
      </c>
      <c r="D440">
        <f>IF(AND(A441=A440,B441=B440),IF(COUNTIFS($A$2:A440,A440,$B$2:B440,B440)&lt;6,C440,0),SUMIFS($D$2:D439,$A$2:$A439,A440,$B$2:$B439,B440)+IF(COUNTIFS($A$2:A440,A440,$B$2:B440,B440)&lt;6,C440,0))</f>
        <v>258</v>
      </c>
    </row>
    <row r="441" spans="1:4" x14ac:dyDescent="0.25">
      <c r="A441">
        <v>44</v>
      </c>
      <c r="B441">
        <v>83</v>
      </c>
      <c r="C441">
        <v>264</v>
      </c>
      <c r="D441">
        <f>IF(AND(A442=A441,B442=B441),IF(COUNTIFS($A$2:A441,A441,$B$2:B441,B441)&lt;6,C441,0),SUMIFS($D$2:D440,$A$2:$A440,A441,$B$2:$B440,B441)+IF(COUNTIFS($A$2:A441,A441,$B$2:B441,B441)&lt;6,C441,0))</f>
        <v>264</v>
      </c>
    </row>
    <row r="442" spans="1:4" x14ac:dyDescent="0.25">
      <c r="A442">
        <v>44</v>
      </c>
      <c r="B442">
        <v>83</v>
      </c>
      <c r="C442">
        <v>368</v>
      </c>
      <c r="D442">
        <f>IF(AND(A443=A442,B443=B442),IF(COUNTIFS($A$2:A442,A442,$B$2:B442,B442)&lt;6,C442,0),SUMIFS($D$2:D441,$A$2:$A441,A442,$B$2:$B441,B442)+IF(COUNTIFS($A$2:A442,A442,$B$2:B442,B442)&lt;6,C442,0))</f>
        <v>368</v>
      </c>
    </row>
    <row r="443" spans="1:4" x14ac:dyDescent="0.25">
      <c r="A443">
        <v>44</v>
      </c>
      <c r="B443">
        <v>83</v>
      </c>
      <c r="C443">
        <v>160</v>
      </c>
      <c r="D443">
        <f>IF(AND(A444=A443,B444=B443),IF(COUNTIFS($A$2:A443,A443,$B$2:B443,B443)&lt;6,C443,0),SUMIFS($D$2:D442,$A$2:$A442,A443,$B$2:$B442,B443)+IF(COUNTIFS($A$2:A443,A443,$B$2:B443,B443)&lt;6,C443,0))</f>
        <v>160</v>
      </c>
    </row>
    <row r="444" spans="1:4" x14ac:dyDescent="0.25">
      <c r="A444">
        <v>44</v>
      </c>
      <c r="B444">
        <v>83</v>
      </c>
      <c r="C444">
        <v>218</v>
      </c>
      <c r="D444">
        <f>IF(AND(A445=A444,B445=B444),IF(COUNTIFS($A$2:A444,A444,$B$2:B444,B444)&lt;6,C444,0),SUMIFS($D$2:D443,$A$2:$A443,A444,$B$2:$B443,B444)+IF(COUNTIFS($A$2:A444,A444,$B$2:B444,B444)&lt;6,C444,0))</f>
        <v>1537</v>
      </c>
    </row>
    <row r="445" spans="1:4" x14ac:dyDescent="0.25">
      <c r="A445">
        <v>44</v>
      </c>
      <c r="B445">
        <v>84</v>
      </c>
      <c r="C445">
        <v>308</v>
      </c>
      <c r="D445">
        <f>IF(AND(A446=A445,B446=B445),IF(COUNTIFS($A$2:A445,A445,$B$2:B445,B445)&lt;6,C445,0),SUMIFS($D$2:D444,$A$2:$A444,A445,$B$2:$B444,B445)+IF(COUNTIFS($A$2:A445,A445,$B$2:B445,B445)&lt;6,C445,0))</f>
        <v>308</v>
      </c>
    </row>
    <row r="446" spans="1:4" x14ac:dyDescent="0.25">
      <c r="A446">
        <v>44</v>
      </c>
      <c r="B446">
        <v>86</v>
      </c>
      <c r="C446">
        <v>622</v>
      </c>
      <c r="D446">
        <f>IF(AND(A447=A446,B447=B446),IF(COUNTIFS($A$2:A446,A446,$B$2:B446,B446)&lt;6,C446,0),SUMIFS($D$2:D445,$A$2:$A445,A446,$B$2:$B445,B446)+IF(COUNTIFS($A$2:A446,A446,$B$2:B446,B446)&lt;6,C446,0))</f>
        <v>622</v>
      </c>
    </row>
    <row r="447" spans="1:4" x14ac:dyDescent="0.25">
      <c r="A447">
        <v>44</v>
      </c>
      <c r="B447">
        <v>87</v>
      </c>
      <c r="C447">
        <v>1014</v>
      </c>
      <c r="D447">
        <f>IF(AND(A448=A447,B448=B447),IF(COUNTIFS($A$2:A447,A447,$B$2:B447,B447)&lt;6,C447,0),SUMIFS($D$2:D446,$A$2:$A446,A447,$B$2:$B446,B447)+IF(COUNTIFS($A$2:A447,A447,$B$2:B447,B447)&lt;6,C447,0))</f>
        <v>1014</v>
      </c>
    </row>
    <row r="448" spans="1:4" x14ac:dyDescent="0.25">
      <c r="A448">
        <v>45</v>
      </c>
      <c r="B448">
        <v>20</v>
      </c>
      <c r="C448">
        <v>998</v>
      </c>
      <c r="D448">
        <f>IF(AND(A449=A448,B449=B448),IF(COUNTIFS($A$2:A448,A448,$B$2:B448,B448)&lt;6,C448,0),SUMIFS($D$2:D447,$A$2:$A447,A448,$B$2:$B447,B448)+IF(COUNTIFS($A$2:A448,A448,$B$2:B448,B448)&lt;6,C448,0))</f>
        <v>998</v>
      </c>
    </row>
    <row r="449" spans="1:4" x14ac:dyDescent="0.25">
      <c r="A449">
        <v>45</v>
      </c>
      <c r="B449">
        <v>24</v>
      </c>
      <c r="C449">
        <v>1252</v>
      </c>
      <c r="D449">
        <f>IF(AND(A450=A449,B450=B449),IF(COUNTIFS($A$2:A449,A449,$B$2:B449,B449)&lt;6,C449,0),SUMIFS($D$2:D448,$A$2:$A448,A449,$B$2:$B448,B449)+IF(COUNTIFS($A$2:A449,A449,$B$2:B449,B449)&lt;6,C449,0))</f>
        <v>1252</v>
      </c>
    </row>
    <row r="450" spans="1:4" x14ac:dyDescent="0.25">
      <c r="A450">
        <v>45</v>
      </c>
      <c r="B450">
        <v>27</v>
      </c>
      <c r="C450">
        <v>777</v>
      </c>
      <c r="D450">
        <f>IF(AND(A451=A450,B451=B450),IF(COUNTIFS($A$2:A450,A450,$B$2:B450,B450)&lt;6,C450,0),SUMIFS($D$2:D449,$A$2:$A449,A450,$B$2:$B449,B450)+IF(COUNTIFS($A$2:A450,A450,$B$2:B450,B450)&lt;6,C450,0))</f>
        <v>777</v>
      </c>
    </row>
    <row r="451" spans="1:4" x14ac:dyDescent="0.25">
      <c r="A451">
        <v>45</v>
      </c>
      <c r="B451">
        <v>29</v>
      </c>
      <c r="C451">
        <v>2000</v>
      </c>
      <c r="D451">
        <f>IF(AND(A452=A451,B452=B451),IF(COUNTIFS($A$2:A451,A451,$B$2:B451,B451)&lt;6,C451,0),SUMIFS($D$2:D450,$A$2:$A450,A451,$B$2:$B450,B451)+IF(COUNTIFS($A$2:A451,A451,$B$2:B451,B451)&lt;6,C451,0))</f>
        <v>2000</v>
      </c>
    </row>
    <row r="452" spans="1:4" x14ac:dyDescent="0.25">
      <c r="A452">
        <v>45</v>
      </c>
      <c r="B452">
        <v>49</v>
      </c>
      <c r="C452">
        <v>663</v>
      </c>
      <c r="D452">
        <f>IF(AND(A453=A452,B453=B452),IF(COUNTIFS($A$2:A452,A452,$B$2:B452,B452)&lt;6,C452,0),SUMIFS($D$2:D451,$A$2:$A451,A452,$B$2:$B451,B452)+IF(COUNTIFS($A$2:A452,A452,$B$2:B452,B452)&lt;6,C452,0))</f>
        <v>663</v>
      </c>
    </row>
    <row r="453" spans="1:4" x14ac:dyDescent="0.25">
      <c r="A453">
        <v>45</v>
      </c>
      <c r="B453">
        <v>59</v>
      </c>
      <c r="C453">
        <v>2409</v>
      </c>
      <c r="D453">
        <f>IF(AND(A454=A453,B454=B453),IF(COUNTIFS($A$2:A453,A453,$B$2:B453,B453)&lt;6,C453,0),SUMIFS($D$2:D452,$A$2:$A452,A453,$B$2:$B452,B453)+IF(COUNTIFS($A$2:A453,A453,$B$2:B453,B453)&lt;6,C453,0))</f>
        <v>2409</v>
      </c>
    </row>
    <row r="454" spans="1:4" x14ac:dyDescent="0.25">
      <c r="A454">
        <v>45</v>
      </c>
      <c r="B454">
        <v>59</v>
      </c>
      <c r="C454">
        <v>500</v>
      </c>
      <c r="D454">
        <f>IF(AND(A455=A454,B455=B454),IF(COUNTIFS($A$2:A454,A454,$B$2:B454,B454)&lt;6,C454,0),SUMIFS($D$2:D453,$A$2:$A453,A454,$B$2:$B453,B454)+IF(COUNTIFS($A$2:A454,A454,$B$2:B454,B454)&lt;6,C454,0))</f>
        <v>2909</v>
      </c>
    </row>
    <row r="455" spans="1:4" x14ac:dyDescent="0.25">
      <c r="A455">
        <v>45</v>
      </c>
      <c r="B455">
        <v>63</v>
      </c>
      <c r="C455">
        <v>3315</v>
      </c>
      <c r="D455">
        <f>IF(AND(A456=A455,B456=B455),IF(COUNTIFS($A$2:A455,A455,$B$2:B455,B455)&lt;6,C455,0),SUMIFS($D$2:D454,$A$2:$A454,A455,$B$2:$B454,B455)+IF(COUNTIFS($A$2:A455,A455,$B$2:B455,B455)&lt;6,C455,0))</f>
        <v>3315</v>
      </c>
    </row>
    <row r="456" spans="1:4" x14ac:dyDescent="0.25">
      <c r="A456">
        <v>45</v>
      </c>
      <c r="B456">
        <v>66</v>
      </c>
      <c r="C456">
        <v>638</v>
      </c>
      <c r="D456">
        <f>IF(AND(A457=A456,B457=B456),IF(COUNTIFS($A$2:A456,A456,$B$2:B456,B456)&lt;6,C456,0),SUMIFS($D$2:D455,$A$2:$A455,A456,$B$2:$B455,B456)+IF(COUNTIFS($A$2:A456,A456,$B$2:B456,B456)&lt;6,C456,0))</f>
        <v>638</v>
      </c>
    </row>
    <row r="457" spans="1:4" x14ac:dyDescent="0.25">
      <c r="A457">
        <v>45</v>
      </c>
      <c r="B457">
        <v>66</v>
      </c>
      <c r="C457">
        <v>1266</v>
      </c>
      <c r="D457">
        <f>IF(AND(A458=A457,B458=B457),IF(COUNTIFS($A$2:A457,A457,$B$2:B457,B457)&lt;6,C457,0),SUMIFS($D$2:D456,$A$2:$A456,A457,$B$2:$B456,B457)+IF(COUNTIFS($A$2:A457,A457,$B$2:B457,B457)&lt;6,C457,0))</f>
        <v>1266</v>
      </c>
    </row>
    <row r="458" spans="1:4" x14ac:dyDescent="0.25">
      <c r="A458">
        <v>45</v>
      </c>
      <c r="B458">
        <v>66</v>
      </c>
      <c r="C458">
        <v>1716</v>
      </c>
      <c r="D458">
        <f>IF(AND(A459=A458,B459=B458),IF(COUNTIFS($A$2:A458,A458,$B$2:B458,B458)&lt;6,C458,0),SUMIFS($D$2:D457,$A$2:$A457,A458,$B$2:$B457,B458)+IF(COUNTIFS($A$2:A458,A458,$B$2:B458,B458)&lt;6,C458,0))</f>
        <v>1716</v>
      </c>
    </row>
    <row r="459" spans="1:4" x14ac:dyDescent="0.25">
      <c r="A459">
        <v>45</v>
      </c>
      <c r="B459">
        <v>66</v>
      </c>
      <c r="C459">
        <v>1587</v>
      </c>
      <c r="D459">
        <f>IF(AND(A460=A459,B460=B459),IF(COUNTIFS($A$2:A459,A459,$B$2:B459,B459)&lt;6,C459,0),SUMIFS($D$2:D458,$A$2:$A458,A459,$B$2:$B458,B459)+IF(COUNTIFS($A$2:A459,A459,$B$2:B459,B459)&lt;6,C459,0))</f>
        <v>1587</v>
      </c>
    </row>
    <row r="460" spans="1:4" x14ac:dyDescent="0.25">
      <c r="A460">
        <v>45</v>
      </c>
      <c r="B460">
        <v>66</v>
      </c>
      <c r="C460">
        <v>1548</v>
      </c>
      <c r="D460">
        <f>IF(AND(A461=A460,B461=B460),IF(COUNTIFS($A$2:A460,A460,$B$2:B460,B460)&lt;6,C460,0),SUMIFS($D$2:D459,$A$2:$A459,A460,$B$2:$B459,B460)+IF(COUNTIFS($A$2:A460,A460,$B$2:B460,B460)&lt;6,C460,0))</f>
        <v>1548</v>
      </c>
    </row>
    <row r="461" spans="1:4" x14ac:dyDescent="0.25">
      <c r="A461">
        <v>45</v>
      </c>
      <c r="B461">
        <v>66</v>
      </c>
      <c r="C461">
        <v>1210</v>
      </c>
      <c r="D461">
        <f>IF(AND(A462=A461,B462=B461),IF(COUNTIFS($A$2:A461,A461,$B$2:B461,B461)&lt;6,C461,0),SUMIFS($D$2:D460,$A$2:$A460,A461,$B$2:$B460,B461)+IF(COUNTIFS($A$2:A461,A461,$B$2:B461,B461)&lt;6,C461,0))</f>
        <v>0</v>
      </c>
    </row>
    <row r="462" spans="1:4" x14ac:dyDescent="0.25">
      <c r="A462">
        <v>45</v>
      </c>
      <c r="B462">
        <v>66</v>
      </c>
      <c r="C462">
        <v>1665</v>
      </c>
      <c r="D462">
        <f>IF(AND(A463=A462,B463=B462),IF(COUNTIFS($A$2:A462,A462,$B$2:B462,B462)&lt;6,C462,0),SUMIFS($D$2:D461,$A$2:$A461,A462,$B$2:$B461,B462)+IF(COUNTIFS($A$2:A462,A462,$B$2:B462,B462)&lt;6,C462,0))</f>
        <v>0</v>
      </c>
    </row>
    <row r="463" spans="1:4" x14ac:dyDescent="0.25">
      <c r="A463">
        <v>45</v>
      </c>
      <c r="B463">
        <v>66</v>
      </c>
      <c r="C463">
        <v>1182</v>
      </c>
      <c r="D463">
        <f>IF(AND(A464=A463,B464=B463),IF(COUNTIFS($A$2:A463,A463,$B$2:B463,B463)&lt;6,C463,0),SUMIFS($D$2:D462,$A$2:$A462,A463,$B$2:$B462,B463)+IF(COUNTIFS($A$2:A463,A463,$B$2:B463,B463)&lt;6,C463,0))</f>
        <v>6755</v>
      </c>
    </row>
    <row r="464" spans="1:4" x14ac:dyDescent="0.25">
      <c r="A464">
        <v>45</v>
      </c>
      <c r="B464">
        <v>80</v>
      </c>
      <c r="C464">
        <v>777</v>
      </c>
      <c r="D464">
        <f>IF(AND(A465=A464,B465=B464),IF(COUNTIFS($A$2:A464,A464,$B$2:B464,B464)&lt;6,C464,0),SUMIFS($D$2:D463,$A$2:$A463,A464,$B$2:$B463,B464)+IF(COUNTIFS($A$2:A464,A464,$B$2:B464,B464)&lt;6,C464,0))</f>
        <v>777</v>
      </c>
    </row>
    <row r="465" spans="1:4" x14ac:dyDescent="0.25">
      <c r="A465">
        <v>45</v>
      </c>
      <c r="B465">
        <v>80</v>
      </c>
      <c r="C465">
        <v>186</v>
      </c>
      <c r="D465">
        <f>IF(AND(A466=A465,B466=B465),IF(COUNTIFS($A$2:A465,A465,$B$2:B465,B465)&lt;6,C465,0),SUMIFS($D$2:D464,$A$2:$A464,A465,$B$2:$B464,B465)+IF(COUNTIFS($A$2:A465,A465,$B$2:B465,B465)&lt;6,C465,0))</f>
        <v>963</v>
      </c>
    </row>
    <row r="466" spans="1:4" x14ac:dyDescent="0.25">
      <c r="A466">
        <v>150</v>
      </c>
      <c r="B466">
        <v>61</v>
      </c>
      <c r="C466">
        <v>221</v>
      </c>
      <c r="D466">
        <f>IF(AND(A467=A466,B467=B466),IF(COUNTIFS($A$2:A466,A466,$B$2:B466,B466)&lt;6,C466,0),SUMIFS($D$2:D465,$A$2:$A465,A466,$B$2:$B465,B466)+IF(COUNTIFS($A$2:A466,A466,$B$2:B466,B466)&lt;6,C466,0))</f>
        <v>221</v>
      </c>
    </row>
    <row r="467" spans="1:4" x14ac:dyDescent="0.25">
      <c r="A467">
        <v>150</v>
      </c>
      <c r="B467">
        <v>63</v>
      </c>
      <c r="C467">
        <v>1285</v>
      </c>
      <c r="D467">
        <f>IF(AND(A468=A467,B468=B467),IF(COUNTIFS($A$2:A467,A467,$B$2:B467,B467)&lt;6,C467,0),SUMIFS($D$2:D466,$A$2:$A466,A467,$B$2:$B466,B467)+IF(COUNTIFS($A$2:A467,A467,$B$2:B467,B467)&lt;6,C467,0))</f>
        <v>1285</v>
      </c>
    </row>
    <row r="468" spans="1:4" x14ac:dyDescent="0.25">
      <c r="A468">
        <v>155</v>
      </c>
      <c r="B468">
        <v>49</v>
      </c>
      <c r="C468">
        <v>376</v>
      </c>
      <c r="D468">
        <f>IF(AND(A469=A468,B469=B468),IF(COUNTIFS($A$2:A468,A468,$B$2:B468,B468)&lt;6,C468,0),SUMIFS($D$2:D467,$A$2:$A467,A468,$B$2:$B467,B468)+IF(COUNTIFS($A$2:A468,A468,$B$2:B468,B468)&lt;6,C468,0))</f>
        <v>376</v>
      </c>
    </row>
    <row r="469" spans="1:4" x14ac:dyDescent="0.25">
      <c r="A469">
        <v>155</v>
      </c>
      <c r="B469">
        <v>59</v>
      </c>
      <c r="C469">
        <v>627</v>
      </c>
      <c r="D469">
        <f>IF(AND(A470=A469,B470=B469),IF(COUNTIFS($A$2:A469,A469,$B$2:B469,B469)&lt;6,C469,0),SUMIFS($D$2:D468,$A$2:$A468,A469,$B$2:$B468,B469)+IF(COUNTIFS($A$2:A469,A469,$B$2:B469,B469)&lt;6,C469,0))</f>
        <v>627</v>
      </c>
    </row>
    <row r="470" spans="1:4" x14ac:dyDescent="0.25">
      <c r="A470">
        <v>155</v>
      </c>
      <c r="B470">
        <v>59</v>
      </c>
      <c r="C470">
        <v>160</v>
      </c>
      <c r="D470">
        <f>IF(AND(A471=A470,B471=B470),IF(COUNTIFS($A$2:A470,A470,$B$2:B470,B470)&lt;6,C470,0),SUMIFS($D$2:D469,$A$2:$A469,A470,$B$2:$B469,B470)+IF(COUNTIFS($A$2:A470,A470,$B$2:B470,B470)&lt;6,C470,0))</f>
        <v>787</v>
      </c>
    </row>
    <row r="471" spans="1:4" x14ac:dyDescent="0.25">
      <c r="A471">
        <v>155</v>
      </c>
      <c r="B471">
        <v>60</v>
      </c>
      <c r="C471">
        <v>295</v>
      </c>
      <c r="D471">
        <f>IF(AND(A472=A471,B472=B471),IF(COUNTIFS($A$2:A471,A471,$B$2:B471,B471)&lt;6,C471,0),SUMIFS($D$2:D470,$A$2:$A470,A471,$B$2:$B470,B471)+IF(COUNTIFS($A$2:A471,A471,$B$2:B471,B471)&lt;6,C471,0))</f>
        <v>295</v>
      </c>
    </row>
    <row r="472" spans="1:4" x14ac:dyDescent="0.25">
      <c r="A472">
        <v>155</v>
      </c>
      <c r="B472">
        <v>60</v>
      </c>
      <c r="C472">
        <v>209</v>
      </c>
      <c r="D472">
        <f>IF(AND(A473=A472,B473=B472),IF(COUNTIFS($A$2:A472,A472,$B$2:B472,B472)&lt;6,C472,0),SUMIFS($D$2:D471,$A$2:$A471,A472,$B$2:$B471,B472)+IF(COUNTIFS($A$2:A472,A472,$B$2:B472,B472)&lt;6,C472,0))</f>
        <v>504</v>
      </c>
    </row>
    <row r="473" spans="1:4" x14ac:dyDescent="0.25">
      <c r="A473">
        <v>155</v>
      </c>
      <c r="B473">
        <v>61</v>
      </c>
      <c r="C473">
        <v>579</v>
      </c>
      <c r="D473">
        <f>IF(AND(A474=A473,B474=B473),IF(COUNTIFS($A$2:A473,A473,$B$2:B473,B473)&lt;6,C473,0),SUMIFS($D$2:D472,$A$2:$A472,A473,$B$2:$B472,B473)+IF(COUNTIFS($A$2:A473,A473,$B$2:B473,B473)&lt;6,C473,0))</f>
        <v>579</v>
      </c>
    </row>
    <row r="474" spans="1:4" x14ac:dyDescent="0.25">
      <c r="A474">
        <v>155</v>
      </c>
      <c r="B474">
        <v>61</v>
      </c>
      <c r="C474">
        <v>478</v>
      </c>
      <c r="D474">
        <f>IF(AND(A475=A474,B475=B474),IF(COUNTIFS($A$2:A474,A474,$B$2:B474,B474)&lt;6,C474,0),SUMIFS($D$2:D473,$A$2:$A473,A474,$B$2:$B473,B474)+IF(COUNTIFS($A$2:A474,A474,$B$2:B474,B474)&lt;6,C474,0))</f>
        <v>478</v>
      </c>
    </row>
    <row r="475" spans="1:4" x14ac:dyDescent="0.25">
      <c r="A475">
        <v>155</v>
      </c>
      <c r="B475">
        <v>61</v>
      </c>
      <c r="C475">
        <v>397</v>
      </c>
      <c r="D475">
        <f>IF(AND(A476=A475,B476=B475),IF(COUNTIFS($A$2:A475,A475,$B$2:B475,B475)&lt;6,C475,0),SUMIFS($D$2:D474,$A$2:$A474,A475,$B$2:$B474,B475)+IF(COUNTIFS($A$2:A475,A475,$B$2:B475,B475)&lt;6,C475,0))</f>
        <v>397</v>
      </c>
    </row>
    <row r="476" spans="1:4" x14ac:dyDescent="0.25">
      <c r="A476">
        <v>155</v>
      </c>
      <c r="B476">
        <v>61</v>
      </c>
      <c r="C476">
        <v>508</v>
      </c>
      <c r="D476">
        <f>IF(AND(A477=A476,B477=B476),IF(COUNTIFS($A$2:A476,A476,$B$2:B476,B476)&lt;6,C476,0),SUMIFS($D$2:D475,$A$2:$A475,A476,$B$2:$B475,B476)+IF(COUNTIFS($A$2:A476,A476,$B$2:B476,B476)&lt;6,C476,0))</f>
        <v>508</v>
      </c>
    </row>
    <row r="477" spans="1:4" x14ac:dyDescent="0.25">
      <c r="A477">
        <v>155</v>
      </c>
      <c r="B477">
        <v>61</v>
      </c>
      <c r="C477">
        <v>472</v>
      </c>
      <c r="D477">
        <f>IF(AND(A478=A477,B478=B477),IF(COUNTIFS($A$2:A477,A477,$B$2:B477,B477)&lt;6,C477,0),SUMIFS($D$2:D476,$A$2:$A476,A477,$B$2:$B476,B477)+IF(COUNTIFS($A$2:A477,A477,$B$2:B477,B477)&lt;6,C477,0))</f>
        <v>472</v>
      </c>
    </row>
    <row r="478" spans="1:4" x14ac:dyDescent="0.25">
      <c r="A478">
        <v>155</v>
      </c>
      <c r="B478">
        <v>61</v>
      </c>
      <c r="C478">
        <v>269</v>
      </c>
      <c r="D478">
        <f>IF(AND(A479=A478,B479=B478),IF(COUNTIFS($A$2:A478,A478,$B$2:B478,B478)&lt;6,C478,0),SUMIFS($D$2:D477,$A$2:$A477,A478,$B$2:$B477,B478)+IF(COUNTIFS($A$2:A478,A478,$B$2:B478,B478)&lt;6,C478,0))</f>
        <v>2434</v>
      </c>
    </row>
    <row r="479" spans="1:4" x14ac:dyDescent="0.25">
      <c r="A479">
        <v>155</v>
      </c>
      <c r="B479">
        <v>62</v>
      </c>
      <c r="C479">
        <v>798</v>
      </c>
      <c r="D479">
        <f>IF(AND(A480=A479,B480=B479),IF(COUNTIFS($A$2:A479,A479,$B$2:B479,B479)&lt;6,C479,0),SUMIFS($D$2:D478,$A$2:$A478,A479,$B$2:$B478,B479)+IF(COUNTIFS($A$2:A479,A479,$B$2:B479,B479)&lt;6,C479,0))</f>
        <v>798</v>
      </c>
    </row>
    <row r="480" spans="1:4" x14ac:dyDescent="0.25">
      <c r="A480">
        <v>155</v>
      </c>
      <c r="B480">
        <v>62</v>
      </c>
      <c r="C480">
        <v>1161</v>
      </c>
      <c r="D480">
        <f>IF(AND(A481=A480,B481=B480),IF(COUNTIFS($A$2:A480,A480,$B$2:B480,B480)&lt;6,C480,0),SUMIFS($D$2:D479,$A$2:$A479,A480,$B$2:$B479,B480)+IF(COUNTIFS($A$2:A480,A480,$B$2:B480,B480)&lt;6,C480,0))</f>
        <v>1161</v>
      </c>
    </row>
    <row r="481" spans="1:4" x14ac:dyDescent="0.25">
      <c r="A481">
        <v>155</v>
      </c>
      <c r="B481">
        <v>62</v>
      </c>
      <c r="C481">
        <v>699</v>
      </c>
      <c r="D481">
        <f>IF(AND(A482=A481,B482=B481),IF(COUNTIFS($A$2:A481,A481,$B$2:B481,B481)&lt;6,C481,0),SUMIFS($D$2:D480,$A$2:$A480,A481,$B$2:$B480,B481)+IF(COUNTIFS($A$2:A481,A481,$B$2:B481,B481)&lt;6,C481,0))</f>
        <v>699</v>
      </c>
    </row>
    <row r="482" spans="1:4" x14ac:dyDescent="0.25">
      <c r="A482">
        <v>155</v>
      </c>
      <c r="B482">
        <v>62</v>
      </c>
      <c r="C482">
        <v>551</v>
      </c>
      <c r="D482">
        <f>IF(AND(A483=A482,B483=B482),IF(COUNTIFS($A$2:A482,A482,$B$2:B482,B482)&lt;6,C482,0),SUMIFS($D$2:D481,$A$2:$A481,A482,$B$2:$B481,B482)+IF(COUNTIFS($A$2:A482,A482,$B$2:B482,B482)&lt;6,C482,0))</f>
        <v>3209</v>
      </c>
    </row>
    <row r="483" spans="1:4" x14ac:dyDescent="0.25">
      <c r="A483">
        <v>155</v>
      </c>
      <c r="B483">
        <v>63</v>
      </c>
      <c r="C483">
        <v>1085</v>
      </c>
      <c r="D483">
        <f>IF(AND(A484=A483,B484=B483),IF(COUNTIFS($A$2:A483,A483,$B$2:B483,B483)&lt;6,C483,0),SUMIFS($D$2:D482,$A$2:$A482,A483,$B$2:$B482,B483)+IF(COUNTIFS($A$2:A483,A483,$B$2:B483,B483)&lt;6,C483,0))</f>
        <v>1085</v>
      </c>
    </row>
    <row r="484" spans="1:4" x14ac:dyDescent="0.25">
      <c r="A484">
        <v>155</v>
      </c>
      <c r="B484">
        <v>66</v>
      </c>
      <c r="C484">
        <v>156</v>
      </c>
      <c r="D484">
        <f>IF(AND(A485=A484,B485=B484),IF(COUNTIFS($A$2:A484,A484,$B$2:B484,B484)&lt;6,C484,0),SUMIFS($D$2:D483,$A$2:$A483,A484,$B$2:$B483,B484)+IF(COUNTIFS($A$2:A484,A484,$B$2:B484,B484)&lt;6,C484,0))</f>
        <v>156</v>
      </c>
    </row>
    <row r="485" spans="1:4" x14ac:dyDescent="0.25">
      <c r="A485">
        <v>155</v>
      </c>
      <c r="B485">
        <v>66</v>
      </c>
      <c r="C485">
        <v>675</v>
      </c>
      <c r="D485">
        <f>IF(AND(A486=A485,B486=B485),IF(COUNTIFS($A$2:A485,A485,$B$2:B485,B485)&lt;6,C485,0),SUMIFS($D$2:D484,$A$2:$A484,A485,$B$2:$B484,B485)+IF(COUNTIFS($A$2:A485,A485,$B$2:B485,B485)&lt;6,C485,0))</f>
        <v>675</v>
      </c>
    </row>
    <row r="486" spans="1:4" x14ac:dyDescent="0.25">
      <c r="A486">
        <v>155</v>
      </c>
      <c r="B486">
        <v>66</v>
      </c>
      <c r="C486">
        <v>300</v>
      </c>
      <c r="D486">
        <f>IF(AND(A487=A486,B487=B486),IF(COUNTIFS($A$2:A486,A486,$B$2:B486,B486)&lt;6,C486,0),SUMIFS($D$2:D485,$A$2:$A485,A486,$B$2:$B485,B486)+IF(COUNTIFS($A$2:A486,A486,$B$2:B486,B486)&lt;6,C486,0))</f>
        <v>1131</v>
      </c>
    </row>
    <row r="487" spans="1:4" x14ac:dyDescent="0.25">
      <c r="A487">
        <v>155</v>
      </c>
      <c r="B487">
        <v>69</v>
      </c>
      <c r="C487">
        <v>194</v>
      </c>
      <c r="D487">
        <f>IF(AND(A488=A487,B488=B487),IF(COUNTIFS($A$2:A487,A487,$B$2:B487,B487)&lt;6,C487,0),SUMIFS($D$2:D486,$A$2:$A486,A487,$B$2:$B486,B487)+IF(COUNTIFS($A$2:A487,A487,$B$2:B487,B487)&lt;6,C487,0))</f>
        <v>194</v>
      </c>
    </row>
    <row r="488" spans="1:4" x14ac:dyDescent="0.25">
      <c r="A488">
        <v>155</v>
      </c>
      <c r="B488">
        <v>69</v>
      </c>
      <c r="C488">
        <v>249</v>
      </c>
      <c r="D488">
        <f>IF(AND(A489=A488,B489=B488),IF(COUNTIFS($A$2:A488,A488,$B$2:B488,B488)&lt;6,C488,0),SUMIFS($D$2:D487,$A$2:$A487,A488,$B$2:$B487,B488)+IF(COUNTIFS($A$2:A488,A488,$B$2:B488,B488)&lt;6,C488,0))</f>
        <v>443</v>
      </c>
    </row>
    <row r="489" spans="1:4" x14ac:dyDescent="0.25">
      <c r="A489">
        <v>162</v>
      </c>
      <c r="B489">
        <v>20</v>
      </c>
      <c r="C489">
        <v>412</v>
      </c>
      <c r="D489">
        <f>IF(AND(A490=A489,B490=B489),IF(COUNTIFS($A$2:A489,A489,$B$2:B489,B489)&lt;6,C489,0),SUMIFS($D$2:D488,$A$2:$A488,A489,$B$2:$B488,B489)+IF(COUNTIFS($A$2:A489,A489,$B$2:B489,B489)&lt;6,C489,0))</f>
        <v>412</v>
      </c>
    </row>
    <row r="490" spans="1:4" x14ac:dyDescent="0.25">
      <c r="A490">
        <v>162</v>
      </c>
      <c r="B490">
        <v>21</v>
      </c>
      <c r="C490">
        <v>197</v>
      </c>
      <c r="D490">
        <f>IF(AND(A491=A490,B491=B490),IF(COUNTIFS($A$2:A490,A490,$B$2:B490,B490)&lt;6,C490,0),SUMIFS($D$2:D489,$A$2:$A489,A490,$B$2:$B489,B490)+IF(COUNTIFS($A$2:A490,A490,$B$2:B490,B490)&lt;6,C490,0))</f>
        <v>197</v>
      </c>
    </row>
    <row r="491" spans="1:4" x14ac:dyDescent="0.25">
      <c r="A491">
        <v>162</v>
      </c>
      <c r="B491">
        <v>21</v>
      </c>
      <c r="C491">
        <v>310</v>
      </c>
      <c r="D491">
        <f>IF(AND(A492=A491,B492=B491),IF(COUNTIFS($A$2:A491,A491,$B$2:B491,B491)&lt;6,C491,0),SUMIFS($D$2:D490,$A$2:$A490,A491,$B$2:$B490,B491)+IF(COUNTIFS($A$2:A491,A491,$B$2:B491,B491)&lt;6,C491,0))</f>
        <v>310</v>
      </c>
    </row>
    <row r="492" spans="1:4" x14ac:dyDescent="0.25">
      <c r="A492">
        <v>162</v>
      </c>
      <c r="B492">
        <v>21</v>
      </c>
      <c r="C492">
        <v>378</v>
      </c>
      <c r="D492">
        <f>IF(AND(A493=A492,B493=B492),IF(COUNTIFS($A$2:A492,A492,$B$2:B492,B492)&lt;6,C492,0),SUMIFS($D$2:D491,$A$2:$A491,A492,$B$2:$B491,B492)+IF(COUNTIFS($A$2:A492,A492,$B$2:B492,B492)&lt;6,C492,0))</f>
        <v>378</v>
      </c>
    </row>
    <row r="493" spans="1:4" x14ac:dyDescent="0.25">
      <c r="A493">
        <v>162</v>
      </c>
      <c r="B493">
        <v>21</v>
      </c>
      <c r="C493">
        <v>454</v>
      </c>
      <c r="D493">
        <f>IF(AND(A494=A493,B494=B493),IF(COUNTIFS($A$2:A493,A493,$B$2:B493,B493)&lt;6,C493,0),SUMIFS($D$2:D492,$A$2:$A492,A493,$B$2:$B492,B493)+IF(COUNTIFS($A$2:A493,A493,$B$2:B493,B493)&lt;6,C493,0))</f>
        <v>454</v>
      </c>
    </row>
    <row r="494" spans="1:4" x14ac:dyDescent="0.25">
      <c r="A494">
        <v>162</v>
      </c>
      <c r="B494">
        <v>21</v>
      </c>
      <c r="C494">
        <v>158</v>
      </c>
      <c r="D494">
        <f>IF(AND(A495=A494,B495=B494),IF(COUNTIFS($A$2:A494,A494,$B$2:B494,B494)&lt;6,C494,0),SUMIFS($D$2:D493,$A$2:$A493,A494,$B$2:$B493,B494)+IF(COUNTIFS($A$2:A494,A494,$B$2:B494,B494)&lt;6,C494,0))</f>
        <v>1497</v>
      </c>
    </row>
    <row r="495" spans="1:4" x14ac:dyDescent="0.25">
      <c r="A495">
        <v>162</v>
      </c>
      <c r="B495">
        <v>22</v>
      </c>
      <c r="C495">
        <v>958</v>
      </c>
      <c r="D495">
        <f>IF(AND(A496=A495,B496=B495),IF(COUNTIFS($A$2:A495,A495,$B$2:B495,B495)&lt;6,C495,0),SUMIFS($D$2:D494,$A$2:$A494,A495,$B$2:$B494,B495)+IF(COUNTIFS($A$2:A495,A495,$B$2:B495,B495)&lt;6,C495,0))</f>
        <v>958</v>
      </c>
    </row>
    <row r="496" spans="1:4" x14ac:dyDescent="0.25">
      <c r="A496">
        <v>162</v>
      </c>
      <c r="B496">
        <v>24</v>
      </c>
      <c r="C496">
        <v>534</v>
      </c>
      <c r="D496">
        <f>IF(AND(A497=A496,B497=B496),IF(COUNTIFS($A$2:A496,A496,$B$2:B496,B496)&lt;6,C496,0),SUMIFS($D$2:D495,$A$2:$A495,A496,$B$2:$B495,B496)+IF(COUNTIFS($A$2:A496,A496,$B$2:B496,B496)&lt;6,C496,0))</f>
        <v>534</v>
      </c>
    </row>
    <row r="497" spans="1:4" x14ac:dyDescent="0.25">
      <c r="A497">
        <v>162</v>
      </c>
      <c r="B497">
        <v>25</v>
      </c>
      <c r="C497">
        <v>1268</v>
      </c>
      <c r="D497">
        <f>IF(AND(A498=A497,B498=B497),IF(COUNTIFS($A$2:A497,A497,$B$2:B497,B497)&lt;6,C497,0),SUMIFS($D$2:D496,$A$2:$A496,A497,$B$2:$B496,B497)+IF(COUNTIFS($A$2:A497,A497,$B$2:B497,B497)&lt;6,C497,0))</f>
        <v>1268</v>
      </c>
    </row>
    <row r="498" spans="1:4" x14ac:dyDescent="0.25">
      <c r="A498">
        <v>162</v>
      </c>
      <c r="B498">
        <v>26</v>
      </c>
      <c r="C498">
        <v>414</v>
      </c>
      <c r="D498">
        <f>IF(AND(A499=A498,B499=B498),IF(COUNTIFS($A$2:A498,A498,$B$2:B498,B498)&lt;6,C498,0),SUMIFS($D$2:D497,$A$2:$A497,A498,$B$2:$B497,B498)+IF(COUNTIFS($A$2:A498,A498,$B$2:B498,B498)&lt;6,C498,0))</f>
        <v>414</v>
      </c>
    </row>
    <row r="499" spans="1:4" x14ac:dyDescent="0.25">
      <c r="A499">
        <v>162</v>
      </c>
      <c r="B499">
        <v>29</v>
      </c>
      <c r="C499">
        <v>392</v>
      </c>
      <c r="D499">
        <f>IF(AND(A500=A499,B500=B499),IF(COUNTIFS($A$2:A499,A499,$B$2:B499,B499)&lt;6,C499,0),SUMIFS($D$2:D498,$A$2:$A498,A499,$B$2:$B498,B499)+IF(COUNTIFS($A$2:A499,A499,$B$2:B499,B499)&lt;6,C499,0))</f>
        <v>392</v>
      </c>
    </row>
    <row r="500" spans="1:4" x14ac:dyDescent="0.25">
      <c r="A500">
        <v>162</v>
      </c>
      <c r="B500">
        <v>59</v>
      </c>
      <c r="C500">
        <v>993</v>
      </c>
      <c r="D500">
        <f>IF(AND(A501=A500,B501=B500),IF(COUNTIFS($A$2:A500,A500,$B$2:B500,B500)&lt;6,C500,0),SUMIFS($D$2:D499,$A$2:$A499,A500,$B$2:$B499,B500)+IF(COUNTIFS($A$2:A500,A500,$B$2:B500,B500)&lt;6,C500,0))</f>
        <v>993</v>
      </c>
    </row>
    <row r="501" spans="1:4" x14ac:dyDescent="0.25">
      <c r="A501">
        <v>162</v>
      </c>
      <c r="B501">
        <v>59</v>
      </c>
      <c r="C501">
        <v>292</v>
      </c>
      <c r="D501">
        <f>IF(AND(A502=A501,B502=B501),IF(COUNTIFS($A$2:A501,A501,$B$2:B501,B501)&lt;6,C501,0),SUMIFS($D$2:D500,$A$2:$A500,A501,$B$2:$B500,B501)+IF(COUNTIFS($A$2:A501,A501,$B$2:B501,B501)&lt;6,C501,0))</f>
        <v>1285</v>
      </c>
    </row>
    <row r="502" spans="1:4" x14ac:dyDescent="0.25">
      <c r="A502">
        <v>162</v>
      </c>
      <c r="B502">
        <v>62</v>
      </c>
      <c r="C502">
        <v>873</v>
      </c>
      <c r="D502">
        <f>IF(AND(A503=A502,B503=B502),IF(COUNTIFS($A$2:A502,A502,$B$2:B502,B502)&lt;6,C502,0),SUMIFS($D$2:D501,$A$2:$A501,A502,$B$2:$B501,B502)+IF(COUNTIFS($A$2:A502,A502,$B$2:B502,B502)&lt;6,C502,0))</f>
        <v>873</v>
      </c>
    </row>
    <row r="503" spans="1:4" x14ac:dyDescent="0.25">
      <c r="A503">
        <v>162</v>
      </c>
      <c r="B503">
        <v>62</v>
      </c>
      <c r="C503">
        <v>800</v>
      </c>
      <c r="D503">
        <f>IF(AND(A504=A503,B504=B503),IF(COUNTIFS($A$2:A503,A503,$B$2:B503,B503)&lt;6,C503,0),SUMIFS($D$2:D502,$A$2:$A502,A503,$B$2:$B502,B503)+IF(COUNTIFS($A$2:A503,A503,$B$2:B503,B503)&lt;6,C503,0))</f>
        <v>800</v>
      </c>
    </row>
    <row r="504" spans="1:4" x14ac:dyDescent="0.25">
      <c r="A504">
        <v>162</v>
      </c>
      <c r="B504">
        <v>62</v>
      </c>
      <c r="C504">
        <v>816</v>
      </c>
      <c r="D504">
        <f>IF(AND(A505=A504,B505=B504),IF(COUNTIFS($A$2:A504,A504,$B$2:B504,B504)&lt;6,C504,0),SUMIFS($D$2:D503,$A$2:$A503,A504,$B$2:$B503,B504)+IF(COUNTIFS($A$2:A504,A504,$B$2:B504,B504)&lt;6,C504,0))</f>
        <v>816</v>
      </c>
    </row>
    <row r="505" spans="1:4" x14ac:dyDescent="0.25">
      <c r="A505">
        <v>162</v>
      </c>
      <c r="B505">
        <v>62</v>
      </c>
      <c r="C505">
        <v>549</v>
      </c>
      <c r="D505">
        <f>IF(AND(A506=A505,B506=B505),IF(COUNTIFS($A$2:A505,A505,$B$2:B505,B505)&lt;6,C505,0),SUMIFS($D$2:D504,$A$2:$A504,A505,$B$2:$B504,B505)+IF(COUNTIFS($A$2:A505,A505,$B$2:B505,B505)&lt;6,C505,0))</f>
        <v>549</v>
      </c>
    </row>
    <row r="506" spans="1:4" x14ac:dyDescent="0.25">
      <c r="A506">
        <v>162</v>
      </c>
      <c r="B506">
        <v>62</v>
      </c>
      <c r="C506">
        <v>624</v>
      </c>
      <c r="D506">
        <f>IF(AND(A507=A506,B507=B506),IF(COUNTIFS($A$2:A506,A506,$B$2:B506,B506)&lt;6,C506,0),SUMIFS($D$2:D505,$A$2:$A505,A506,$B$2:$B505,B506)+IF(COUNTIFS($A$2:A506,A506,$B$2:B506,B506)&lt;6,C506,0))</f>
        <v>3662</v>
      </c>
    </row>
    <row r="507" spans="1:4" x14ac:dyDescent="0.25">
      <c r="A507">
        <v>162</v>
      </c>
      <c r="B507">
        <v>63</v>
      </c>
      <c r="C507">
        <v>2130</v>
      </c>
      <c r="D507">
        <f>IF(AND(A508=A507,B508=B507),IF(COUNTIFS($A$2:A507,A507,$B$2:B507,B507)&lt;6,C507,0),SUMIFS($D$2:D506,$A$2:$A506,A507,$B$2:$B506,B507)+IF(COUNTIFS($A$2:A507,A507,$B$2:B507,B507)&lt;6,C507,0))</f>
        <v>2130</v>
      </c>
    </row>
    <row r="508" spans="1:4" x14ac:dyDescent="0.25">
      <c r="A508">
        <v>162</v>
      </c>
      <c r="B508">
        <v>65</v>
      </c>
      <c r="C508">
        <v>624</v>
      </c>
      <c r="D508">
        <f>IF(AND(A509=A508,B509=B508),IF(COUNTIFS($A$2:A508,A508,$B$2:B508,B508)&lt;6,C508,0),SUMIFS($D$2:D507,$A$2:$A507,A508,$B$2:$B507,B508)+IF(COUNTIFS($A$2:A508,A508,$B$2:B508,B508)&lt;6,C508,0))</f>
        <v>624</v>
      </c>
    </row>
    <row r="509" spans="1:4" x14ac:dyDescent="0.25">
      <c r="A509">
        <v>162</v>
      </c>
      <c r="B509">
        <v>66</v>
      </c>
      <c r="C509">
        <v>570</v>
      </c>
      <c r="D509">
        <f>IF(AND(A510=A509,B510=B509),IF(COUNTIFS($A$2:A509,A509,$B$2:B509,B509)&lt;6,C509,0),SUMIFS($D$2:D508,$A$2:$A508,A509,$B$2:$B508,B509)+IF(COUNTIFS($A$2:A509,A509,$B$2:B509,B509)&lt;6,C509,0))</f>
        <v>570</v>
      </c>
    </row>
    <row r="510" spans="1:4" x14ac:dyDescent="0.25">
      <c r="A510">
        <v>162</v>
      </c>
      <c r="B510">
        <v>66</v>
      </c>
      <c r="C510">
        <v>828</v>
      </c>
      <c r="D510">
        <f>IF(AND(A511=A510,B511=B510),IF(COUNTIFS($A$2:A510,A510,$B$2:B510,B510)&lt;6,C510,0),SUMIFS($D$2:D509,$A$2:$A509,A510,$B$2:$B509,B510)+IF(COUNTIFS($A$2:A510,A510,$B$2:B510,B510)&lt;6,C510,0))</f>
        <v>828</v>
      </c>
    </row>
    <row r="511" spans="1:4" x14ac:dyDescent="0.25">
      <c r="A511">
        <v>162</v>
      </c>
      <c r="B511">
        <v>66</v>
      </c>
      <c r="C511">
        <v>600</v>
      </c>
      <c r="D511">
        <f>IF(AND(A512=A511,B512=B511),IF(COUNTIFS($A$2:A511,A511,$B$2:B511,B511)&lt;6,C511,0),SUMIFS($D$2:D510,$A$2:$A510,A511,$B$2:$B510,B511)+IF(COUNTIFS($A$2:A511,A511,$B$2:B511,B511)&lt;6,C511,0))</f>
        <v>600</v>
      </c>
    </row>
    <row r="512" spans="1:4" x14ac:dyDescent="0.25">
      <c r="A512">
        <v>162</v>
      </c>
      <c r="B512">
        <v>66</v>
      </c>
      <c r="C512">
        <v>909</v>
      </c>
      <c r="D512">
        <f>IF(AND(A513=A512,B513=B512),IF(COUNTIFS($A$2:A512,A512,$B$2:B512,B512)&lt;6,C512,0),SUMIFS($D$2:D511,$A$2:$A511,A512,$B$2:$B511,B512)+IF(COUNTIFS($A$2:A512,A512,$B$2:B512,B512)&lt;6,C512,0))</f>
        <v>909</v>
      </c>
    </row>
    <row r="513" spans="1:4" x14ac:dyDescent="0.25">
      <c r="A513">
        <v>162</v>
      </c>
      <c r="B513">
        <v>66</v>
      </c>
      <c r="C513">
        <v>924</v>
      </c>
      <c r="D513">
        <f>IF(AND(A514=A513,B514=B513),IF(COUNTIFS($A$2:A513,A513,$B$2:B513,B513)&lt;6,C513,0),SUMIFS($D$2:D512,$A$2:$A512,A513,$B$2:$B512,B513)+IF(COUNTIFS($A$2:A513,A513,$B$2:B513,B513)&lt;6,C513,0))</f>
        <v>924</v>
      </c>
    </row>
    <row r="514" spans="1:4" x14ac:dyDescent="0.25">
      <c r="A514">
        <v>162</v>
      </c>
      <c r="B514">
        <v>66</v>
      </c>
      <c r="C514">
        <v>626</v>
      </c>
      <c r="D514">
        <f>IF(AND(A515=A514,B515=B514),IF(COUNTIFS($A$2:A514,A514,$B$2:B514,B514)&lt;6,C514,0),SUMIFS($D$2:D513,$A$2:$A513,A514,$B$2:$B513,B514)+IF(COUNTIFS($A$2:A514,A514,$B$2:B514,B514)&lt;6,C514,0))</f>
        <v>0</v>
      </c>
    </row>
    <row r="515" spans="1:4" x14ac:dyDescent="0.25">
      <c r="A515">
        <v>162</v>
      </c>
      <c r="B515">
        <v>66</v>
      </c>
      <c r="C515">
        <v>678</v>
      </c>
      <c r="D515">
        <f>IF(AND(A516=A515,B516=B515),IF(COUNTIFS($A$2:A515,A515,$B$2:B515,B515)&lt;6,C515,0),SUMIFS($D$2:D514,$A$2:$A514,A515,$B$2:$B514,B515)+IF(COUNTIFS($A$2:A515,A515,$B$2:B515,B515)&lt;6,C515,0))</f>
        <v>0</v>
      </c>
    </row>
    <row r="516" spans="1:4" x14ac:dyDescent="0.25">
      <c r="A516">
        <v>162</v>
      </c>
      <c r="B516">
        <v>66</v>
      </c>
      <c r="C516">
        <v>662</v>
      </c>
      <c r="D516">
        <f>IF(AND(A517=A516,B517=B516),IF(COUNTIFS($A$2:A516,A516,$B$2:B516,B516)&lt;6,C516,0),SUMIFS($D$2:D515,$A$2:$A515,A516,$B$2:$B515,B516)+IF(COUNTIFS($A$2:A516,A516,$B$2:B516,B516)&lt;6,C516,0))</f>
        <v>3831</v>
      </c>
    </row>
    <row r="517" spans="1:4" x14ac:dyDescent="0.25">
      <c r="A517">
        <v>162</v>
      </c>
      <c r="B517">
        <v>68</v>
      </c>
      <c r="C517">
        <v>792</v>
      </c>
      <c r="D517">
        <f>IF(AND(A518=A517,B518=B517),IF(COUNTIFS($A$2:A517,A517,$B$2:B517,B517)&lt;6,C517,0),SUMIFS($D$2:D516,$A$2:$A516,A517,$B$2:$B516,B517)+IF(COUNTIFS($A$2:A517,A517,$B$2:B517,B517)&lt;6,C517,0))</f>
        <v>792</v>
      </c>
    </row>
    <row r="518" spans="1:4" x14ac:dyDescent="0.25">
      <c r="A518">
        <v>162</v>
      </c>
      <c r="B518">
        <v>70</v>
      </c>
      <c r="C518">
        <v>918</v>
      </c>
      <c r="D518">
        <f>IF(AND(A519=A518,B519=B518),IF(COUNTIFS($A$2:A518,A518,$B$2:B518,B518)&lt;6,C518,0),SUMIFS($D$2:D517,$A$2:$A517,A518,$B$2:$B517,B518)+IF(COUNTIFS($A$2:A518,A518,$B$2:B518,B518)&lt;6,C518,0))</f>
        <v>918</v>
      </c>
    </row>
    <row r="519" spans="1:4" x14ac:dyDescent="0.25">
      <c r="A519">
        <v>162</v>
      </c>
      <c r="B519">
        <v>71</v>
      </c>
      <c r="C519">
        <v>414</v>
      </c>
      <c r="D519">
        <f>IF(AND(A520=A519,B520=B519),IF(COUNTIFS($A$2:A519,A519,$B$2:B519,B519)&lt;6,C519,0),SUMIFS($D$2:D518,$A$2:$A518,A519,$B$2:$B518,B519)+IF(COUNTIFS($A$2:A519,A519,$B$2:B519,B519)&lt;6,C519,0))</f>
        <v>414</v>
      </c>
    </row>
    <row r="520" spans="1:4" x14ac:dyDescent="0.25">
      <c r="A520">
        <v>162</v>
      </c>
      <c r="B520">
        <v>72</v>
      </c>
      <c r="C520">
        <v>430</v>
      </c>
      <c r="D520">
        <f>IF(AND(A521=A520,B521=B520),IF(COUNTIFS($A$2:A520,A520,$B$2:B520,B520)&lt;6,C520,0),SUMIFS($D$2:D519,$A$2:$A519,A520,$B$2:$B519,B520)+IF(COUNTIFS($A$2:A520,A520,$B$2:B520,B520)&lt;6,C520,0))</f>
        <v>430</v>
      </c>
    </row>
    <row r="521" spans="1:4" x14ac:dyDescent="0.25">
      <c r="A521">
        <v>162</v>
      </c>
      <c r="B521">
        <v>73</v>
      </c>
      <c r="C521">
        <v>232</v>
      </c>
      <c r="D521">
        <f>IF(AND(A522=A521,B522=B521),IF(COUNTIFS($A$2:A521,A521,$B$2:B521,B521)&lt;6,C521,0),SUMIFS($D$2:D520,$A$2:$A520,A521,$B$2:$B520,B521)+IF(COUNTIFS($A$2:A521,A521,$B$2:B521,B521)&lt;6,C521,0))</f>
        <v>232</v>
      </c>
    </row>
    <row r="522" spans="1:4" x14ac:dyDescent="0.25">
      <c r="A522">
        <v>162</v>
      </c>
      <c r="B522">
        <v>75</v>
      </c>
      <c r="C522">
        <v>1299</v>
      </c>
      <c r="D522">
        <f>IF(AND(A523=A522,B523=B522),IF(COUNTIFS($A$2:A522,A522,$B$2:B522,B522)&lt;6,C522,0),SUMIFS($D$2:D521,$A$2:$A521,A522,$B$2:$B521,B522)+IF(COUNTIFS($A$2:A522,A522,$B$2:B522,B522)&lt;6,C522,0))</f>
        <v>1299</v>
      </c>
    </row>
    <row r="523" spans="1:4" x14ac:dyDescent="0.25">
      <c r="A523">
        <v>162</v>
      </c>
      <c r="B523">
        <v>76</v>
      </c>
      <c r="C523">
        <v>693</v>
      </c>
      <c r="D523">
        <f>IF(AND(A524=A523,B524=B523),IF(COUNTIFS($A$2:A523,A523,$B$2:B523,B523)&lt;6,C523,0),SUMIFS($D$2:D522,$A$2:$A522,A523,$B$2:$B522,B523)+IF(COUNTIFS($A$2:A523,A523,$B$2:B523,B523)&lt;6,C523,0))</f>
        <v>693</v>
      </c>
    </row>
    <row r="524" spans="1:4" x14ac:dyDescent="0.25">
      <c r="A524">
        <v>162</v>
      </c>
      <c r="B524">
        <v>77</v>
      </c>
      <c r="C524">
        <v>269</v>
      </c>
      <c r="D524">
        <f>IF(AND(A525=A524,B525=B524),IF(COUNTIFS($A$2:A524,A524,$B$2:B524,B524)&lt;6,C524,0),SUMIFS($D$2:D523,$A$2:$A523,A524,$B$2:$B523,B524)+IF(COUNTIFS($A$2:A524,A524,$B$2:B524,B524)&lt;6,C524,0))</f>
        <v>269</v>
      </c>
    </row>
    <row r="525" spans="1:4" x14ac:dyDescent="0.25">
      <c r="A525">
        <v>162</v>
      </c>
      <c r="B525">
        <v>84</v>
      </c>
      <c r="C525">
        <v>410</v>
      </c>
      <c r="D525">
        <f>IF(AND(A526=A525,B526=B525),IF(COUNTIFS($A$2:A525,A525,$B$2:B525,B525)&lt;6,C525,0),SUMIFS($D$2:D524,$A$2:$A524,A525,$B$2:$B524,B525)+IF(COUNTIFS($A$2:A525,A525,$B$2:B525,B525)&lt;6,C525,0))</f>
        <v>410</v>
      </c>
    </row>
    <row r="526" spans="1:4" x14ac:dyDescent="0.25">
      <c r="A526">
        <v>162</v>
      </c>
      <c r="B526">
        <v>86</v>
      </c>
      <c r="C526">
        <v>534</v>
      </c>
      <c r="D526">
        <f>IF(AND(A527=A526,B527=B526),IF(COUNTIFS($A$2:A526,A526,$B$2:B526,B526)&lt;6,C526,0),SUMIFS($D$2:D525,$A$2:$A525,A526,$B$2:$B525,B526)+IF(COUNTIFS($A$2:A526,A526,$B$2:B526,B526)&lt;6,C526,0))</f>
        <v>534</v>
      </c>
    </row>
    <row r="527" spans="1:4" x14ac:dyDescent="0.25">
      <c r="A527">
        <v>162</v>
      </c>
      <c r="B527">
        <v>87</v>
      </c>
      <c r="C527">
        <v>477</v>
      </c>
      <c r="D527">
        <f>IF(AND(A528=A527,B528=B527),IF(COUNTIFS($A$2:A527,A527,$B$2:B527,B527)&lt;6,C527,0),SUMIFS($D$2:D526,$A$2:$A526,A527,$B$2:$B526,B527)+IF(COUNTIFS($A$2:A527,A527,$B$2:B527,B527)&lt;6,C527,0))</f>
        <v>477</v>
      </c>
    </row>
    <row r="528" spans="1:4" x14ac:dyDescent="0.25">
      <c r="A528">
        <v>186</v>
      </c>
      <c r="B528">
        <v>20</v>
      </c>
      <c r="C528">
        <v>1080</v>
      </c>
      <c r="D528">
        <f>IF(AND(A529=A528,B529=B528),IF(COUNTIFS($A$2:A528,A528,$B$2:B528,B528)&lt;6,C528,0),SUMIFS($D$2:D527,$A$2:$A527,A528,$B$2:$B527,B528)+IF(COUNTIFS($A$2:A528,A528,$B$2:B528,B528)&lt;6,C528,0))</f>
        <v>1080</v>
      </c>
    </row>
    <row r="529" spans="1:4" x14ac:dyDescent="0.25">
      <c r="A529">
        <v>186</v>
      </c>
      <c r="B529">
        <v>21</v>
      </c>
      <c r="C529">
        <v>590</v>
      </c>
      <c r="D529">
        <f>IF(AND(A530=A529,B530=B529),IF(COUNTIFS($A$2:A529,A529,$B$2:B529,B529)&lt;6,C529,0),SUMIFS($D$2:D528,$A$2:$A528,A529,$B$2:$B528,B529)+IF(COUNTIFS($A$2:A529,A529,$B$2:B529,B529)&lt;6,C529,0))</f>
        <v>590</v>
      </c>
    </row>
    <row r="530" spans="1:4" x14ac:dyDescent="0.25">
      <c r="A530">
        <v>186</v>
      </c>
      <c r="B530">
        <v>21</v>
      </c>
      <c r="C530">
        <v>783</v>
      </c>
      <c r="D530">
        <f>IF(AND(A531=A530,B531=B530),IF(COUNTIFS($A$2:A530,A530,$B$2:B530,B530)&lt;6,C530,0),SUMIFS($D$2:D529,$A$2:$A529,A530,$B$2:$B529,B530)+IF(COUNTIFS($A$2:A530,A530,$B$2:B530,B530)&lt;6,C530,0))</f>
        <v>783</v>
      </c>
    </row>
    <row r="531" spans="1:4" x14ac:dyDescent="0.25">
      <c r="A531">
        <v>186</v>
      </c>
      <c r="B531">
        <v>21</v>
      </c>
      <c r="C531">
        <v>170</v>
      </c>
      <c r="D531">
        <f>IF(AND(A532=A531,B532=B531),IF(COUNTIFS($A$2:A531,A531,$B$2:B531,B531)&lt;6,C531,0),SUMIFS($D$2:D530,$A$2:$A530,A531,$B$2:$B530,B531)+IF(COUNTIFS($A$2:A531,A531,$B$2:B531,B531)&lt;6,C531,0))</f>
        <v>1543</v>
      </c>
    </row>
    <row r="532" spans="1:4" x14ac:dyDescent="0.25">
      <c r="A532">
        <v>186</v>
      </c>
      <c r="B532">
        <v>22</v>
      </c>
      <c r="C532">
        <v>1016</v>
      </c>
      <c r="D532">
        <f>IF(AND(A533=A532,B533=B532),IF(COUNTIFS($A$2:A532,A532,$B$2:B532,B532)&lt;6,C532,0),SUMIFS($D$2:D531,$A$2:$A531,A532,$B$2:$B531,B532)+IF(COUNTIFS($A$2:A532,A532,$B$2:B532,B532)&lt;6,C532,0))</f>
        <v>1016</v>
      </c>
    </row>
    <row r="533" spans="1:4" x14ac:dyDescent="0.25">
      <c r="A533">
        <v>186</v>
      </c>
      <c r="B533">
        <v>24</v>
      </c>
      <c r="C533">
        <v>2000</v>
      </c>
      <c r="D533">
        <f>IF(AND(A534=A533,B534=B533),IF(COUNTIFS($A$2:A533,A533,$B$2:B533,B533)&lt;6,C533,0),SUMIFS($D$2:D532,$A$2:$A532,A533,$B$2:$B532,B533)+IF(COUNTIFS($A$2:A533,A533,$B$2:B533,B533)&lt;6,C533,0))</f>
        <v>2000</v>
      </c>
    </row>
    <row r="534" spans="1:4" x14ac:dyDescent="0.25">
      <c r="A534">
        <v>186</v>
      </c>
      <c r="B534">
        <v>25</v>
      </c>
      <c r="C534">
        <v>2340</v>
      </c>
      <c r="D534">
        <f>IF(AND(A535=A534,B535=B534),IF(COUNTIFS($A$2:A534,A534,$B$2:B534,B534)&lt;6,C534,0),SUMIFS($D$2:D533,$A$2:$A533,A534,$B$2:$B533,B534)+IF(COUNTIFS($A$2:A534,A534,$B$2:B534,B534)&lt;6,C534,0))</f>
        <v>2340</v>
      </c>
    </row>
    <row r="535" spans="1:4" x14ac:dyDescent="0.25">
      <c r="A535">
        <v>186</v>
      </c>
      <c r="B535">
        <v>27</v>
      </c>
      <c r="C535">
        <v>1000</v>
      </c>
      <c r="D535">
        <f>IF(AND(A536=A535,B536=B535),IF(COUNTIFS($A$2:A535,A535,$B$2:B535,B535)&lt;6,C535,0),SUMIFS($D$2:D534,$A$2:$A534,A535,$B$2:$B534,B535)+IF(COUNTIFS($A$2:A535,A535,$B$2:B535,B535)&lt;6,C535,0))</f>
        <v>1000</v>
      </c>
    </row>
    <row r="536" spans="1:4" x14ac:dyDescent="0.25">
      <c r="A536">
        <v>186</v>
      </c>
      <c r="B536">
        <v>49</v>
      </c>
      <c r="C536">
        <v>1000</v>
      </c>
      <c r="D536">
        <f>IF(AND(A537=A536,B537=B536),IF(COUNTIFS($A$2:A536,A536,$B$2:B536,B536)&lt;6,C536,0),SUMIFS($D$2:D535,$A$2:$A535,A536,$B$2:$B535,B536)+IF(COUNTIFS($A$2:A536,A536,$B$2:B536,B536)&lt;6,C536,0))</f>
        <v>1000</v>
      </c>
    </row>
    <row r="537" spans="1:4" x14ac:dyDescent="0.25">
      <c r="A537">
        <v>186</v>
      </c>
      <c r="B537">
        <v>59</v>
      </c>
      <c r="C537">
        <v>3000</v>
      </c>
      <c r="D537">
        <f>IF(AND(A538=A537,B538=B537),IF(COUNTIFS($A$2:A537,A537,$B$2:B537,B537)&lt;6,C537,0),SUMIFS($D$2:D536,$A$2:$A536,A537,$B$2:$B536,B537)+IF(COUNTIFS($A$2:A537,A537,$B$2:B537,B537)&lt;6,C537,0))</f>
        <v>3000</v>
      </c>
    </row>
    <row r="538" spans="1:4" x14ac:dyDescent="0.25">
      <c r="A538">
        <v>186</v>
      </c>
      <c r="B538">
        <v>59</v>
      </c>
      <c r="C538">
        <v>600</v>
      </c>
      <c r="D538">
        <f>IF(AND(A539=A538,B539=B538),IF(COUNTIFS($A$2:A538,A538,$B$2:B538,B538)&lt;6,C538,0),SUMIFS($D$2:D537,$A$2:$A537,A538,$B$2:$B537,B538)+IF(COUNTIFS($A$2:A538,A538,$B$2:B538,B538)&lt;6,C538,0))</f>
        <v>3600</v>
      </c>
    </row>
    <row r="539" spans="1:4" x14ac:dyDescent="0.25">
      <c r="A539">
        <v>186</v>
      </c>
      <c r="B539">
        <v>61</v>
      </c>
      <c r="C539">
        <v>638</v>
      </c>
      <c r="D539">
        <f>IF(AND(A540=A539,B540=B539),IF(COUNTIFS($A$2:A539,A539,$B$2:B539,B539)&lt;6,C539,0),SUMIFS($D$2:D538,$A$2:$A538,A539,$B$2:$B538,B539)+IF(COUNTIFS($A$2:A539,A539,$B$2:B539,B539)&lt;6,C539,0))</f>
        <v>638</v>
      </c>
    </row>
    <row r="540" spans="1:4" x14ac:dyDescent="0.25">
      <c r="A540">
        <v>186</v>
      </c>
      <c r="B540">
        <v>61</v>
      </c>
      <c r="C540">
        <v>192</v>
      </c>
      <c r="D540">
        <f>IF(AND(A541=A540,B541=B540),IF(COUNTIFS($A$2:A540,A540,$B$2:B540,B540)&lt;6,C540,0),SUMIFS($D$2:D539,$A$2:$A539,A540,$B$2:$B539,B540)+IF(COUNTIFS($A$2:A540,A540,$B$2:B540,B540)&lt;6,C540,0))</f>
        <v>192</v>
      </c>
    </row>
    <row r="541" spans="1:4" x14ac:dyDescent="0.25">
      <c r="A541">
        <v>186</v>
      </c>
      <c r="B541">
        <v>61</v>
      </c>
      <c r="C541">
        <v>1000</v>
      </c>
      <c r="D541">
        <f>IF(AND(A542=A541,B542=B541),IF(COUNTIFS($A$2:A541,A541,$B$2:B541,B541)&lt;6,C541,0),SUMIFS($D$2:D540,$A$2:$A540,A541,$B$2:$B540,B541)+IF(COUNTIFS($A$2:A541,A541,$B$2:B541,B541)&lt;6,C541,0))</f>
        <v>1000</v>
      </c>
    </row>
    <row r="542" spans="1:4" x14ac:dyDescent="0.25">
      <c r="A542">
        <v>186</v>
      </c>
      <c r="B542">
        <v>61</v>
      </c>
      <c r="C542">
        <v>1000</v>
      </c>
      <c r="D542">
        <f>IF(AND(A543=A542,B543=B542),IF(COUNTIFS($A$2:A542,A542,$B$2:B542,B542)&lt;6,C542,0),SUMIFS($D$2:D541,$A$2:$A541,A542,$B$2:$B541,B542)+IF(COUNTIFS($A$2:A542,A542,$B$2:B542,B542)&lt;6,C542,0))</f>
        <v>2830</v>
      </c>
    </row>
    <row r="543" spans="1:4" x14ac:dyDescent="0.25">
      <c r="A543">
        <v>186</v>
      </c>
      <c r="B543">
        <v>62</v>
      </c>
      <c r="C543">
        <v>984</v>
      </c>
      <c r="D543">
        <f>IF(AND(A544=A543,B544=B543),IF(COUNTIFS($A$2:A543,A543,$B$2:B543,B543)&lt;6,C543,0),SUMIFS($D$2:D542,$A$2:$A542,A543,$B$2:$B542,B543)+IF(COUNTIFS($A$2:A543,A543,$B$2:B543,B543)&lt;6,C543,0))</f>
        <v>984</v>
      </c>
    </row>
    <row r="544" spans="1:4" x14ac:dyDescent="0.25">
      <c r="A544">
        <v>186</v>
      </c>
      <c r="B544">
        <v>62</v>
      </c>
      <c r="C544">
        <v>594</v>
      </c>
      <c r="D544">
        <f>IF(AND(A545=A544,B545=B544),IF(COUNTIFS($A$2:A544,A544,$B$2:B544,B544)&lt;6,C544,0),SUMIFS($D$2:D543,$A$2:$A543,A544,$B$2:$B543,B544)+IF(COUNTIFS($A$2:A544,A544,$B$2:B544,B544)&lt;6,C544,0))</f>
        <v>594</v>
      </c>
    </row>
    <row r="545" spans="1:4" x14ac:dyDescent="0.25">
      <c r="A545">
        <v>186</v>
      </c>
      <c r="B545">
        <v>62</v>
      </c>
      <c r="C545">
        <v>398</v>
      </c>
      <c r="D545">
        <f>IF(AND(A546=A545,B546=B545),IF(COUNTIFS($A$2:A545,A545,$B$2:B545,B545)&lt;6,C545,0),SUMIFS($D$2:D544,$A$2:$A544,A545,$B$2:$B544,B545)+IF(COUNTIFS($A$2:A545,A545,$B$2:B545,B545)&lt;6,C545,0))</f>
        <v>1976</v>
      </c>
    </row>
    <row r="546" spans="1:4" x14ac:dyDescent="0.25">
      <c r="A546">
        <v>186</v>
      </c>
      <c r="B546">
        <v>63</v>
      </c>
      <c r="C546">
        <v>2420</v>
      </c>
      <c r="D546">
        <f>IF(AND(A547=A546,B547=B546),IF(COUNTIFS($A$2:A546,A546,$B$2:B546,B546)&lt;6,C546,0),SUMIFS($D$2:D545,$A$2:$A545,A546,$B$2:$B545,B546)+IF(COUNTIFS($A$2:A546,A546,$B$2:B546,B546)&lt;6,C546,0))</f>
        <v>2420</v>
      </c>
    </row>
    <row r="547" spans="1:4" x14ac:dyDescent="0.25">
      <c r="A547">
        <v>186</v>
      </c>
      <c r="B547">
        <v>66</v>
      </c>
      <c r="C547">
        <v>241</v>
      </c>
      <c r="D547">
        <f>IF(AND(A548=A547,B548=B547),IF(COUNTIFS($A$2:A547,A547,$B$2:B547,B547)&lt;6,C547,0),SUMIFS($D$2:D546,$A$2:$A546,A547,$B$2:$B546,B547)+IF(COUNTIFS($A$2:A547,A547,$B$2:B547,B547)&lt;6,C547,0))</f>
        <v>241</v>
      </c>
    </row>
    <row r="548" spans="1:4" x14ac:dyDescent="0.25">
      <c r="A548">
        <v>186</v>
      </c>
      <c r="B548">
        <v>66</v>
      </c>
      <c r="C548">
        <v>1401</v>
      </c>
      <c r="D548">
        <f>IF(AND(A549=A548,B549=B548),IF(COUNTIFS($A$2:A548,A548,$B$2:B548,B548)&lt;6,C548,0),SUMIFS($D$2:D547,$A$2:$A547,A548,$B$2:$B547,B548)+IF(COUNTIFS($A$2:A548,A548,$B$2:B548,B548)&lt;6,C548,0))</f>
        <v>1401</v>
      </c>
    </row>
    <row r="549" spans="1:4" x14ac:dyDescent="0.25">
      <c r="A549">
        <v>186</v>
      </c>
      <c r="B549">
        <v>66</v>
      </c>
      <c r="C549">
        <v>2451</v>
      </c>
      <c r="D549">
        <f>IF(AND(A550=A549,B550=B549),IF(COUNTIFS($A$2:A549,A549,$B$2:B549,B549)&lt;6,C549,0),SUMIFS($D$2:D548,$A$2:$A548,A549,$B$2:$B548,B549)+IF(COUNTIFS($A$2:A549,A549,$B$2:B549,B549)&lt;6,C549,0))</f>
        <v>2451</v>
      </c>
    </row>
    <row r="550" spans="1:4" x14ac:dyDescent="0.25">
      <c r="A550">
        <v>186</v>
      </c>
      <c r="B550">
        <v>66</v>
      </c>
      <c r="C550">
        <v>1509</v>
      </c>
      <c r="D550">
        <f>IF(AND(A551=A550,B551=B550),IF(COUNTIFS($A$2:A550,A550,$B$2:B550,B550)&lt;6,C550,0),SUMIFS($D$2:D549,$A$2:$A549,A550,$B$2:$B549,B550)+IF(COUNTIFS($A$2:A550,A550,$B$2:B550,B550)&lt;6,C550,0))</f>
        <v>1509</v>
      </c>
    </row>
    <row r="551" spans="1:4" x14ac:dyDescent="0.25">
      <c r="A551">
        <v>186</v>
      </c>
      <c r="B551">
        <v>66</v>
      </c>
      <c r="C551">
        <v>1704</v>
      </c>
      <c r="D551">
        <f>IF(AND(A552=A551,B552=B551),IF(COUNTIFS($A$2:A551,A551,$B$2:B551,B551)&lt;6,C551,0),SUMIFS($D$2:D550,$A$2:$A550,A551,$B$2:$B550,B551)+IF(COUNTIFS($A$2:A551,A551,$B$2:B551,B551)&lt;6,C551,0))</f>
        <v>1704</v>
      </c>
    </row>
    <row r="552" spans="1:4" x14ac:dyDescent="0.25">
      <c r="A552">
        <v>186</v>
      </c>
      <c r="B552">
        <v>66</v>
      </c>
      <c r="C552">
        <v>1282</v>
      </c>
      <c r="D552">
        <f>IF(AND(A553=A552,B553=B552),IF(COUNTIFS($A$2:A552,A552,$B$2:B552,B552)&lt;6,C552,0),SUMIFS($D$2:D551,$A$2:$A551,A552,$B$2:$B551,B552)+IF(COUNTIFS($A$2:A552,A552,$B$2:B552,B552)&lt;6,C552,0))</f>
        <v>0</v>
      </c>
    </row>
    <row r="553" spans="1:4" x14ac:dyDescent="0.25">
      <c r="A553">
        <v>186</v>
      </c>
      <c r="B553">
        <v>66</v>
      </c>
      <c r="C553">
        <v>2010</v>
      </c>
      <c r="D553">
        <f>IF(AND(A554=A553,B554=B553),IF(COUNTIFS($A$2:A553,A553,$B$2:B553,B553)&lt;6,C553,0),SUMIFS($D$2:D552,$A$2:$A552,A553,$B$2:$B552,B553)+IF(COUNTIFS($A$2:A553,A553,$B$2:B553,B553)&lt;6,C553,0))</f>
        <v>0</v>
      </c>
    </row>
    <row r="554" spans="1:4" x14ac:dyDescent="0.25">
      <c r="A554">
        <v>186</v>
      </c>
      <c r="B554">
        <v>66</v>
      </c>
      <c r="C554">
        <v>1346</v>
      </c>
      <c r="D554">
        <f>IF(AND(A555=A554,B555=B554),IF(COUNTIFS($A$2:A554,A554,$B$2:B554,B554)&lt;6,C554,0),SUMIFS($D$2:D553,$A$2:$A553,A554,$B$2:$B553,B554)+IF(COUNTIFS($A$2:A554,A554,$B$2:B554,B554)&lt;6,C554,0))</f>
        <v>7306</v>
      </c>
    </row>
    <row r="555" spans="1:4" x14ac:dyDescent="0.25">
      <c r="A555">
        <v>186</v>
      </c>
      <c r="B555">
        <v>67</v>
      </c>
      <c r="C555">
        <v>771</v>
      </c>
      <c r="D555">
        <f>IF(AND(A556=A555,B556=B555),IF(COUNTIFS($A$2:A555,A555,$B$2:B555,B555)&lt;6,C555,0),SUMIFS($D$2:D554,$A$2:$A554,A555,$B$2:$B554,B555)+IF(COUNTIFS($A$2:A555,A555,$B$2:B555,B555)&lt;6,C555,0))</f>
        <v>771</v>
      </c>
    </row>
    <row r="556" spans="1:4" x14ac:dyDescent="0.25">
      <c r="A556">
        <v>186</v>
      </c>
      <c r="B556">
        <v>68</v>
      </c>
      <c r="C556">
        <v>2367</v>
      </c>
      <c r="D556">
        <f>IF(AND(A557=A556,B557=B556),IF(COUNTIFS($A$2:A556,A556,$B$2:B556,B556)&lt;6,C556,0),SUMIFS($D$2:D555,$A$2:$A555,A556,$B$2:$B555,B556)+IF(COUNTIFS($A$2:A556,A556,$B$2:B556,B556)&lt;6,C556,0))</f>
        <v>2367</v>
      </c>
    </row>
    <row r="557" spans="1:4" x14ac:dyDescent="0.25">
      <c r="A557">
        <v>186</v>
      </c>
      <c r="B557">
        <v>69</v>
      </c>
      <c r="C557">
        <v>1000</v>
      </c>
      <c r="D557">
        <f>IF(AND(A558=A557,B558=B557),IF(COUNTIFS($A$2:A557,A557,$B$2:B557,B557)&lt;6,C557,0),SUMIFS($D$2:D556,$A$2:$A556,A557,$B$2:$B556,B557)+IF(COUNTIFS($A$2:A557,A557,$B$2:B557,B557)&lt;6,C557,0))</f>
        <v>1000</v>
      </c>
    </row>
    <row r="558" spans="1:4" x14ac:dyDescent="0.25">
      <c r="A558">
        <v>186</v>
      </c>
      <c r="B558">
        <v>69</v>
      </c>
      <c r="C558">
        <v>1000</v>
      </c>
      <c r="D558">
        <f>IF(AND(A559=A558,B559=B558),IF(COUNTIFS($A$2:A558,A558,$B$2:B558,B558)&lt;6,C558,0),SUMIFS($D$2:D557,$A$2:$A557,A558,$B$2:$B557,B558)+IF(COUNTIFS($A$2:A558,A558,$B$2:B558,B558)&lt;6,C558,0))</f>
        <v>1000</v>
      </c>
    </row>
    <row r="559" spans="1:4" x14ac:dyDescent="0.25">
      <c r="A559">
        <v>186</v>
      </c>
      <c r="B559">
        <v>69</v>
      </c>
      <c r="C559">
        <v>712</v>
      </c>
      <c r="D559">
        <f>IF(AND(A560=A559,B560=B559),IF(COUNTIFS($A$2:A559,A559,$B$2:B559,B559)&lt;6,C559,0),SUMIFS($D$2:D558,$A$2:$A558,A559,$B$2:$B558,B559)+IF(COUNTIFS($A$2:A559,A559,$B$2:B559,B559)&lt;6,C559,0))</f>
        <v>2712</v>
      </c>
    </row>
    <row r="560" spans="1:4" x14ac:dyDescent="0.25">
      <c r="A560">
        <v>186</v>
      </c>
      <c r="B560">
        <v>71</v>
      </c>
      <c r="C560">
        <v>2000</v>
      </c>
      <c r="D560">
        <f>IF(AND(A561=A560,B561=B560),IF(COUNTIFS($A$2:A560,A560,$B$2:B560,B560)&lt;6,C560,0),SUMIFS($D$2:D559,$A$2:$A559,A560,$B$2:$B559,B560)+IF(COUNTIFS($A$2:A560,A560,$B$2:B560,B560)&lt;6,C560,0))</f>
        <v>2000</v>
      </c>
    </row>
    <row r="561" spans="1:4" x14ac:dyDescent="0.25">
      <c r="A561">
        <v>186</v>
      </c>
      <c r="B561">
        <v>72</v>
      </c>
      <c r="C561">
        <v>2000</v>
      </c>
      <c r="D561">
        <f>IF(AND(A562=A561,B562=B561),IF(COUNTIFS($A$2:A561,A561,$B$2:B561,B561)&lt;6,C561,0),SUMIFS($D$2:D560,$A$2:$A560,A561,$B$2:$B560,B561)+IF(COUNTIFS($A$2:A561,A561,$B$2:B561,B561)&lt;6,C561,0))</f>
        <v>2000</v>
      </c>
    </row>
    <row r="562" spans="1:4" x14ac:dyDescent="0.25">
      <c r="A562">
        <v>186</v>
      </c>
      <c r="B562">
        <v>73</v>
      </c>
      <c r="C562">
        <v>783</v>
      </c>
      <c r="D562">
        <f>IF(AND(A563=A562,B563=B562),IF(COUNTIFS($A$2:A562,A562,$B$2:B562,B562)&lt;6,C562,0),SUMIFS($D$2:D561,$A$2:$A561,A562,$B$2:$B561,B562)+IF(COUNTIFS($A$2:A562,A562,$B$2:B562,B562)&lt;6,C562,0))</f>
        <v>783</v>
      </c>
    </row>
    <row r="563" spans="1:4" x14ac:dyDescent="0.25">
      <c r="A563">
        <v>186</v>
      </c>
      <c r="B563">
        <v>73</v>
      </c>
      <c r="C563">
        <v>771</v>
      </c>
      <c r="D563">
        <f>IF(AND(A564=A563,B564=B563),IF(COUNTIFS($A$2:A563,A563,$B$2:B563,B563)&lt;6,C563,0),SUMIFS($D$2:D562,$A$2:$A562,A563,$B$2:$B562,B563)+IF(COUNTIFS($A$2:A563,A563,$B$2:B563,B563)&lt;6,C563,0))</f>
        <v>771</v>
      </c>
    </row>
    <row r="564" spans="1:4" x14ac:dyDescent="0.25">
      <c r="A564">
        <v>186</v>
      </c>
      <c r="B564">
        <v>73</v>
      </c>
      <c r="C564">
        <v>765</v>
      </c>
      <c r="D564">
        <f>IF(AND(A565=A564,B565=B564),IF(COUNTIFS($A$2:A564,A564,$B$2:B564,B564)&lt;6,C564,0),SUMIFS($D$2:D563,$A$2:$A563,A564,$B$2:$B563,B564)+IF(COUNTIFS($A$2:A564,A564,$B$2:B564,B564)&lt;6,C564,0))</f>
        <v>2319</v>
      </c>
    </row>
    <row r="565" spans="1:4" x14ac:dyDescent="0.25">
      <c r="A565">
        <v>186</v>
      </c>
      <c r="B565">
        <v>74</v>
      </c>
      <c r="C565">
        <v>1000</v>
      </c>
      <c r="D565">
        <f>IF(AND(A566=A565,B566=B565),IF(COUNTIFS($A$2:A565,A565,$B$2:B565,B565)&lt;6,C565,0),SUMIFS($D$2:D564,$A$2:$A564,A565,$B$2:$B564,B565)+IF(COUNTIFS($A$2:A565,A565,$B$2:B565,B565)&lt;6,C565,0))</f>
        <v>1000</v>
      </c>
    </row>
    <row r="566" spans="1:4" x14ac:dyDescent="0.25">
      <c r="A566">
        <v>186</v>
      </c>
      <c r="B566">
        <v>74</v>
      </c>
      <c r="C566">
        <v>783</v>
      </c>
      <c r="D566">
        <f>IF(AND(A567=A566,B567=B566),IF(COUNTIFS($A$2:A566,A566,$B$2:B566,B566)&lt;6,C566,0),SUMIFS($D$2:D565,$A$2:$A565,A566,$B$2:$B565,B566)+IF(COUNTIFS($A$2:A566,A566,$B$2:B566,B566)&lt;6,C566,0))</f>
        <v>783</v>
      </c>
    </row>
    <row r="567" spans="1:4" x14ac:dyDescent="0.25">
      <c r="A567">
        <v>186</v>
      </c>
      <c r="B567">
        <v>74</v>
      </c>
      <c r="C567">
        <v>139</v>
      </c>
      <c r="D567">
        <f>IF(AND(A568=A567,B568=B567),IF(COUNTIFS($A$2:A567,A567,$B$2:B567,B567)&lt;6,C567,0),SUMIFS($D$2:D566,$A$2:$A566,A567,$B$2:$B566,B567)+IF(COUNTIFS($A$2:A567,A567,$B$2:B567,B567)&lt;6,C567,0))</f>
        <v>139</v>
      </c>
    </row>
    <row r="568" spans="1:4" x14ac:dyDescent="0.25">
      <c r="A568">
        <v>186</v>
      </c>
      <c r="B568">
        <v>74</v>
      </c>
      <c r="C568">
        <v>515</v>
      </c>
      <c r="D568">
        <f>IF(AND(A569=A568,B569=B568),IF(COUNTIFS($A$2:A568,A568,$B$2:B568,B568)&lt;6,C568,0),SUMIFS($D$2:D567,$A$2:$A567,A568,$B$2:$B567,B568)+IF(COUNTIFS($A$2:A568,A568,$B$2:B568,B568)&lt;6,C568,0))</f>
        <v>515</v>
      </c>
    </row>
    <row r="569" spans="1:4" x14ac:dyDescent="0.25">
      <c r="A569">
        <v>186</v>
      </c>
      <c r="B569">
        <v>74</v>
      </c>
      <c r="C569">
        <v>1000</v>
      </c>
      <c r="D569">
        <f>IF(AND(A570=A569,B570=B569),IF(COUNTIFS($A$2:A569,A569,$B$2:B569,B569)&lt;6,C569,0),SUMIFS($D$2:D568,$A$2:$A568,A569,$B$2:$B568,B569)+IF(COUNTIFS($A$2:A569,A569,$B$2:B569,B569)&lt;6,C569,0))</f>
        <v>1000</v>
      </c>
    </row>
    <row r="570" spans="1:4" x14ac:dyDescent="0.25">
      <c r="A570">
        <v>186</v>
      </c>
      <c r="B570">
        <v>74</v>
      </c>
      <c r="C570">
        <v>777</v>
      </c>
      <c r="D570">
        <f>IF(AND(A571=A570,B571=B570),IF(COUNTIFS($A$2:A570,A570,$B$2:B570,B570)&lt;6,C570,0),SUMIFS($D$2:D569,$A$2:$A569,A570,$B$2:$B569,B570)+IF(COUNTIFS($A$2:A570,A570,$B$2:B570,B570)&lt;6,C570,0))</f>
        <v>3437</v>
      </c>
    </row>
    <row r="571" spans="1:4" x14ac:dyDescent="0.25">
      <c r="A571">
        <v>186</v>
      </c>
      <c r="B571">
        <v>76</v>
      </c>
      <c r="C571">
        <v>1350</v>
      </c>
      <c r="D571">
        <f>IF(AND(A572=A571,B572=B571),IF(COUNTIFS($A$2:A571,A571,$B$2:B571,B571)&lt;6,C571,0),SUMIFS($D$2:D570,$A$2:$A570,A571,$B$2:$B570,B571)+IF(COUNTIFS($A$2:A571,A571,$B$2:B571,B571)&lt;6,C571,0))</f>
        <v>1350</v>
      </c>
    </row>
    <row r="572" spans="1:4" x14ac:dyDescent="0.25">
      <c r="A572">
        <v>186</v>
      </c>
      <c r="B572">
        <v>79</v>
      </c>
      <c r="C572">
        <v>1530</v>
      </c>
      <c r="D572">
        <f>IF(AND(A573=A572,B573=B572),IF(COUNTIFS($A$2:A572,A572,$B$2:B572,B572)&lt;6,C572,0),SUMIFS($D$2:D571,$A$2:$A571,A572,$B$2:$B571,B572)+IF(COUNTIFS($A$2:A572,A572,$B$2:B572,B572)&lt;6,C572,0))</f>
        <v>1530</v>
      </c>
    </row>
    <row r="573" spans="1:4" x14ac:dyDescent="0.25">
      <c r="A573">
        <v>186</v>
      </c>
      <c r="B573">
        <v>80</v>
      </c>
      <c r="C573">
        <v>518</v>
      </c>
      <c r="D573">
        <f>IF(AND(A574=A573,B574=B573),IF(COUNTIFS($A$2:A573,A573,$B$2:B573,B573)&lt;6,C573,0),SUMIFS($D$2:D572,$A$2:$A572,A573,$B$2:$B572,B573)+IF(COUNTIFS($A$2:A573,A573,$B$2:B573,B573)&lt;6,C573,0))</f>
        <v>518</v>
      </c>
    </row>
    <row r="574" spans="1:4" x14ac:dyDescent="0.25">
      <c r="A574">
        <v>186</v>
      </c>
      <c r="B574">
        <v>80</v>
      </c>
      <c r="C574">
        <v>1000</v>
      </c>
      <c r="D574">
        <f>IF(AND(A575=A574,B575=B574),IF(COUNTIFS($A$2:A574,A574,$B$2:B574,B574)&lt;6,C574,0),SUMIFS($D$2:D573,$A$2:$A573,A574,$B$2:$B573,B574)+IF(COUNTIFS($A$2:A574,A574,$B$2:B574,B574)&lt;6,C574,0))</f>
        <v>1000</v>
      </c>
    </row>
    <row r="575" spans="1:4" x14ac:dyDescent="0.25">
      <c r="A575">
        <v>186</v>
      </c>
      <c r="B575">
        <v>80</v>
      </c>
      <c r="C575">
        <v>1000</v>
      </c>
      <c r="D575">
        <f>IF(AND(A576=A575,B576=B575),IF(COUNTIFS($A$2:A575,A575,$B$2:B575,B575)&lt;6,C575,0),SUMIFS($D$2:D574,$A$2:$A574,A575,$B$2:$B574,B575)+IF(COUNTIFS($A$2:A575,A575,$B$2:B575,B575)&lt;6,C575,0))</f>
        <v>1000</v>
      </c>
    </row>
    <row r="576" spans="1:4" x14ac:dyDescent="0.25">
      <c r="A576">
        <v>186</v>
      </c>
      <c r="B576">
        <v>80</v>
      </c>
      <c r="C576">
        <v>1000</v>
      </c>
      <c r="D576">
        <f>IF(AND(A577=A576,B577=B576),IF(COUNTIFS($A$2:A576,A576,$B$2:B576,B576)&lt;6,C576,0),SUMIFS($D$2:D575,$A$2:$A575,A576,$B$2:$B575,B576)+IF(COUNTIFS($A$2:A576,A576,$B$2:B576,B576)&lt;6,C576,0))</f>
        <v>1000</v>
      </c>
    </row>
    <row r="577" spans="1:4" x14ac:dyDescent="0.25">
      <c r="A577">
        <v>186</v>
      </c>
      <c r="B577">
        <v>80</v>
      </c>
      <c r="C577">
        <v>555</v>
      </c>
      <c r="D577">
        <f>IF(AND(A578=A577,B578=B577),IF(COUNTIFS($A$2:A577,A577,$B$2:B577,B577)&lt;6,C577,0),SUMIFS($D$2:D576,$A$2:$A576,A577,$B$2:$B576,B577)+IF(COUNTIFS($A$2:A577,A577,$B$2:B577,B577)&lt;6,C577,0))</f>
        <v>555</v>
      </c>
    </row>
    <row r="578" spans="1:4" x14ac:dyDescent="0.25">
      <c r="A578">
        <v>186</v>
      </c>
      <c r="B578">
        <v>80</v>
      </c>
      <c r="C578">
        <v>605</v>
      </c>
      <c r="D578">
        <f>IF(AND(A579=A578,B579=B578),IF(COUNTIFS($A$2:A578,A578,$B$2:B578,B578)&lt;6,C578,0),SUMIFS($D$2:D577,$A$2:$A577,A578,$B$2:$B577,B578)+IF(COUNTIFS($A$2:A578,A578,$B$2:B578,B578)&lt;6,C578,0))</f>
        <v>0</v>
      </c>
    </row>
    <row r="579" spans="1:4" x14ac:dyDescent="0.25">
      <c r="A579">
        <v>186</v>
      </c>
      <c r="B579">
        <v>80</v>
      </c>
      <c r="C579">
        <v>650</v>
      </c>
      <c r="D579">
        <f>IF(AND(A580=A579,B580=B579),IF(COUNTIFS($A$2:A579,A579,$B$2:B579,B579)&lt;6,C579,0),SUMIFS($D$2:D578,$A$2:$A578,A579,$B$2:$B578,B579)+IF(COUNTIFS($A$2:A579,A579,$B$2:B579,B579)&lt;6,C579,0))</f>
        <v>4073</v>
      </c>
    </row>
    <row r="580" spans="1:4" x14ac:dyDescent="0.25">
      <c r="A580">
        <v>186</v>
      </c>
      <c r="B580">
        <v>81</v>
      </c>
      <c r="C580">
        <v>1000</v>
      </c>
      <c r="D580">
        <f>IF(AND(A581=A580,B581=B580),IF(COUNTIFS($A$2:A580,A580,$B$2:B580,B580)&lt;6,C580,0),SUMIFS($D$2:D579,$A$2:$A579,A580,$B$2:$B579,B580)+IF(COUNTIFS($A$2:A580,A580,$B$2:B580,B580)&lt;6,C580,0))</f>
        <v>1000</v>
      </c>
    </row>
    <row r="581" spans="1:4" x14ac:dyDescent="0.25">
      <c r="A581">
        <v>186</v>
      </c>
      <c r="B581">
        <v>82</v>
      </c>
      <c r="C581">
        <v>1000</v>
      </c>
      <c r="D581">
        <f>IF(AND(A582=A581,B582=B581),IF(COUNTIFS($A$2:A581,A581,$B$2:B581,B581)&lt;6,C581,0),SUMIFS($D$2:D580,$A$2:$A580,A581,$B$2:$B580,B581)+IF(COUNTIFS($A$2:A581,A581,$B$2:B581,B581)&lt;6,C581,0))</f>
        <v>1000</v>
      </c>
    </row>
    <row r="582" spans="1:4" x14ac:dyDescent="0.25">
      <c r="A582">
        <v>186</v>
      </c>
      <c r="B582">
        <v>83</v>
      </c>
      <c r="C582">
        <v>1000</v>
      </c>
      <c r="D582">
        <f>IF(AND(A583=A582,B583=B582),IF(COUNTIFS($A$2:A582,A582,$B$2:B582,B582)&lt;6,C582,0),SUMIFS($D$2:D581,$A$2:$A581,A582,$B$2:$B581,B582)+IF(COUNTIFS($A$2:A582,A582,$B$2:B582,B582)&lt;6,C582,0))</f>
        <v>1000</v>
      </c>
    </row>
    <row r="583" spans="1:4" x14ac:dyDescent="0.25">
      <c r="A583">
        <v>186</v>
      </c>
      <c r="B583">
        <v>83</v>
      </c>
      <c r="C583">
        <v>156</v>
      </c>
      <c r="D583">
        <f>IF(AND(A584=A583,B584=B583),IF(COUNTIFS($A$2:A583,A583,$B$2:B583,B583)&lt;6,C583,0),SUMIFS($D$2:D582,$A$2:$A582,A583,$B$2:$B582,B583)+IF(COUNTIFS($A$2:A583,A583,$B$2:B583,B583)&lt;6,C583,0))</f>
        <v>1156</v>
      </c>
    </row>
    <row r="584" spans="1:4" x14ac:dyDescent="0.25">
      <c r="A584">
        <v>186</v>
      </c>
      <c r="B584">
        <v>84</v>
      </c>
      <c r="C584">
        <v>1384</v>
      </c>
      <c r="D584">
        <f>IF(AND(A585=A584,B585=B584),IF(COUNTIFS($A$2:A584,A584,$B$2:B584,B584)&lt;6,C584,0),SUMIFS($D$2:D583,$A$2:$A583,A584,$B$2:$B583,B584)+IF(COUNTIFS($A$2:A584,A584,$B$2:B584,B584)&lt;6,C584,0))</f>
        <v>1384</v>
      </c>
    </row>
    <row r="585" spans="1:4" x14ac:dyDescent="0.25">
      <c r="A585">
        <v>186</v>
      </c>
      <c r="B585">
        <v>86</v>
      </c>
      <c r="C585">
        <v>1346</v>
      </c>
      <c r="D585">
        <f>IF(AND(A586=A585,B586=B585),IF(COUNTIFS($A$2:A585,A585,$B$2:B585,B585)&lt;6,C585,0),SUMIFS($D$2:D584,$A$2:$A584,A585,$B$2:$B584,B585)+IF(COUNTIFS($A$2:A585,A585,$B$2:B585,B585)&lt;6,C585,0))</f>
        <v>1346</v>
      </c>
    </row>
    <row r="586" spans="1:4" x14ac:dyDescent="0.25">
      <c r="A586">
        <v>195</v>
      </c>
      <c r="B586">
        <v>21</v>
      </c>
      <c r="C586">
        <v>1000</v>
      </c>
      <c r="D586">
        <f>IF(AND(A587=A586,B587=B586),IF(COUNTIFS($A$2:A586,A586,$B$2:B586,B586)&lt;6,C586,0),SUMIFS($D$2:D585,$A$2:$A585,A586,$B$2:$B585,B586)+IF(COUNTIFS($A$2:A586,A586,$B$2:B586,B586)&lt;6,C586,0))</f>
        <v>1000</v>
      </c>
    </row>
    <row r="587" spans="1:4" x14ac:dyDescent="0.25">
      <c r="A587">
        <v>195</v>
      </c>
      <c r="B587">
        <v>21</v>
      </c>
      <c r="C587">
        <v>111</v>
      </c>
      <c r="D587">
        <f>IF(AND(A588=A587,B588=B587),IF(COUNTIFS($A$2:A587,A587,$B$2:B587,B587)&lt;6,C587,0),SUMIFS($D$2:D586,$A$2:$A586,A587,$B$2:$B586,B587)+IF(COUNTIFS($A$2:A587,A587,$B$2:B587,B587)&lt;6,C587,0))</f>
        <v>1111</v>
      </c>
    </row>
    <row r="588" spans="1:4" x14ac:dyDescent="0.25">
      <c r="A588">
        <v>195</v>
      </c>
      <c r="B588">
        <v>25</v>
      </c>
      <c r="C588">
        <v>4000</v>
      </c>
      <c r="D588">
        <f>IF(AND(A589=A588,B589=B588),IF(COUNTIFS($A$2:A588,A588,$B$2:B588,B588)&lt;6,C588,0),SUMIFS($D$2:D587,$A$2:$A587,A588,$B$2:$B587,B588)+IF(COUNTIFS($A$2:A588,A588,$B$2:B588,B588)&lt;6,C588,0))</f>
        <v>4000</v>
      </c>
    </row>
    <row r="589" spans="1:4" x14ac:dyDescent="0.25">
      <c r="A589">
        <v>195</v>
      </c>
      <c r="B589">
        <v>59</v>
      </c>
      <c r="C589">
        <v>242</v>
      </c>
      <c r="D589">
        <f>IF(AND(A590=A589,B590=B589),IF(COUNTIFS($A$2:A589,A589,$B$2:B589,B589)&lt;6,C589,0),SUMIFS($D$2:D588,$A$2:$A588,A589,$B$2:$B588,B589)+IF(COUNTIFS($A$2:A589,A589,$B$2:B589,B589)&lt;6,C589,0))</f>
        <v>242</v>
      </c>
    </row>
    <row r="590" spans="1:4" x14ac:dyDescent="0.25">
      <c r="A590">
        <v>195</v>
      </c>
      <c r="B590">
        <v>61</v>
      </c>
      <c r="C590">
        <v>1000</v>
      </c>
      <c r="D590">
        <f>IF(AND(A591=A590,B591=B590),IF(COUNTIFS($A$2:A590,A590,$B$2:B590,B590)&lt;6,C590,0),SUMIFS($D$2:D589,$A$2:$A589,A590,$B$2:$B589,B590)+IF(COUNTIFS($A$2:A590,A590,$B$2:B590,B590)&lt;6,C590,0))</f>
        <v>1000</v>
      </c>
    </row>
    <row r="591" spans="1:4" x14ac:dyDescent="0.25">
      <c r="A591">
        <v>195</v>
      </c>
      <c r="B591">
        <v>62</v>
      </c>
      <c r="C591">
        <v>1830</v>
      </c>
      <c r="D591">
        <f>IF(AND(A592=A591,B592=B591),IF(COUNTIFS($A$2:A591,A591,$B$2:B591,B591)&lt;6,C591,0),SUMIFS($D$2:D590,$A$2:$A590,A591,$B$2:$B590,B591)+IF(COUNTIFS($A$2:A591,A591,$B$2:B591,B591)&lt;6,C591,0))</f>
        <v>1830</v>
      </c>
    </row>
    <row r="592" spans="1:4" x14ac:dyDescent="0.25">
      <c r="A592">
        <v>195</v>
      </c>
      <c r="B592">
        <v>62</v>
      </c>
      <c r="C592">
        <v>2000</v>
      </c>
      <c r="D592">
        <f>IF(AND(A593=A592,B593=B592),IF(COUNTIFS($A$2:A592,A592,$B$2:B592,B592)&lt;6,C592,0),SUMIFS($D$2:D591,$A$2:$A591,A592,$B$2:$B591,B592)+IF(COUNTIFS($A$2:A592,A592,$B$2:B592,B592)&lt;6,C592,0))</f>
        <v>2000</v>
      </c>
    </row>
    <row r="593" spans="1:4" x14ac:dyDescent="0.25">
      <c r="A593">
        <v>195</v>
      </c>
      <c r="B593">
        <v>62</v>
      </c>
      <c r="C593">
        <v>762</v>
      </c>
      <c r="D593">
        <f>IF(AND(A594=A593,B594=B593),IF(COUNTIFS($A$2:A593,A593,$B$2:B593,B593)&lt;6,C593,0),SUMIFS($D$2:D592,$A$2:$A592,A593,$B$2:$B592,B593)+IF(COUNTIFS($A$2:A593,A593,$B$2:B593,B593)&lt;6,C593,0))</f>
        <v>4592</v>
      </c>
    </row>
    <row r="594" spans="1:4" x14ac:dyDescent="0.25">
      <c r="A594">
        <v>195</v>
      </c>
      <c r="B594">
        <v>66</v>
      </c>
      <c r="C594">
        <v>497</v>
      </c>
      <c r="D594">
        <f>IF(AND(A595=A594,B595=B594),IF(COUNTIFS($A$2:A594,A594,$B$2:B594,B594)&lt;6,C594,0),SUMIFS($D$2:D593,$A$2:$A593,A594,$B$2:$B593,B594)+IF(COUNTIFS($A$2:A594,A594,$B$2:B594,B594)&lt;6,C594,0))</f>
        <v>497</v>
      </c>
    </row>
    <row r="595" spans="1:4" x14ac:dyDescent="0.25">
      <c r="A595">
        <v>195</v>
      </c>
      <c r="B595">
        <v>66</v>
      </c>
      <c r="C595">
        <v>3000</v>
      </c>
      <c r="D595">
        <f>IF(AND(A596=A595,B596=B595),IF(COUNTIFS($A$2:A595,A595,$B$2:B595,B595)&lt;6,C595,0),SUMIFS($D$2:D594,$A$2:$A594,A595,$B$2:$B594,B595)+IF(COUNTIFS($A$2:A595,A595,$B$2:B595,B595)&lt;6,C595,0))</f>
        <v>3000</v>
      </c>
    </row>
    <row r="596" spans="1:4" x14ac:dyDescent="0.25">
      <c r="A596">
        <v>195</v>
      </c>
      <c r="B596">
        <v>66</v>
      </c>
      <c r="C596">
        <v>1563</v>
      </c>
      <c r="D596">
        <f>IF(AND(A597=A596,B597=B596),IF(COUNTIFS($A$2:A596,A596,$B$2:B596,B596)&lt;6,C596,0),SUMIFS($D$2:D595,$A$2:$A595,A596,$B$2:$B595,B596)+IF(COUNTIFS($A$2:A596,A596,$B$2:B596,B596)&lt;6,C596,0))</f>
        <v>1563</v>
      </c>
    </row>
    <row r="597" spans="1:4" x14ac:dyDescent="0.25">
      <c r="A597">
        <v>195</v>
      </c>
      <c r="B597">
        <v>66</v>
      </c>
      <c r="C597">
        <v>3000</v>
      </c>
      <c r="D597">
        <f>IF(AND(A598=A597,B598=B597),IF(COUNTIFS($A$2:A597,A597,$B$2:B597,B597)&lt;6,C597,0),SUMIFS($D$2:D596,$A$2:$A596,A597,$B$2:$B596,B597)+IF(COUNTIFS($A$2:A597,A597,$B$2:B597,B597)&lt;6,C597,0))</f>
        <v>3000</v>
      </c>
    </row>
    <row r="598" spans="1:4" x14ac:dyDescent="0.25">
      <c r="A598">
        <v>195</v>
      </c>
      <c r="B598">
        <v>66</v>
      </c>
      <c r="C598">
        <v>3000</v>
      </c>
      <c r="D598">
        <f>IF(AND(A599=A598,B599=B598),IF(COUNTIFS($A$2:A598,A598,$B$2:B598,B598)&lt;6,C598,0),SUMIFS($D$2:D597,$A$2:$A597,A598,$B$2:$B597,B598)+IF(COUNTIFS($A$2:A598,A598,$B$2:B598,B598)&lt;6,C598,0))</f>
        <v>3000</v>
      </c>
    </row>
    <row r="599" spans="1:4" x14ac:dyDescent="0.25">
      <c r="A599">
        <v>195</v>
      </c>
      <c r="B599">
        <v>66</v>
      </c>
      <c r="C599">
        <v>2000</v>
      </c>
      <c r="D599">
        <f>IF(AND(A600=A599,B600=B599),IF(COUNTIFS($A$2:A599,A599,$B$2:B599,B599)&lt;6,C599,0),SUMIFS($D$2:D598,$A$2:$A598,A599,$B$2:$B598,B599)+IF(COUNTIFS($A$2:A599,A599,$B$2:B599,B599)&lt;6,C599,0))</f>
        <v>0</v>
      </c>
    </row>
    <row r="600" spans="1:4" x14ac:dyDescent="0.25">
      <c r="A600">
        <v>195</v>
      </c>
      <c r="B600">
        <v>66</v>
      </c>
      <c r="C600">
        <v>2100</v>
      </c>
      <c r="D600">
        <f>IF(AND(A601=A600,B601=B600),IF(COUNTIFS($A$2:A600,A600,$B$2:B600,B600)&lt;6,C600,0),SUMIFS($D$2:D599,$A$2:$A599,A600,$B$2:$B599,B600)+IF(COUNTIFS($A$2:A600,A600,$B$2:B600,B600)&lt;6,C600,0))</f>
        <v>11060</v>
      </c>
    </row>
    <row r="601" spans="1:4" x14ac:dyDescent="0.25">
      <c r="A601">
        <v>195</v>
      </c>
      <c r="B601">
        <v>74</v>
      </c>
      <c r="C601">
        <v>1000</v>
      </c>
      <c r="D601">
        <f>IF(AND(A602=A601,B602=B601),IF(COUNTIFS($A$2:A601,A601,$B$2:B601,B601)&lt;6,C601,0),SUMIFS($D$2:D600,$A$2:$A600,A601,$B$2:$B600,B601)+IF(COUNTIFS($A$2:A601,A601,$B$2:B601,B601)&lt;6,C601,0))</f>
        <v>1000</v>
      </c>
    </row>
    <row r="602" spans="1:4" x14ac:dyDescent="0.25">
      <c r="A602">
        <v>195</v>
      </c>
      <c r="B602">
        <v>80</v>
      </c>
      <c r="C602">
        <v>1000</v>
      </c>
      <c r="D602">
        <f>IF(AND(A603=A602,B603=B602),IF(COUNTIFS($A$2:A602,A602,$B$2:B602,B602)&lt;6,C602,0),SUMIFS($D$2:D601,$A$2:$A601,A602,$B$2:$B601,B602)+IF(COUNTIFS($A$2:A602,A602,$B$2:B602,B602)&lt;6,C602,0))</f>
        <v>1000</v>
      </c>
    </row>
    <row r="603" spans="1:4" x14ac:dyDescent="0.25">
      <c r="A603">
        <v>195</v>
      </c>
      <c r="B603">
        <v>80</v>
      </c>
      <c r="C603">
        <v>202</v>
      </c>
      <c r="D603">
        <f>IF(AND(A604=A603,B604=B603),IF(COUNTIFS($A$2:A603,A603,$B$2:B603,B603)&lt;6,C603,0),SUMIFS($D$2:D602,$A$2:$A602,A603,$B$2:$B602,B603)+IF(COUNTIFS($A$2:A603,A603,$B$2:B603,B603)&lt;6,C603,0))</f>
        <v>1202</v>
      </c>
    </row>
    <row r="604" spans="1:4" x14ac:dyDescent="0.25">
      <c r="A604">
        <v>195</v>
      </c>
      <c r="B604">
        <v>81</v>
      </c>
      <c r="C604">
        <v>1000</v>
      </c>
      <c r="D604">
        <f>IF(AND(A605=A604,B605=B604),IF(COUNTIFS($A$2:A604,A604,$B$2:B604,B604)&lt;6,C604,0),SUMIFS($D$2:D603,$A$2:$A603,A604,$B$2:$B603,B604)+IF(COUNTIFS($A$2:A604,A604,$B$2:B604,B604)&lt;6,C604,0))</f>
        <v>1000</v>
      </c>
    </row>
    <row r="605" spans="1:4" x14ac:dyDescent="0.25">
      <c r="A605">
        <v>195</v>
      </c>
      <c r="B605">
        <v>83</v>
      </c>
      <c r="C605">
        <v>1000</v>
      </c>
      <c r="D605">
        <f>IF(AND(A606=A605,B606=B605),IF(COUNTIFS($A$2:A605,A605,$B$2:B605,B605)&lt;6,C605,0),SUMIFS($D$2:D604,$A$2:$A604,A605,$B$2:$B604,B605)+IF(COUNTIFS($A$2:A605,A605,$B$2:B605,B605)&lt;6,C605,0))</f>
        <v>1000</v>
      </c>
    </row>
    <row r="606" spans="1:4" x14ac:dyDescent="0.25">
      <c r="A606">
        <v>195</v>
      </c>
      <c r="B606">
        <v>83</v>
      </c>
      <c r="C606">
        <v>153</v>
      </c>
      <c r="D606">
        <f>IF(AND(A607=A606,B607=B606),IF(COUNTIFS($A$2:A606,A606,$B$2:B606,B606)&lt;6,C606,0),SUMIFS($D$2:D605,$A$2:$A605,A606,$B$2:$B605,B606)+IF(COUNTIFS($A$2:A606,A606,$B$2:B606,B606)&lt;6,C606,0))</f>
        <v>1153</v>
      </c>
    </row>
    <row r="607" spans="1:4" x14ac:dyDescent="0.25">
      <c r="A607">
        <v>209</v>
      </c>
      <c r="B607">
        <v>49</v>
      </c>
      <c r="C607">
        <v>135</v>
      </c>
      <c r="D607">
        <f>IF(AND(A608=A607,B608=B607),IF(COUNTIFS($A$2:A607,A607,$B$2:B607,B607)&lt;6,C607,0),SUMIFS($D$2:D606,$A$2:$A606,A607,$B$2:$B606,B607)+IF(COUNTIFS($A$2:A607,A607,$B$2:B607,B607)&lt;6,C607,0))</f>
        <v>135</v>
      </c>
    </row>
    <row r="608" spans="1:4" x14ac:dyDescent="0.25">
      <c r="A608">
        <v>209</v>
      </c>
      <c r="B608">
        <v>59</v>
      </c>
      <c r="C608">
        <v>432</v>
      </c>
      <c r="D608">
        <f>IF(AND(A609=A608,B609=B608),IF(COUNTIFS($A$2:A608,A608,$B$2:B608,B608)&lt;6,C608,0),SUMIFS($D$2:D607,$A$2:$A607,A608,$B$2:$B607,B608)+IF(COUNTIFS($A$2:A608,A608,$B$2:B608,B608)&lt;6,C608,0))</f>
        <v>432</v>
      </c>
    </row>
    <row r="609" spans="1:4" x14ac:dyDescent="0.25">
      <c r="A609">
        <v>209</v>
      </c>
      <c r="B609">
        <v>59</v>
      </c>
      <c r="C609">
        <v>106</v>
      </c>
      <c r="D609">
        <f>IF(AND(A610=A609,B610=B609),IF(COUNTIFS($A$2:A609,A609,$B$2:B609,B609)&lt;6,C609,0),SUMIFS($D$2:D608,$A$2:$A608,A609,$B$2:$B608,B609)+IF(COUNTIFS($A$2:A609,A609,$B$2:B609,B609)&lt;6,C609,0))</f>
        <v>538</v>
      </c>
    </row>
    <row r="610" spans="1:4" x14ac:dyDescent="0.25">
      <c r="A610">
        <v>209</v>
      </c>
      <c r="B610">
        <v>61</v>
      </c>
      <c r="C610">
        <v>162</v>
      </c>
      <c r="D610">
        <f>IF(AND(A611=A610,B611=B610),IF(COUNTIFS($A$2:A610,A610,$B$2:B610,B610)&lt;6,C610,0),SUMIFS($D$2:D609,$A$2:$A609,A610,$B$2:$B609,B610)+IF(COUNTIFS($A$2:A610,A610,$B$2:B610,B610)&lt;6,C610,0))</f>
        <v>162</v>
      </c>
    </row>
    <row r="611" spans="1:4" x14ac:dyDescent="0.25">
      <c r="A611">
        <v>209</v>
      </c>
      <c r="B611">
        <v>61</v>
      </c>
      <c r="C611">
        <v>141</v>
      </c>
      <c r="D611">
        <f>IF(AND(A612=A611,B612=B611),IF(COUNTIFS($A$2:A611,A611,$B$2:B611,B611)&lt;6,C611,0),SUMIFS($D$2:D610,$A$2:$A610,A611,$B$2:$B610,B611)+IF(COUNTIFS($A$2:A611,A611,$B$2:B611,B611)&lt;6,C611,0))</f>
        <v>141</v>
      </c>
    </row>
    <row r="612" spans="1:4" x14ac:dyDescent="0.25">
      <c r="A612">
        <v>209</v>
      </c>
      <c r="B612">
        <v>61</v>
      </c>
      <c r="C612">
        <v>138</v>
      </c>
      <c r="D612">
        <f>IF(AND(A613=A612,B613=B612),IF(COUNTIFS($A$2:A612,A612,$B$2:B612,B612)&lt;6,C612,0),SUMIFS($D$2:D611,$A$2:$A611,A612,$B$2:$B611,B612)+IF(COUNTIFS($A$2:A612,A612,$B$2:B612,B612)&lt;6,C612,0))</f>
        <v>138</v>
      </c>
    </row>
    <row r="613" spans="1:4" x14ac:dyDescent="0.25">
      <c r="A613">
        <v>209</v>
      </c>
      <c r="B613">
        <v>61</v>
      </c>
      <c r="C613">
        <v>178</v>
      </c>
      <c r="D613">
        <f>IF(AND(A614=A613,B614=B613),IF(COUNTIFS($A$2:A613,A613,$B$2:B613,B613)&lt;6,C613,0),SUMIFS($D$2:D612,$A$2:$A612,A613,$B$2:$B612,B613)+IF(COUNTIFS($A$2:A613,A613,$B$2:B613,B613)&lt;6,C613,0))</f>
        <v>178</v>
      </c>
    </row>
    <row r="614" spans="1:4" x14ac:dyDescent="0.25">
      <c r="A614">
        <v>209</v>
      </c>
      <c r="B614">
        <v>61</v>
      </c>
      <c r="C614">
        <v>145</v>
      </c>
      <c r="D614">
        <f>IF(AND(A615=A614,B615=B614),IF(COUNTIFS($A$2:A614,A614,$B$2:B614,B614)&lt;6,C614,0),SUMIFS($D$2:D613,$A$2:$A613,A614,$B$2:$B613,B614)+IF(COUNTIFS($A$2:A614,A614,$B$2:B614,B614)&lt;6,C614,0))</f>
        <v>145</v>
      </c>
    </row>
    <row r="615" spans="1:4" x14ac:dyDescent="0.25">
      <c r="A615">
        <v>209</v>
      </c>
      <c r="B615">
        <v>61</v>
      </c>
      <c r="C615">
        <v>209</v>
      </c>
      <c r="D615">
        <f>IF(AND(A616=A615,B616=B615),IF(COUNTIFS($A$2:A615,A615,$B$2:B615,B615)&lt;6,C615,0),SUMIFS($D$2:D614,$A$2:$A614,A615,$B$2:$B614,B615)+IF(COUNTIFS($A$2:A615,A615,$B$2:B615,B615)&lt;6,C615,0))</f>
        <v>764</v>
      </c>
    </row>
    <row r="616" spans="1:4" x14ac:dyDescent="0.25">
      <c r="A616">
        <v>209</v>
      </c>
      <c r="B616">
        <v>62</v>
      </c>
      <c r="C616">
        <v>420</v>
      </c>
      <c r="D616">
        <f>IF(AND(A617=A616,B617=B616),IF(COUNTIFS($A$2:A616,A616,$B$2:B616,B616)&lt;6,C616,0),SUMIFS($D$2:D615,$A$2:$A615,A616,$B$2:$B615,B616)+IF(COUNTIFS($A$2:A616,A616,$B$2:B616,B616)&lt;6,C616,0))</f>
        <v>420</v>
      </c>
    </row>
    <row r="617" spans="1:4" x14ac:dyDescent="0.25">
      <c r="A617">
        <v>209</v>
      </c>
      <c r="B617">
        <v>62</v>
      </c>
      <c r="C617">
        <v>306</v>
      </c>
      <c r="D617">
        <f>IF(AND(A618=A617,B618=B617),IF(COUNTIFS($A$2:A617,A617,$B$2:B617,B617)&lt;6,C617,0),SUMIFS($D$2:D616,$A$2:$A616,A617,$B$2:$B616,B617)+IF(COUNTIFS($A$2:A617,A617,$B$2:B617,B617)&lt;6,C617,0))</f>
        <v>306</v>
      </c>
    </row>
    <row r="618" spans="1:4" x14ac:dyDescent="0.25">
      <c r="A618">
        <v>209</v>
      </c>
      <c r="B618">
        <v>62</v>
      </c>
      <c r="C618">
        <v>498</v>
      </c>
      <c r="D618">
        <f>IF(AND(A619=A618,B619=B618),IF(COUNTIFS($A$2:A618,A618,$B$2:B618,B618)&lt;6,C618,0),SUMIFS($D$2:D617,$A$2:$A617,A618,$B$2:$B617,B618)+IF(COUNTIFS($A$2:A618,A618,$B$2:B618,B618)&lt;6,C618,0))</f>
        <v>498</v>
      </c>
    </row>
    <row r="619" spans="1:4" x14ac:dyDescent="0.25">
      <c r="A619">
        <v>209</v>
      </c>
      <c r="B619">
        <v>62</v>
      </c>
      <c r="C619">
        <v>380</v>
      </c>
      <c r="D619">
        <f>IF(AND(A620=A619,B620=B619),IF(COUNTIFS($A$2:A619,A619,$B$2:B619,B619)&lt;6,C619,0),SUMIFS($D$2:D618,$A$2:$A618,A619,$B$2:$B618,B619)+IF(COUNTIFS($A$2:A619,A619,$B$2:B619,B619)&lt;6,C619,0))</f>
        <v>1604</v>
      </c>
    </row>
    <row r="620" spans="1:4" x14ac:dyDescent="0.25">
      <c r="A620">
        <v>209</v>
      </c>
      <c r="B620">
        <v>63</v>
      </c>
      <c r="C620">
        <v>790</v>
      </c>
      <c r="D620">
        <f>IF(AND(A621=A620,B621=B620),IF(COUNTIFS($A$2:A620,A620,$B$2:B620,B620)&lt;6,C620,0),SUMIFS($D$2:D619,$A$2:$A619,A620,$B$2:$B619,B620)+IF(COUNTIFS($A$2:A620,A620,$B$2:B620,B620)&lt;6,C620,0))</f>
        <v>790</v>
      </c>
    </row>
    <row r="621" spans="1:4" x14ac:dyDescent="0.25">
      <c r="A621">
        <v>209</v>
      </c>
      <c r="B621">
        <v>65</v>
      </c>
      <c r="C621">
        <v>280</v>
      </c>
      <c r="D621">
        <f>IF(AND(A622=A621,B622=B621),IF(COUNTIFS($A$2:A621,A621,$B$2:B621,B621)&lt;6,C621,0),SUMIFS($D$2:D620,$A$2:$A620,A621,$B$2:$B620,B621)+IF(COUNTIFS($A$2:A621,A621,$B$2:B621,B621)&lt;6,C621,0))</f>
        <v>280</v>
      </c>
    </row>
    <row r="622" spans="1:4" x14ac:dyDescent="0.25">
      <c r="A622">
        <v>209</v>
      </c>
      <c r="B622">
        <v>69</v>
      </c>
      <c r="C622">
        <v>169</v>
      </c>
      <c r="D622">
        <f>IF(AND(A623=A622,B623=B622),IF(COUNTIFS($A$2:A622,A622,$B$2:B622,B622)&lt;6,C622,0),SUMIFS($D$2:D621,$A$2:$A621,A622,$B$2:$B621,B622)+IF(COUNTIFS($A$2:A622,A622,$B$2:B622,B622)&lt;6,C622,0))</f>
        <v>169</v>
      </c>
    </row>
    <row r="623" spans="1:4" x14ac:dyDescent="0.25">
      <c r="A623">
        <v>209</v>
      </c>
      <c r="B623">
        <v>69</v>
      </c>
      <c r="C623">
        <v>125</v>
      </c>
      <c r="D623">
        <f>IF(AND(A624=A623,B624=B623),IF(COUNTIFS($A$2:A623,A623,$B$2:B623,B623)&lt;6,C623,0),SUMIFS($D$2:D622,$A$2:$A622,A623,$B$2:$B622,B623)+IF(COUNTIFS($A$2:A623,A623,$B$2:B623,B623)&lt;6,C623,0))</f>
        <v>125</v>
      </c>
    </row>
    <row r="624" spans="1:4" x14ac:dyDescent="0.25">
      <c r="A624">
        <v>209</v>
      </c>
      <c r="B624">
        <v>69</v>
      </c>
      <c r="C624">
        <v>152</v>
      </c>
      <c r="D624">
        <f>IF(AND(A625=A624,B625=B624),IF(COUNTIFS($A$2:A624,A624,$B$2:B624,B624)&lt;6,C624,0),SUMIFS($D$2:D623,$A$2:$A623,A624,$B$2:$B623,B624)+IF(COUNTIFS($A$2:A624,A624,$B$2:B624,B624)&lt;6,C624,0))</f>
        <v>152</v>
      </c>
    </row>
    <row r="625" spans="1:4" x14ac:dyDescent="0.25">
      <c r="A625">
        <v>209</v>
      </c>
      <c r="B625">
        <v>69</v>
      </c>
      <c r="C625">
        <v>146</v>
      </c>
      <c r="D625">
        <f>IF(AND(A626=A625,B626=B625),IF(COUNTIFS($A$2:A625,A625,$B$2:B625,B625)&lt;6,C625,0),SUMIFS($D$2:D624,$A$2:$A624,A625,$B$2:$B624,B625)+IF(COUNTIFS($A$2:A625,A625,$B$2:B625,B625)&lt;6,C625,0))</f>
        <v>146</v>
      </c>
    </row>
    <row r="626" spans="1:4" x14ac:dyDescent="0.25">
      <c r="A626">
        <v>209</v>
      </c>
      <c r="B626">
        <v>69</v>
      </c>
      <c r="C626">
        <v>136</v>
      </c>
      <c r="D626">
        <f>IF(AND(A627=A626,B627=B626),IF(COUNTIFS($A$2:A626,A626,$B$2:B626,B626)&lt;6,C626,0),SUMIFS($D$2:D625,$A$2:$A625,A626,$B$2:$B625,B626)+IF(COUNTIFS($A$2:A626,A626,$B$2:B626,B626)&lt;6,C626,0))</f>
        <v>728</v>
      </c>
    </row>
  </sheetData>
  <conditionalFormatting sqref="D2:D626">
    <cfRule type="expression" dxfId="0" priority="1">
      <formula>AND(A2=A3,B2=B3)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2021-11-06T13:39:07Z</dcterms:created>
  <dcterms:modified xsi:type="dcterms:W3CDTF">2021-11-06T15:04:36Z</dcterms:modified>
</cp:coreProperties>
</file>