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99A59FB-F6F2-4A7E-95E2-1B38C133409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7" i="1" l="1" a="1"/>
  <c r="H17" i="1" a="1"/>
  <c r="L17" i="1" a="1"/>
  <c r="P17" i="1" a="1"/>
  <c r="D18" i="1" a="1"/>
  <c r="H18" i="1" a="1"/>
  <c r="L18" i="1" a="1"/>
  <c r="P18" i="1" a="1"/>
  <c r="D19" i="1" a="1"/>
  <c r="H19" i="1" a="1"/>
  <c r="L19" i="1" a="1"/>
  <c r="P19" i="1" a="1"/>
  <c r="D20" i="1" a="1"/>
  <c r="H20" i="1" a="1"/>
  <c r="L20" i="1" a="1"/>
  <c r="P20" i="1" a="1"/>
  <c r="D21" i="1" a="1"/>
  <c r="H21" i="1" a="1"/>
  <c r="L21" i="1" a="1"/>
  <c r="P21" i="1" a="1"/>
  <c r="D22" i="1" a="1"/>
  <c r="H22" i="1" a="1"/>
  <c r="L22" i="1" a="1"/>
  <c r="P22" i="1" a="1"/>
  <c r="D23" i="1" a="1"/>
  <c r="H23" i="1" a="1"/>
  <c r="L23" i="1" a="1"/>
  <c r="P23" i="1" a="1"/>
  <c r="D24" i="1" a="1"/>
  <c r="H24" i="1" a="1"/>
  <c r="L24" i="1" a="1"/>
  <c r="P24" i="1" a="1"/>
  <c r="D25" i="1" a="1"/>
  <c r="H25" i="1" a="1"/>
  <c r="L25" i="1" a="1"/>
  <c r="P25" i="1" a="1"/>
  <c r="D26" i="1" a="1"/>
  <c r="H26" i="1" a="1"/>
  <c r="L26" i="1" a="1"/>
  <c r="P26" i="1" a="1"/>
  <c r="D27" i="1" a="1"/>
  <c r="H27" i="1" a="1"/>
  <c r="L27" i="1" a="1"/>
  <c r="P27" i="1" a="1"/>
  <c r="D28" i="1" a="1"/>
  <c r="H28" i="1" a="1"/>
  <c r="L28" i="1" a="1"/>
  <c r="P28" i="1" a="1"/>
  <c r="D29" i="1" a="1"/>
  <c r="H29" i="1" a="1"/>
  <c r="L29" i="1" a="1"/>
  <c r="P29" i="1" a="1"/>
  <c r="D30" i="1" a="1"/>
  <c r="H30" i="1" a="1"/>
  <c r="L30" i="1" a="1"/>
  <c r="P30" i="1" a="1"/>
  <c r="D31" i="1" a="1"/>
  <c r="H31" i="1" a="1"/>
  <c r="L31" i="1" a="1"/>
  <c r="P31" i="1" a="1"/>
  <c r="D32" i="1" a="1"/>
  <c r="H32" i="1" a="1"/>
  <c r="L32" i="1" a="1"/>
  <c r="P32" i="1" a="1"/>
  <c r="D33" i="1" a="1"/>
  <c r="E22" i="1" a="1"/>
  <c r="E26" i="1" a="1"/>
  <c r="E27" i="1" a="1"/>
  <c r="Q27" i="1" a="1"/>
  <c r="I28" i="1" a="1"/>
  <c r="Q28" i="1" a="1"/>
  <c r="I29" i="1" a="1"/>
  <c r="Q29" i="1" a="1"/>
  <c r="I30" i="1" a="1"/>
  <c r="Q30" i="1" a="1"/>
  <c r="M31" i="1" a="1"/>
  <c r="E32" i="1" a="1"/>
  <c r="M32" i="1" a="1"/>
  <c r="E33" i="1" a="1"/>
  <c r="M33" i="1" a="1"/>
  <c r="E34" i="1" a="1"/>
  <c r="M34" i="1" a="1"/>
  <c r="E17" i="1" a="1"/>
  <c r="I17" i="1" a="1"/>
  <c r="M17" i="1" a="1"/>
  <c r="Q17" i="1" a="1"/>
  <c r="E18" i="1" a="1"/>
  <c r="I18" i="1" a="1"/>
  <c r="M18" i="1" a="1"/>
  <c r="Q18" i="1" a="1"/>
  <c r="E19" i="1" a="1"/>
  <c r="I19" i="1" a="1"/>
  <c r="M19" i="1" a="1"/>
  <c r="Q19" i="1" a="1"/>
  <c r="E20" i="1" a="1"/>
  <c r="I20" i="1" a="1"/>
  <c r="M20" i="1" a="1"/>
  <c r="Q20" i="1" a="1"/>
  <c r="E21" i="1" a="1"/>
  <c r="I21" i="1" a="1"/>
  <c r="M21" i="1" a="1"/>
  <c r="Q21" i="1" a="1"/>
  <c r="I22" i="1" a="1"/>
  <c r="M22" i="1" a="1"/>
  <c r="Q22" i="1" a="1"/>
  <c r="E23" i="1" a="1"/>
  <c r="I23" i="1" a="1"/>
  <c r="M23" i="1" a="1"/>
  <c r="Q23" i="1" a="1"/>
  <c r="E24" i="1" a="1"/>
  <c r="I24" i="1" a="1"/>
  <c r="M24" i="1" a="1"/>
  <c r="Q24" i="1" a="1"/>
  <c r="E25" i="1" a="1"/>
  <c r="I25" i="1" a="1"/>
  <c r="M25" i="1" a="1"/>
  <c r="Q25" i="1" a="1"/>
  <c r="I26" i="1" a="1"/>
  <c r="M26" i="1" a="1"/>
  <c r="Q26" i="1" a="1"/>
  <c r="I27" i="1" a="1"/>
  <c r="M27" i="1" a="1"/>
  <c r="E28" i="1" a="1"/>
  <c r="M28" i="1" a="1"/>
  <c r="E29" i="1" a="1"/>
  <c r="M29" i="1" a="1"/>
  <c r="E30" i="1" a="1"/>
  <c r="M30" i="1" a="1"/>
  <c r="E31" i="1" a="1"/>
  <c r="I31" i="1" a="1"/>
  <c r="Q31" i="1" a="1"/>
  <c r="I32" i="1" a="1"/>
  <c r="Q32" i="1" a="1"/>
  <c r="I33" i="1" a="1"/>
  <c r="Q33" i="1" a="1"/>
  <c r="I34" i="1" a="1"/>
  <c r="Q34" i="1" a="1"/>
  <c r="F17" i="1" a="1"/>
  <c r="J17" i="1" a="1"/>
  <c r="N17" i="1" a="1"/>
  <c r="R17" i="1" a="1"/>
  <c r="F18" i="1" a="1"/>
  <c r="J18" i="1" a="1"/>
  <c r="N18" i="1" a="1"/>
  <c r="R18" i="1" a="1"/>
  <c r="F19" i="1" a="1"/>
  <c r="J19" i="1" a="1"/>
  <c r="N19" i="1" a="1"/>
  <c r="R19" i="1" a="1"/>
  <c r="F20" i="1" a="1"/>
  <c r="J20" i="1" a="1"/>
  <c r="G17" i="1" a="1"/>
  <c r="K17" i="1" a="1"/>
  <c r="O17" i="1" a="1"/>
  <c r="S17" i="1" a="1"/>
  <c r="G18" i="1" a="1"/>
  <c r="K18" i="1" a="1"/>
  <c r="O18" i="1" a="1"/>
  <c r="S18" i="1" a="1"/>
  <c r="G19" i="1" a="1"/>
  <c r="K19" i="1" a="1"/>
  <c r="O19" i="1" a="1"/>
  <c r="S19" i="1" a="1"/>
  <c r="G20" i="1" a="1"/>
  <c r="K20" i="1" a="1"/>
  <c r="O20" i="1" a="1"/>
  <c r="S20" i="1" a="1"/>
  <c r="G21" i="1" a="1"/>
  <c r="K21" i="1" a="1"/>
  <c r="O21" i="1" a="1"/>
  <c r="R20" i="1" a="1"/>
  <c r="R21" i="1" a="1"/>
  <c r="G23" i="1" a="1"/>
  <c r="R23" i="1" a="1"/>
  <c r="G25" i="1" a="1"/>
  <c r="R25" i="1" a="1"/>
  <c r="G27" i="1" a="1"/>
  <c r="R27" i="1" a="1"/>
  <c r="G29" i="1" a="1"/>
  <c r="R29" i="1" a="1"/>
  <c r="G31" i="1" a="1"/>
  <c r="R31" i="1" a="1"/>
  <c r="G33" i="1" a="1"/>
  <c r="O33" i="1" a="1"/>
  <c r="G34" i="1" a="1"/>
  <c r="O34" i="1" a="1"/>
  <c r="K22" i="1" a="1"/>
  <c r="F33" i="1" a="1"/>
  <c r="S21" i="1" a="1"/>
  <c r="N22" i="1" a="1"/>
  <c r="S23" i="1" a="1"/>
  <c r="N24" i="1" a="1"/>
  <c r="S25" i="1" a="1"/>
  <c r="N26" i="1" a="1"/>
  <c r="S27" i="1" a="1"/>
  <c r="N28" i="1" a="1"/>
  <c r="S29" i="1" a="1"/>
  <c r="N30" i="1" a="1"/>
  <c r="S31" i="1" a="1"/>
  <c r="N32" i="1" a="1"/>
  <c r="K26" i="1" a="1"/>
  <c r="F31" i="1" a="1"/>
  <c r="F21" i="1" a="1"/>
  <c r="O22" i="1" a="1"/>
  <c r="J23" i="1" a="1"/>
  <c r="O24" i="1" a="1"/>
  <c r="J25" i="1" a="1"/>
  <c r="O26" i="1" a="1"/>
  <c r="J27" i="1" a="1"/>
  <c r="O28" i="1" a="1"/>
  <c r="J29" i="1" a="1"/>
  <c r="O30" i="1" a="1"/>
  <c r="J31" i="1" a="1"/>
  <c r="O32" i="1" a="1"/>
  <c r="H33" i="1" a="1"/>
  <c r="P33" i="1" a="1"/>
  <c r="H34" i="1" a="1"/>
  <c r="P34" i="1" a="1"/>
  <c r="K28" i="1" a="1"/>
  <c r="N33" i="1" a="1"/>
  <c r="F22" i="1" a="1"/>
  <c r="K23" i="1" a="1"/>
  <c r="F24" i="1" a="1"/>
  <c r="K25" i="1" a="1"/>
  <c r="F26" i="1" a="1"/>
  <c r="K27" i="1" a="1"/>
  <c r="F28" i="1" a="1"/>
  <c r="K29" i="1" a="1"/>
  <c r="F30" i="1" a="1"/>
  <c r="K31" i="1" a="1"/>
  <c r="F32" i="1" a="1"/>
  <c r="J33" i="1" a="1"/>
  <c r="R33" i="1" a="1"/>
  <c r="J34" i="1" a="1"/>
  <c r="R34" i="1" a="1"/>
  <c r="K24" i="1" a="1"/>
  <c r="J21" i="1" a="1"/>
  <c r="G22" i="1" a="1"/>
  <c r="R22" i="1" a="1"/>
  <c r="G24" i="1" a="1"/>
  <c r="R24" i="1" a="1"/>
  <c r="G26" i="1" a="1"/>
  <c r="R26" i="1" a="1"/>
  <c r="G28" i="1" a="1"/>
  <c r="R28" i="1" a="1"/>
  <c r="G30" i="1" a="1"/>
  <c r="R30" i="1" a="1"/>
  <c r="G32" i="1" a="1"/>
  <c r="R32" i="1" a="1"/>
  <c r="K33" i="1" a="1"/>
  <c r="S33" i="1" a="1"/>
  <c r="K34" i="1" a="1"/>
  <c r="S34" i="1" a="1"/>
  <c r="F29" i="1" a="1"/>
  <c r="N34" i="1" a="1"/>
  <c r="S22" i="1" a="1"/>
  <c r="N23" i="1" a="1"/>
  <c r="S24" i="1" a="1"/>
  <c r="N25" i="1" a="1"/>
  <c r="S26" i="1" a="1"/>
  <c r="N27" i="1" a="1"/>
  <c r="S28" i="1" a="1"/>
  <c r="N29" i="1" a="1"/>
  <c r="S30" i="1" a="1"/>
  <c r="N31" i="1" a="1"/>
  <c r="S32" i="1" a="1"/>
  <c r="F23" i="1" a="1"/>
  <c r="K32" i="1" a="1"/>
  <c r="N20" i="1" a="1"/>
  <c r="N21" i="1" a="1"/>
  <c r="J22" i="1" a="1"/>
  <c r="O23" i="1" a="1"/>
  <c r="J24" i="1" a="1"/>
  <c r="O25" i="1" a="1"/>
  <c r="J26" i="1" a="1"/>
  <c r="O27" i="1" a="1"/>
  <c r="J28" i="1" a="1"/>
  <c r="O29" i="1" a="1"/>
  <c r="J30" i="1" a="1"/>
  <c r="O31" i="1" a="1"/>
  <c r="J32" i="1" a="1"/>
  <c r="L33" i="1" a="1"/>
  <c r="D34" i="1" a="1"/>
  <c r="L34" i="1" a="1"/>
  <c r="F25" i="1" a="1"/>
  <c r="F27" i="1" a="1"/>
  <c r="K30" i="1" a="1"/>
  <c r="F34" i="1" a="1"/>
  <c r="B17" i="1" a="1"/>
  <c r="B21" i="1" a="1"/>
  <c r="B25" i="1" a="1"/>
  <c r="B29" i="1" a="1"/>
  <c r="B33" i="1" a="1"/>
  <c r="B18" i="1" a="1"/>
  <c r="B22" i="1" a="1"/>
  <c r="B26" i="1" a="1"/>
  <c r="B30" i="1" a="1"/>
  <c r="B34" i="1" a="1"/>
  <c r="B23" i="1" a="1"/>
  <c r="B19" i="1" a="1"/>
  <c r="B27" i="1" a="1"/>
  <c r="B31" i="1" a="1"/>
  <c r="B20" i="1" a="1"/>
  <c r="B24" i="1" a="1"/>
  <c r="B28" i="1" a="1"/>
  <c r="B32" i="1" a="1"/>
  <c r="C19" i="1" a="1"/>
  <c r="C23" i="1" a="1"/>
  <c r="C27" i="1" a="1"/>
  <c r="C31" i="1" a="1"/>
  <c r="C20" i="1" a="1"/>
  <c r="C24" i="1" a="1"/>
  <c r="C28" i="1" a="1"/>
  <c r="C32" i="1" a="1"/>
  <c r="C29" i="1" a="1"/>
  <c r="C21" i="1" a="1"/>
  <c r="C33" i="1" a="1"/>
  <c r="C25" i="1" a="1"/>
  <c r="C22" i="1" a="1"/>
  <c r="C26" i="1" a="1"/>
  <c r="C30" i="1" a="1"/>
  <c r="C34" i="1" a="1"/>
  <c r="C17" i="1" a="1"/>
  <c r="C18" i="1" a="1"/>
  <c r="F34" i="1" l="1"/>
  <c r="K30" i="1"/>
  <c r="F27" i="1"/>
  <c r="F25" i="1"/>
  <c r="L34" i="1"/>
  <c r="D34" i="1"/>
  <c r="L33" i="1"/>
  <c r="J32" i="1"/>
  <c r="O31" i="1"/>
  <c r="J30" i="1"/>
  <c r="O29" i="1"/>
  <c r="J28" i="1"/>
  <c r="O27" i="1"/>
  <c r="J26" i="1"/>
  <c r="O25" i="1"/>
  <c r="J24" i="1"/>
  <c r="O23" i="1"/>
  <c r="J22" i="1"/>
  <c r="N21" i="1"/>
  <c r="N20" i="1"/>
  <c r="K32" i="1"/>
  <c r="F23" i="1"/>
  <c r="S32" i="1"/>
  <c r="N31" i="1"/>
  <c r="S30" i="1"/>
  <c r="N29" i="1"/>
  <c r="S28" i="1"/>
  <c r="N27" i="1"/>
  <c r="S26" i="1"/>
  <c r="N25" i="1"/>
  <c r="S24" i="1"/>
  <c r="N23" i="1"/>
  <c r="S22" i="1"/>
  <c r="N34" i="1"/>
  <c r="F29" i="1"/>
  <c r="S34" i="1"/>
  <c r="K34" i="1"/>
  <c r="S33" i="1"/>
  <c r="K33" i="1"/>
  <c r="R32" i="1"/>
  <c r="G32" i="1"/>
  <c r="R30" i="1"/>
  <c r="G30" i="1"/>
  <c r="R28" i="1"/>
  <c r="G28" i="1"/>
  <c r="R26" i="1"/>
  <c r="G26" i="1"/>
  <c r="R24" i="1"/>
  <c r="G24" i="1"/>
  <c r="R22" i="1"/>
  <c r="G22" i="1"/>
  <c r="J21" i="1"/>
  <c r="K24" i="1"/>
  <c r="R34" i="1"/>
  <c r="J34" i="1"/>
  <c r="R33" i="1"/>
  <c r="J33" i="1"/>
  <c r="F32" i="1"/>
  <c r="K31" i="1"/>
  <c r="F30" i="1"/>
  <c r="K29" i="1"/>
  <c r="F28" i="1"/>
  <c r="K27" i="1"/>
  <c r="F26" i="1"/>
  <c r="K25" i="1"/>
  <c r="F24" i="1"/>
  <c r="K23" i="1"/>
  <c r="F22" i="1"/>
  <c r="N33" i="1"/>
  <c r="K28" i="1"/>
  <c r="P34" i="1"/>
  <c r="H34" i="1"/>
  <c r="P33" i="1"/>
  <c r="H33" i="1"/>
  <c r="O32" i="1"/>
  <c r="J31" i="1"/>
  <c r="O30" i="1"/>
  <c r="J29" i="1"/>
  <c r="O28" i="1"/>
  <c r="J27" i="1"/>
  <c r="O26" i="1"/>
  <c r="J25" i="1"/>
  <c r="O24" i="1"/>
  <c r="J23" i="1"/>
  <c r="O22" i="1"/>
  <c r="F21" i="1"/>
  <c r="F31" i="1"/>
  <c r="K26" i="1"/>
  <c r="N32" i="1"/>
  <c r="S31" i="1"/>
  <c r="N30" i="1"/>
  <c r="S29" i="1"/>
  <c r="N28" i="1"/>
  <c r="S27" i="1"/>
  <c r="N26" i="1"/>
  <c r="S25" i="1"/>
  <c r="N24" i="1"/>
  <c r="S23" i="1"/>
  <c r="N22" i="1"/>
  <c r="S21" i="1"/>
  <c r="F33" i="1"/>
  <c r="K22" i="1"/>
  <c r="O34" i="1"/>
  <c r="G34" i="1"/>
  <c r="O33" i="1"/>
  <c r="G33" i="1"/>
  <c r="R31" i="1"/>
  <c r="G31" i="1"/>
  <c r="R29" i="1"/>
  <c r="G29" i="1"/>
  <c r="R27" i="1"/>
  <c r="G27" i="1"/>
  <c r="R25" i="1"/>
  <c r="G25" i="1"/>
  <c r="R23" i="1"/>
  <c r="G23" i="1"/>
  <c r="R21" i="1"/>
  <c r="R20" i="1"/>
  <c r="O21" i="1"/>
  <c r="K21" i="1"/>
  <c r="G21" i="1"/>
  <c r="S20" i="1"/>
  <c r="O20" i="1"/>
  <c r="K20" i="1"/>
  <c r="G20" i="1"/>
  <c r="S19" i="1"/>
  <c r="O19" i="1"/>
  <c r="K19" i="1"/>
  <c r="G19" i="1"/>
  <c r="S18" i="1"/>
  <c r="O18" i="1"/>
  <c r="K18" i="1"/>
  <c r="G18" i="1"/>
  <c r="S17" i="1"/>
  <c r="O17" i="1"/>
  <c r="K17" i="1"/>
  <c r="G17" i="1"/>
  <c r="J20" i="1"/>
  <c r="F20" i="1"/>
  <c r="R19" i="1"/>
  <c r="N19" i="1"/>
  <c r="J19" i="1"/>
  <c r="F19" i="1"/>
  <c r="R18" i="1"/>
  <c r="N18" i="1"/>
  <c r="J18" i="1"/>
  <c r="F18" i="1"/>
  <c r="R17" i="1"/>
  <c r="N17" i="1"/>
  <c r="J17" i="1"/>
  <c r="F17" i="1"/>
  <c r="Q34" i="1"/>
  <c r="I34" i="1"/>
  <c r="Q33" i="1"/>
  <c r="I33" i="1"/>
  <c r="Q32" i="1"/>
  <c r="I32" i="1"/>
  <c r="Q31" i="1"/>
  <c r="I31" i="1"/>
  <c r="E31" i="1"/>
  <c r="M30" i="1"/>
  <c r="E30" i="1"/>
  <c r="M29" i="1"/>
  <c r="E29" i="1"/>
  <c r="M28" i="1"/>
  <c r="E28" i="1"/>
  <c r="M27" i="1"/>
  <c r="I27" i="1"/>
  <c r="Q26" i="1"/>
  <c r="M26" i="1"/>
  <c r="I26" i="1"/>
  <c r="Q25" i="1"/>
  <c r="M25" i="1"/>
  <c r="I25" i="1"/>
  <c r="E25" i="1"/>
  <c r="Q24" i="1"/>
  <c r="M24" i="1"/>
  <c r="I24" i="1"/>
  <c r="E24" i="1"/>
  <c r="Q23" i="1"/>
  <c r="M23" i="1"/>
  <c r="I23" i="1"/>
  <c r="E23" i="1"/>
  <c r="Q22" i="1"/>
  <c r="M22" i="1"/>
  <c r="I22" i="1"/>
  <c r="Q21" i="1"/>
  <c r="M21" i="1"/>
  <c r="I21" i="1"/>
  <c r="E21" i="1"/>
  <c r="Q20" i="1"/>
  <c r="M20" i="1"/>
  <c r="I20" i="1"/>
  <c r="E20" i="1"/>
  <c r="Q19" i="1"/>
  <c r="M19" i="1"/>
  <c r="I19" i="1"/>
  <c r="E19" i="1"/>
  <c r="Q18" i="1"/>
  <c r="M18" i="1"/>
  <c r="I18" i="1"/>
  <c r="E18" i="1"/>
  <c r="Q17" i="1"/>
  <c r="M17" i="1"/>
  <c r="I17" i="1"/>
  <c r="E17" i="1"/>
  <c r="M34" i="1"/>
  <c r="E34" i="1"/>
  <c r="M33" i="1"/>
  <c r="E33" i="1"/>
  <c r="M32" i="1"/>
  <c r="E32" i="1"/>
  <c r="M31" i="1"/>
  <c r="Q30" i="1"/>
  <c r="I30" i="1"/>
  <c r="Q29" i="1"/>
  <c r="I29" i="1"/>
  <c r="Q28" i="1"/>
  <c r="I28" i="1"/>
  <c r="Q27" i="1"/>
  <c r="E27" i="1"/>
  <c r="E26" i="1"/>
  <c r="E22" i="1"/>
  <c r="D33" i="1"/>
  <c r="P32" i="1"/>
  <c r="L32" i="1"/>
  <c r="H32" i="1"/>
  <c r="D32" i="1"/>
  <c r="P31" i="1"/>
  <c r="L31" i="1"/>
  <c r="H31" i="1"/>
  <c r="D31" i="1"/>
  <c r="P30" i="1"/>
  <c r="L30" i="1"/>
  <c r="H30" i="1"/>
  <c r="D30" i="1"/>
  <c r="P29" i="1"/>
  <c r="L29" i="1"/>
  <c r="H29" i="1"/>
  <c r="D29" i="1"/>
  <c r="P28" i="1"/>
  <c r="L28" i="1"/>
  <c r="H28" i="1"/>
  <c r="D28" i="1"/>
  <c r="P27" i="1"/>
  <c r="L27" i="1"/>
  <c r="H27" i="1"/>
  <c r="D27" i="1"/>
  <c r="P26" i="1"/>
  <c r="L26" i="1"/>
  <c r="H26" i="1"/>
  <c r="D26" i="1"/>
  <c r="P25" i="1"/>
  <c r="L25" i="1"/>
  <c r="H25" i="1"/>
  <c r="D25" i="1"/>
  <c r="P24" i="1"/>
  <c r="L24" i="1"/>
  <c r="H24" i="1"/>
  <c r="D24" i="1"/>
  <c r="P23" i="1"/>
  <c r="L23" i="1"/>
  <c r="H23" i="1"/>
  <c r="D23" i="1"/>
  <c r="P22" i="1"/>
  <c r="L22" i="1"/>
  <c r="H22" i="1"/>
  <c r="D22" i="1"/>
  <c r="P21" i="1"/>
  <c r="L21" i="1"/>
  <c r="H21" i="1"/>
  <c r="D21" i="1"/>
  <c r="P20" i="1"/>
  <c r="L20" i="1"/>
  <c r="H20" i="1"/>
  <c r="D20" i="1"/>
  <c r="P19" i="1"/>
  <c r="L19" i="1"/>
  <c r="H19" i="1"/>
  <c r="D19" i="1"/>
  <c r="P18" i="1"/>
  <c r="L18" i="1"/>
  <c r="H18" i="1"/>
  <c r="D18" i="1"/>
  <c r="P17" i="1"/>
  <c r="L17" i="1"/>
  <c r="H17" i="1"/>
  <c r="D17" i="1"/>
  <c r="B32" i="1"/>
  <c r="B28" i="1"/>
  <c r="B24" i="1"/>
  <c r="B20" i="1"/>
  <c r="B31" i="1"/>
  <c r="B27" i="1"/>
  <c r="B19" i="1"/>
  <c r="B23" i="1"/>
  <c r="B34" i="1"/>
  <c r="B30" i="1"/>
  <c r="B26" i="1"/>
  <c r="B22" i="1"/>
  <c r="B18" i="1"/>
  <c r="B33" i="1"/>
  <c r="B29" i="1"/>
  <c r="B25" i="1"/>
  <c r="B21" i="1"/>
  <c r="B17" i="1"/>
  <c r="C34" i="1"/>
  <c r="C30" i="1"/>
  <c r="C26" i="1"/>
  <c r="C22" i="1"/>
  <c r="C25" i="1"/>
  <c r="C33" i="1"/>
  <c r="C21" i="1"/>
  <c r="C29" i="1"/>
  <c r="C32" i="1"/>
  <c r="C28" i="1"/>
  <c r="C24" i="1"/>
  <c r="C20" i="1"/>
  <c r="C31" i="1"/>
  <c r="C27" i="1"/>
  <c r="C23" i="1"/>
  <c r="C19" i="1"/>
  <c r="C17" i="1"/>
  <c r="C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<sst xmlns="http://schemas.openxmlformats.org/spreadsheetml/2006/main" count="156" uniqueCount="18">
  <si>
    <t>Alix T</t>
  </si>
  <si>
    <t>Toto</t>
  </si>
  <si>
    <t>Corentin T</t>
  </si>
  <si>
    <t>Hubert Q</t>
  </si>
  <si>
    <t>Cap</t>
  </si>
  <si>
    <t>Bachar G</t>
  </si>
  <si>
    <t>Silvain C</t>
  </si>
  <si>
    <t>Riad K</t>
  </si>
  <si>
    <t>Patrice M</t>
  </si>
  <si>
    <t>FXB</t>
  </si>
  <si>
    <t>Romain F</t>
  </si>
  <si>
    <t>Aurélien C</t>
  </si>
  <si>
    <t>Thierry P</t>
  </si>
  <si>
    <t>Franck E</t>
  </si>
  <si>
    <t>Ben</t>
  </si>
  <si>
    <t>JEB</t>
  </si>
  <si>
    <t>Alex D</t>
  </si>
  <si>
    <t>Bruno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</si>
</sst>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Fill="1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1" fillId="3" borderId="0" xfId="0" applyFont="1" applyFill="1"/>
  </cellXfs>
  <cellStyles count="1">
    <cellStyle name="Normal" xfId="0" builtinId="0"/>
  </cellStyles>
  <dxfs count="1"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6"/>
  <sheetViews>
    <sheetView tabSelected="1" workbookViewId="0">
      <selection activeCell="K39" sqref="K39"/>
    </sheetView>
  </sheetViews>
  <sheetFormatPr defaultColWidth="11.42578125" defaultRowHeight="15" x14ac:dyDescent="0.25"/>
  <sheetData>
    <row r="1" spans="1:19" x14ac:dyDescent="0.25">
      <c r="A1" s="7" t="s">
        <v>0</v>
      </c>
      <c r="B1" s="7" t="s">
        <v>0</v>
      </c>
      <c r="C1" s="7" t="s">
        <v>0</v>
      </c>
      <c r="D1" s="7" t="s">
        <v>0</v>
      </c>
      <c r="E1" s="7" t="s">
        <v>0</v>
      </c>
      <c r="F1" s="1" t="s">
        <v>1</v>
      </c>
      <c r="G1" s="1" t="s">
        <v>1</v>
      </c>
      <c r="H1" s="2" t="s">
        <v>2</v>
      </c>
      <c r="I1" s="2" t="s">
        <v>2</v>
      </c>
      <c r="J1" s="1" t="s">
        <v>2</v>
      </c>
      <c r="K1" s="1" t="s">
        <v>2</v>
      </c>
      <c r="L1" s="1" t="s">
        <v>2</v>
      </c>
    </row>
    <row r="2" spans="1:19" x14ac:dyDescent="0.25">
      <c r="A2" s="1" t="s">
        <v>3</v>
      </c>
      <c r="B2" s="1" t="s">
        <v>4</v>
      </c>
      <c r="C2" s="1" t="s">
        <v>5</v>
      </c>
      <c r="D2" s="1" t="s">
        <v>5</v>
      </c>
      <c r="E2" s="1" t="s">
        <v>5</v>
      </c>
      <c r="F2" s="1" t="s">
        <v>6</v>
      </c>
      <c r="G2" s="1" t="s">
        <v>6</v>
      </c>
      <c r="H2" s="2" t="s">
        <v>5</v>
      </c>
      <c r="I2" s="2" t="s">
        <v>5</v>
      </c>
      <c r="J2" s="1" t="s">
        <v>5</v>
      </c>
      <c r="K2" s="1" t="s">
        <v>17</v>
      </c>
      <c r="L2" s="1" t="s">
        <v>17</v>
      </c>
    </row>
    <row r="3" spans="1:19" x14ac:dyDescent="0.25">
      <c r="A3" s="1" t="s">
        <v>7</v>
      </c>
      <c r="B3" s="1" t="s">
        <v>7</v>
      </c>
      <c r="C3" s="1" t="s">
        <v>17</v>
      </c>
      <c r="D3" s="1" t="s">
        <v>17</v>
      </c>
      <c r="E3" s="1" t="s">
        <v>17</v>
      </c>
      <c r="F3" s="1" t="s">
        <v>8</v>
      </c>
      <c r="G3" s="1" t="s">
        <v>8</v>
      </c>
      <c r="H3" s="2" t="s">
        <v>17</v>
      </c>
      <c r="I3" s="2" t="s">
        <v>9</v>
      </c>
      <c r="J3" s="1" t="s">
        <v>9</v>
      </c>
      <c r="K3" s="1" t="s">
        <v>3</v>
      </c>
      <c r="L3" s="1" t="s">
        <v>3</v>
      </c>
    </row>
    <row r="4" spans="1:19" x14ac:dyDescent="0.25">
      <c r="A4" s="1" t="s">
        <v>10</v>
      </c>
      <c r="B4" s="1" t="s">
        <v>10</v>
      </c>
      <c r="C4" s="1" t="s">
        <v>6</v>
      </c>
      <c r="D4" s="1" t="s">
        <v>6</v>
      </c>
      <c r="E4" s="1" t="s">
        <v>6</v>
      </c>
      <c r="F4" s="1" t="s">
        <v>5</v>
      </c>
      <c r="G4" s="1" t="s">
        <v>5</v>
      </c>
      <c r="H4" s="1" t="s">
        <v>11</v>
      </c>
      <c r="I4" s="2" t="s">
        <v>11</v>
      </c>
      <c r="J4" s="1" t="s">
        <v>11</v>
      </c>
      <c r="K4" s="1" t="s">
        <v>9</v>
      </c>
      <c r="L4" s="1" t="s">
        <v>9</v>
      </c>
    </row>
    <row r="5" spans="1:19" x14ac:dyDescent="0.25">
      <c r="A5" s="1" t="s">
        <v>1</v>
      </c>
      <c r="B5" s="1" t="s">
        <v>1</v>
      </c>
      <c r="C5" s="1" t="s">
        <v>12</v>
      </c>
      <c r="D5" s="1" t="s">
        <v>12</v>
      </c>
      <c r="E5" s="1" t="s">
        <v>10</v>
      </c>
      <c r="F5" s="1" t="s">
        <v>13</v>
      </c>
      <c r="G5" s="1" t="s">
        <v>13</v>
      </c>
      <c r="H5" s="1" t="s">
        <v>14</v>
      </c>
      <c r="I5" s="2" t="s">
        <v>14</v>
      </c>
      <c r="J5" s="1" t="s">
        <v>14</v>
      </c>
      <c r="K5" s="1" t="s">
        <v>11</v>
      </c>
      <c r="L5" s="1" t="s">
        <v>11</v>
      </c>
    </row>
    <row r="6" spans="1:19" x14ac:dyDescent="0.25">
      <c r="A6" s="2">
        <v>8</v>
      </c>
      <c r="B6" s="2">
        <v>6</v>
      </c>
      <c r="C6" s="2">
        <v>4</v>
      </c>
      <c r="D6" s="2">
        <v>0</v>
      </c>
      <c r="E6" s="2">
        <v>6</v>
      </c>
      <c r="F6" s="2">
        <v>7</v>
      </c>
      <c r="G6" s="2">
        <v>5</v>
      </c>
      <c r="H6" s="2">
        <v>8</v>
      </c>
      <c r="I6" s="2">
        <v>8</v>
      </c>
      <c r="J6" s="2">
        <v>2</v>
      </c>
      <c r="K6" s="2">
        <v>8</v>
      </c>
      <c r="L6" s="2">
        <v>10</v>
      </c>
    </row>
    <row r="7" spans="1:19" x14ac:dyDescent="0.25">
      <c r="A7" s="2">
        <v>5</v>
      </c>
      <c r="B7" s="2">
        <v>8</v>
      </c>
      <c r="C7" s="2">
        <v>8</v>
      </c>
      <c r="D7" s="2">
        <v>8</v>
      </c>
      <c r="E7" s="2">
        <v>8</v>
      </c>
      <c r="F7" s="2">
        <v>9</v>
      </c>
      <c r="G7" s="2">
        <v>9</v>
      </c>
      <c r="H7" s="2">
        <v>3</v>
      </c>
      <c r="I7" s="2">
        <v>6</v>
      </c>
      <c r="J7" s="2">
        <v>4</v>
      </c>
      <c r="K7" s="2">
        <v>3</v>
      </c>
      <c r="L7" s="2">
        <v>12</v>
      </c>
    </row>
    <row r="8" spans="1:19" x14ac:dyDescent="0.25">
      <c r="A8" s="1" t="s">
        <v>5</v>
      </c>
      <c r="B8" s="1" t="s">
        <v>5</v>
      </c>
      <c r="C8" s="1" t="s">
        <v>2</v>
      </c>
      <c r="D8" s="1" t="s">
        <v>2</v>
      </c>
      <c r="E8" s="1" t="s">
        <v>2</v>
      </c>
      <c r="F8" s="1" t="s">
        <v>17</v>
      </c>
      <c r="G8" s="1" t="s">
        <v>17</v>
      </c>
      <c r="H8" s="1" t="s">
        <v>3</v>
      </c>
      <c r="I8" s="1" t="s">
        <v>3</v>
      </c>
      <c r="J8" s="1" t="s">
        <v>3</v>
      </c>
      <c r="K8" s="7" t="s">
        <v>0</v>
      </c>
      <c r="L8" s="7" t="s">
        <v>0</v>
      </c>
    </row>
    <row r="9" spans="1:19" x14ac:dyDescent="0.25">
      <c r="A9" s="1" t="s">
        <v>17</v>
      </c>
      <c r="B9" s="1" t="s">
        <v>17</v>
      </c>
      <c r="C9" s="1" t="s">
        <v>3</v>
      </c>
      <c r="D9" s="1" t="s">
        <v>3</v>
      </c>
      <c r="E9" s="1" t="s">
        <v>3</v>
      </c>
      <c r="F9" s="1" t="s">
        <v>9</v>
      </c>
      <c r="G9" s="1" t="s">
        <v>9</v>
      </c>
      <c r="H9" s="7" t="s">
        <v>0</v>
      </c>
      <c r="I9" s="7" t="s">
        <v>0</v>
      </c>
      <c r="J9" s="7" t="s">
        <v>0</v>
      </c>
      <c r="K9" s="1" t="s">
        <v>8</v>
      </c>
      <c r="L9" s="1" t="s">
        <v>8</v>
      </c>
    </row>
    <row r="10" spans="1:19" x14ac:dyDescent="0.25">
      <c r="A10" s="1" t="s">
        <v>2</v>
      </c>
      <c r="B10" s="1" t="s">
        <v>2</v>
      </c>
      <c r="C10" s="2" t="s">
        <v>7</v>
      </c>
      <c r="D10" s="1" t="s">
        <v>7</v>
      </c>
      <c r="E10" s="1" t="s">
        <v>7</v>
      </c>
      <c r="F10" s="1" t="s">
        <v>7</v>
      </c>
      <c r="G10" s="1" t="s">
        <v>7</v>
      </c>
      <c r="H10" s="1" t="s">
        <v>15</v>
      </c>
      <c r="I10" s="1" t="s">
        <v>15</v>
      </c>
      <c r="J10" s="1" t="s">
        <v>15</v>
      </c>
      <c r="K10" s="1" t="s">
        <v>13</v>
      </c>
      <c r="L10" s="1" t="s">
        <v>13</v>
      </c>
    </row>
    <row r="11" spans="1:19" x14ac:dyDescent="0.25">
      <c r="A11" s="1" t="s">
        <v>12</v>
      </c>
      <c r="B11" s="1" t="s">
        <v>12</v>
      </c>
      <c r="C11" s="1" t="s">
        <v>10</v>
      </c>
      <c r="D11" s="1" t="s">
        <v>10</v>
      </c>
      <c r="E11" s="1" t="s">
        <v>12</v>
      </c>
      <c r="F11" s="7" t="s">
        <v>0</v>
      </c>
      <c r="G11" s="7" t="s">
        <v>0</v>
      </c>
      <c r="H11" s="1" t="s">
        <v>9</v>
      </c>
      <c r="I11" s="1" t="s">
        <v>17</v>
      </c>
      <c r="J11" s="1" t="s">
        <v>17</v>
      </c>
      <c r="K11" s="1" t="s">
        <v>1</v>
      </c>
      <c r="L11" s="1" t="s">
        <v>1</v>
      </c>
    </row>
    <row r="12" spans="1:19" x14ac:dyDescent="0.25">
      <c r="A12" s="1" t="s">
        <v>4</v>
      </c>
      <c r="B12" s="1" t="s">
        <v>3</v>
      </c>
      <c r="C12" s="1" t="s">
        <v>1</v>
      </c>
      <c r="D12" s="1" t="s">
        <v>1</v>
      </c>
      <c r="E12" s="1" t="s">
        <v>1</v>
      </c>
      <c r="F12" s="1" t="s">
        <v>10</v>
      </c>
      <c r="G12" s="1" t="s">
        <v>10</v>
      </c>
      <c r="H12" s="1" t="s">
        <v>12</v>
      </c>
      <c r="I12" s="1" t="s">
        <v>12</v>
      </c>
      <c r="J12" s="1" t="s">
        <v>12</v>
      </c>
      <c r="K12" s="1" t="s">
        <v>12</v>
      </c>
      <c r="L12" s="1" t="s">
        <v>12</v>
      </c>
    </row>
    <row r="16" spans="1:19" x14ac:dyDescent="0.25">
      <c r="A16" s="4"/>
      <c r="B16" s="5" t="s">
        <v>16</v>
      </c>
      <c r="C16" s="5" t="s">
        <v>0</v>
      </c>
      <c r="D16" s="5" t="s">
        <v>5</v>
      </c>
      <c r="E16" s="5" t="s">
        <v>17</v>
      </c>
      <c r="F16" s="5" t="s">
        <v>4</v>
      </c>
      <c r="G16" s="5" t="s">
        <v>2</v>
      </c>
      <c r="H16" s="5" t="s">
        <v>3</v>
      </c>
      <c r="I16" s="5" t="s">
        <v>8</v>
      </c>
      <c r="J16" s="5" t="s">
        <v>7</v>
      </c>
      <c r="K16" s="5" t="s">
        <v>10</v>
      </c>
      <c r="L16" s="5" t="s">
        <v>6</v>
      </c>
      <c r="M16" s="5" t="s">
        <v>12</v>
      </c>
      <c r="N16" s="5" t="s">
        <v>1</v>
      </c>
      <c r="O16" s="5" t="s">
        <v>9</v>
      </c>
      <c r="P16" s="5" t="s">
        <v>13</v>
      </c>
      <c r="Q16" s="5" t="s">
        <v>14</v>
      </c>
      <c r="R16" s="5" t="s">
        <v>15</v>
      </c>
      <c r="S16" s="5" t="s">
        <v>11</v>
      </c>
    </row>
    <row r="17" spans="1:19" x14ac:dyDescent="0.25">
      <c r="A17" s="5" t="s">
        <v>16</v>
      </c>
      <c r="B17" s="6" cm="1">
        <f t="array" ref="B17">compterpaire($A$1:$L$5,$A17,B$16)+compterpaire($A$8:$L$12,$A17,B$16)</f>
        <v>0</v>
      </c>
      <c r="C17" s="6" cm="1">
        <f t="array" ref="C17">compterpaire($A$1:$L$5,$A17,C$16)+compterpaire($A$8:$L$12,$A17,C$16)</f>
        <v>0</v>
      </c>
      <c r="D17" s="6" cm="1">
        <f t="array" ref="D17">compterpaire($A$1:$L$5,$A17,D$16)+compterpaire($A$8:$L$12,$A17,D$16)</f>
        <v>0</v>
      </c>
      <c r="E17" s="6" cm="1">
        <f t="array" ref="E17">compterpaire($A$1:$L$5,$A17,E$16)+compterpaire($A$8:$L$12,$A17,E$16)</f>
        <v>0</v>
      </c>
      <c r="F17" s="6" cm="1">
        <f t="array" ref="F17">compterpaire($A$1:$L$5,$A17,F$16)+compterpaire($A$8:$L$12,$A17,F$16)</f>
        <v>0</v>
      </c>
      <c r="G17" s="6" cm="1">
        <f t="array" ref="G17">compterpaire($A$1:$L$5,$A17,G$16)+compterpaire($A$8:$L$12,$A17,G$16)</f>
        <v>0</v>
      </c>
      <c r="H17" s="6" cm="1">
        <f t="array" ref="H17">compterpaire($A$1:$L$5,$A17,H$16)+compterpaire($A$8:$L$12,$A17,H$16)</f>
        <v>0</v>
      </c>
      <c r="I17" s="6" cm="1">
        <f t="array" ref="I17">compterpaire($A$1:$L$5,$A17,I$16)+compterpaire($A$8:$L$12,$A17,I$16)</f>
        <v>0</v>
      </c>
      <c r="J17" s="6" cm="1">
        <f t="array" ref="J17">compterpaire($A$1:$L$5,$A17,J$16)+compterpaire($A$8:$L$12,$A17,J$16)</f>
        <v>0</v>
      </c>
      <c r="K17" s="6" cm="1">
        <f t="array" ref="K17">compterpaire($A$1:$L$5,$A17,K$16)+compterpaire($A$8:$L$12,$A17,K$16)</f>
        <v>0</v>
      </c>
      <c r="L17" s="6" cm="1">
        <f t="array" ref="L17">compterpaire($A$1:$L$5,$A17,L$16)+compterpaire($A$8:$L$12,$A17,L$16)</f>
        <v>0</v>
      </c>
      <c r="M17" s="6" cm="1">
        <f t="array" ref="M17">compterpaire($A$1:$L$5,$A17,M$16)+compterpaire($A$8:$L$12,$A17,M$16)</f>
        <v>0</v>
      </c>
      <c r="N17" s="6" cm="1">
        <f t="array" ref="N17">compterpaire($A$1:$L$5,$A17,N$16)+compterpaire($A$8:$L$12,$A17,N$16)</f>
        <v>0</v>
      </c>
      <c r="O17" s="6" cm="1">
        <f t="array" ref="O17">compterpaire($A$1:$L$5,$A17,O$16)+compterpaire($A$8:$L$12,$A17,O$16)</f>
        <v>0</v>
      </c>
      <c r="P17" s="6" cm="1">
        <f t="array" ref="P17">compterpaire($A$1:$L$5,$A17,P$16)+compterpaire($A$8:$L$12,$A17,P$16)</f>
        <v>0</v>
      </c>
      <c r="Q17" s="6" cm="1">
        <f t="array" ref="Q17">compterpaire($A$1:$L$5,$A17,Q$16)+compterpaire($A$8:$L$12,$A17,Q$16)</f>
        <v>0</v>
      </c>
      <c r="R17" s="6" cm="1">
        <f t="array" ref="R17">compterpaire($A$1:$L$5,$A17,R$16)+compterpaire($A$8:$L$12,$A17,R$16)</f>
        <v>0</v>
      </c>
      <c r="S17" s="6" cm="1">
        <f t="array" ref="S17">compterpaire($A$1:$L$5,$A17,S$16)+compterpaire($A$8:$L$12,$A17,S$16)</f>
        <v>0</v>
      </c>
    </row>
    <row r="18" spans="1:19" x14ac:dyDescent="0.25">
      <c r="A18" s="5" t="s">
        <v>0</v>
      </c>
      <c r="B18" s="6" cm="1">
        <f t="array" ref="B18">compterpaire($A$1:$L$5,$A18,B$16)+compterpaire($A$8:$L$12,$A18,B$16)</f>
        <v>0</v>
      </c>
      <c r="C18" s="6" cm="1">
        <f t="array" ref="C18">compterpaire($A$1:$L$5,$A18,C$16)+compterpaire($A$8:$L$12,$A18,C$16)</f>
        <v>12</v>
      </c>
      <c r="D18" s="6" cm="1">
        <f t="array" ref="D18">compterpaire($A$1:$L$5,$A18,D$16)+compterpaire($A$8:$L$12,$A18,D$16)</f>
        <v>3</v>
      </c>
      <c r="E18" s="6" cm="1">
        <f t="array" ref="E18">compterpaire($A$1:$L$5,$A18,E$16)+compterpaire($A$8:$L$12,$A18,E$16)</f>
        <v>7</v>
      </c>
      <c r="F18" s="6" cm="1">
        <f t="array" ref="F18">compterpaire($A$1:$L$5,$A18,F$16)+compterpaire($A$8:$L$12,$A18,F$16)</f>
        <v>1</v>
      </c>
      <c r="G18" s="6" cm="1">
        <f t="array" ref="G18">compterpaire($A$1:$L$5,$A18,G$16)+compterpaire($A$8:$L$12,$A18,G$16)</f>
        <v>0</v>
      </c>
      <c r="H18" s="6" cm="1">
        <f t="array" ref="H18">compterpaire($A$1:$L$5,$A18,H$16)+compterpaire($A$8:$L$12,$A18,H$16)</f>
        <v>4</v>
      </c>
      <c r="I18" s="6" cm="1">
        <f t="array" ref="I18">compterpaire($A$1:$L$5,$A18,I$16)+compterpaire($A$8:$L$12,$A18,I$16)</f>
        <v>2</v>
      </c>
      <c r="J18" s="6" cm="1">
        <f t="array" ref="J18">compterpaire($A$1:$L$5,$A18,J$16)+compterpaire($A$8:$L$12,$A18,J$16)</f>
        <v>4</v>
      </c>
      <c r="K18" s="6" cm="1">
        <f t="array" ref="K18">compterpaire($A$1:$L$5,$A18,K$16)+compterpaire($A$8:$L$12,$A18,K$16)</f>
        <v>5</v>
      </c>
      <c r="L18" s="6" cm="1">
        <f t="array" ref="L18">compterpaire($A$1:$L$5,$A18,L$16)+compterpaire($A$8:$L$12,$A18,L$16)</f>
        <v>3</v>
      </c>
      <c r="M18" s="6" cm="1">
        <f t="array" ref="M18">compterpaire($A$1:$L$5,$A18,M$16)+compterpaire($A$8:$L$12,$A18,M$16)</f>
        <v>7</v>
      </c>
      <c r="N18" s="6" cm="1">
        <f t="array" ref="N18">compterpaire($A$1:$L$5,$A18,N$16)+compterpaire($A$8:$L$12,$A18,N$16)</f>
        <v>4</v>
      </c>
      <c r="O18" s="6" cm="1">
        <f t="array" ref="O18">compterpaire($A$1:$L$5,$A18,O$16)+compterpaire($A$8:$L$12,$A18,O$16)</f>
        <v>3</v>
      </c>
      <c r="P18" s="6" cm="1">
        <f t="array" ref="P18">compterpaire($A$1:$L$5,$A18,P$16)+compterpaire($A$8:$L$12,$A18,P$16)</f>
        <v>2</v>
      </c>
      <c r="Q18" s="6" cm="1">
        <f t="array" ref="Q18">compterpaire($A$1:$L$5,$A18,Q$16)+compterpaire($A$8:$L$12,$A18,Q$16)</f>
        <v>0</v>
      </c>
      <c r="R18" s="6" cm="1">
        <f t="array" ref="R18">compterpaire($A$1:$L$5,$A18,R$16)+compterpaire($A$8:$L$12,$A18,R$16)</f>
        <v>3</v>
      </c>
      <c r="S18" s="6" cm="1">
        <f t="array" ref="S18">compterpaire($A$1:$L$5,$A18,S$16)+compterpaire($A$8:$L$12,$A18,S$16)</f>
        <v>0</v>
      </c>
    </row>
    <row r="19" spans="1:19" x14ac:dyDescent="0.25">
      <c r="A19" s="5" t="s">
        <v>5</v>
      </c>
      <c r="B19" s="6" cm="1">
        <f t="array" ref="B19">compterpaire($A$1:$L$5,$A19,B$16)+compterpaire($A$8:$L$12,$A19,B$16)</f>
        <v>0</v>
      </c>
      <c r="C19" s="6" cm="1">
        <f t="array" ref="C19">compterpaire($A$1:$L$5,$A19,C$16)+compterpaire($A$8:$L$12,$A19,C$16)</f>
        <v>3</v>
      </c>
      <c r="D19" s="6" cm="1">
        <f t="array" ref="D19">compterpaire($A$1:$L$5,$A19,D$16)+compterpaire($A$8:$L$12,$A19,D$16)</f>
        <v>10</v>
      </c>
      <c r="E19" s="6" cm="1">
        <f t="array" ref="E19">compterpaire($A$1:$L$5,$A19,E$16)+compterpaire($A$8:$L$12,$A19,E$16)</f>
        <v>6</v>
      </c>
      <c r="F19" s="6" cm="1">
        <f t="array" ref="F19">compterpaire($A$1:$L$5,$A19,F$16)+compterpaire($A$8:$L$12,$A19,F$16)</f>
        <v>1</v>
      </c>
      <c r="G19" s="6" cm="1">
        <f t="array" ref="G19">compterpaire($A$1:$L$5,$A19,G$16)+compterpaire($A$8:$L$12,$A19,G$16)</f>
        <v>5</v>
      </c>
      <c r="H19" s="6" cm="1">
        <f t="array" ref="H19">compterpaire($A$1:$L$5,$A19,H$16)+compterpaire($A$8:$L$12,$A19,H$16)</f>
        <v>1</v>
      </c>
      <c r="I19" s="6" cm="1">
        <f t="array" ref="I19">compterpaire($A$1:$L$5,$A19,I$16)+compterpaire($A$8:$L$12,$A19,I$16)</f>
        <v>2</v>
      </c>
      <c r="J19" s="6" cm="1">
        <f t="array" ref="J19">compterpaire($A$1:$L$5,$A19,J$16)+compterpaire($A$8:$L$12,$A19,J$16)</f>
        <v>0</v>
      </c>
      <c r="K19" s="6" cm="1">
        <f t="array" ref="K19">compterpaire($A$1:$L$5,$A19,K$16)+compterpaire($A$8:$L$12,$A19,K$16)</f>
        <v>1</v>
      </c>
      <c r="L19" s="6" cm="1">
        <f t="array" ref="L19">compterpaire($A$1:$L$5,$A19,L$16)+compterpaire($A$8:$L$12,$A19,L$16)</f>
        <v>5</v>
      </c>
      <c r="M19" s="6" cm="1">
        <f t="array" ref="M19">compterpaire($A$1:$L$5,$A19,M$16)+compterpaire($A$8:$L$12,$A19,M$16)</f>
        <v>4</v>
      </c>
      <c r="N19" s="6" cm="1">
        <f t="array" ref="N19">compterpaire($A$1:$L$5,$A19,N$16)+compterpaire($A$8:$L$12,$A19,N$16)</f>
        <v>2</v>
      </c>
      <c r="O19" s="6" cm="1">
        <f t="array" ref="O19">compterpaire($A$1:$L$5,$A19,O$16)+compterpaire($A$8:$L$12,$A19,O$16)</f>
        <v>2</v>
      </c>
      <c r="P19" s="6" cm="1">
        <f t="array" ref="P19">compterpaire($A$1:$L$5,$A19,P$16)+compterpaire($A$8:$L$12,$A19,P$16)</f>
        <v>2</v>
      </c>
      <c r="Q19" s="6" cm="1">
        <f t="array" ref="Q19">compterpaire($A$1:$L$5,$A19,Q$16)+compterpaire($A$8:$L$12,$A19,Q$16)</f>
        <v>3</v>
      </c>
      <c r="R19" s="6" cm="1">
        <f t="array" ref="R19">compterpaire($A$1:$L$5,$A19,R$16)+compterpaire($A$8:$L$12,$A19,R$16)</f>
        <v>0</v>
      </c>
      <c r="S19" s="6" cm="1">
        <f t="array" ref="S19">compterpaire($A$1:$L$5,$A19,S$16)+compterpaire($A$8:$L$12,$A19,S$16)</f>
        <v>3</v>
      </c>
    </row>
    <row r="20" spans="1:19" x14ac:dyDescent="0.25">
      <c r="A20" s="5" t="s">
        <v>17</v>
      </c>
      <c r="B20" s="6" cm="1">
        <f t="array" ref="B20">compterpaire($A$1:$L$5,$A20,B$16)+compterpaire($A$8:$L$12,$A20,B$16)</f>
        <v>0</v>
      </c>
      <c r="C20" s="6" cm="1">
        <f t="array" ref="C20">compterpaire($A$1:$L$5,$A20,C$16)+compterpaire($A$8:$L$12,$A20,C$16)</f>
        <v>7</v>
      </c>
      <c r="D20" s="6" cm="1">
        <f t="array" ref="D20">compterpaire($A$1:$L$5,$A20,D$16)+compterpaire($A$8:$L$12,$A20,D$16)</f>
        <v>6</v>
      </c>
      <c r="E20" s="6" cm="1">
        <f t="array" ref="E20">compterpaire($A$1:$L$5,$A20,E$16)+compterpaire($A$8:$L$12,$A20,E$16)</f>
        <v>12</v>
      </c>
      <c r="F20" s="6" cm="1">
        <f t="array" ref="F20">compterpaire($A$1:$L$5,$A20,F$16)+compterpaire($A$8:$L$12,$A20,F$16)</f>
        <v>1</v>
      </c>
      <c r="G20" s="6" cm="1">
        <f t="array" ref="G20">compterpaire($A$1:$L$5,$A20,G$16)+compterpaire($A$8:$L$12,$A20,G$16)</f>
        <v>5</v>
      </c>
      <c r="H20" s="6" cm="1">
        <f t="array" ref="H20">compterpaire($A$1:$L$5,$A20,H$16)+compterpaire($A$8:$L$12,$A20,H$16)</f>
        <v>5</v>
      </c>
      <c r="I20" s="6" cm="1">
        <f t="array" ref="I20">compterpaire($A$1:$L$5,$A20,I$16)+compterpaire($A$8:$L$12,$A20,I$16)</f>
        <v>0</v>
      </c>
      <c r="J20" s="6" cm="1">
        <f t="array" ref="J20">compterpaire($A$1:$L$5,$A20,J$16)+compterpaire($A$8:$L$12,$A20,J$16)</f>
        <v>2</v>
      </c>
      <c r="K20" s="6" cm="1">
        <f t="array" ref="K20">compterpaire($A$1:$L$5,$A20,K$16)+compterpaire($A$8:$L$12,$A20,K$16)</f>
        <v>3</v>
      </c>
      <c r="L20" s="6" cm="1">
        <f t="array" ref="L20">compterpaire($A$1:$L$5,$A20,L$16)+compterpaire($A$8:$L$12,$A20,L$16)</f>
        <v>3</v>
      </c>
      <c r="M20" s="6" cm="1">
        <f t="array" ref="M20">compterpaire($A$1:$L$5,$A20,M$16)+compterpaire($A$8:$L$12,$A20,M$16)</f>
        <v>6</v>
      </c>
      <c r="N20" s="6" cm="1">
        <f t="array" ref="N20">compterpaire($A$1:$L$5,$A20,N$16)+compterpaire($A$8:$L$12,$A20,N$16)</f>
        <v>0</v>
      </c>
      <c r="O20" s="6" cm="1">
        <f t="array" ref="O20">compterpaire($A$1:$L$5,$A20,O$16)+compterpaire($A$8:$L$12,$A20,O$16)</f>
        <v>4</v>
      </c>
      <c r="P20" s="6" cm="1">
        <f t="array" ref="P20">compterpaire($A$1:$L$5,$A20,P$16)+compterpaire($A$8:$L$12,$A20,P$16)</f>
        <v>0</v>
      </c>
      <c r="Q20" s="6" cm="1">
        <f t="array" ref="Q20">compterpaire($A$1:$L$5,$A20,Q$16)+compterpaire($A$8:$L$12,$A20,Q$16)</f>
        <v>1</v>
      </c>
      <c r="R20" s="6" cm="1">
        <f t="array" ref="R20">compterpaire($A$1:$L$5,$A20,R$16)+compterpaire($A$8:$L$12,$A20,R$16)</f>
        <v>2</v>
      </c>
      <c r="S20" s="6" cm="1">
        <f t="array" ref="S20">compterpaire($A$1:$L$5,$A20,S$16)+compterpaire($A$8:$L$12,$A20,S$16)</f>
        <v>3</v>
      </c>
    </row>
    <row r="21" spans="1:19" x14ac:dyDescent="0.25">
      <c r="A21" s="5" t="s">
        <v>4</v>
      </c>
      <c r="B21" s="6" cm="1">
        <f t="array" ref="B21">compterpaire($A$1:$L$5,$A21,B$16)+compterpaire($A$8:$L$12,$A21,B$16)</f>
        <v>0</v>
      </c>
      <c r="C21" s="6" cm="1">
        <f t="array" ref="C21">compterpaire($A$1:$L$5,$A21,C$16)+compterpaire($A$8:$L$12,$A21,C$16)</f>
        <v>1</v>
      </c>
      <c r="D21" s="6" cm="1">
        <f t="array" ref="D21">compterpaire($A$1:$L$5,$A21,D$16)+compterpaire($A$8:$L$12,$A21,D$16)</f>
        <v>1</v>
      </c>
      <c r="E21" s="6" cm="1">
        <f t="array" ref="E21">compterpaire($A$1:$L$5,$A21,E$16)+compterpaire($A$8:$L$12,$A21,E$16)</f>
        <v>1</v>
      </c>
      <c r="F21" s="6" cm="1">
        <f t="array" ref="F21">compterpaire($A$1:$L$5,$A21,F$16)+compterpaire($A$8:$L$12,$A21,F$16)</f>
        <v>2</v>
      </c>
      <c r="G21" s="6" cm="1">
        <f t="array" ref="G21">compterpaire($A$1:$L$5,$A21,G$16)+compterpaire($A$8:$L$12,$A21,G$16)</f>
        <v>1</v>
      </c>
      <c r="H21" s="6" cm="1">
        <f t="array" ref="H21">compterpaire($A$1:$L$5,$A21,H$16)+compterpaire($A$8:$L$12,$A21,H$16)</f>
        <v>0</v>
      </c>
      <c r="I21" s="6" cm="1">
        <f t="array" ref="I21">compterpaire($A$1:$L$5,$A21,I$16)+compterpaire($A$8:$L$12,$A21,I$16)</f>
        <v>0</v>
      </c>
      <c r="J21" s="6" cm="1">
        <f t="array" ref="J21">compterpaire($A$1:$L$5,$A21,J$16)+compterpaire($A$8:$L$12,$A21,J$16)</f>
        <v>1</v>
      </c>
      <c r="K21" s="6" cm="1">
        <f t="array" ref="K21">compterpaire($A$1:$L$5,$A21,K$16)+compterpaire($A$8:$L$12,$A21,K$16)</f>
        <v>1</v>
      </c>
      <c r="L21" s="6" cm="1">
        <f t="array" ref="L21">compterpaire($A$1:$L$5,$A21,L$16)+compterpaire($A$8:$L$12,$A21,L$16)</f>
        <v>0</v>
      </c>
      <c r="M21" s="6" cm="1">
        <f t="array" ref="M21">compterpaire($A$1:$L$5,$A21,M$16)+compterpaire($A$8:$L$12,$A21,M$16)</f>
        <v>1</v>
      </c>
      <c r="N21" s="6" cm="1">
        <f t="array" ref="N21">compterpaire($A$1:$L$5,$A21,N$16)+compterpaire($A$8:$L$12,$A21,N$16)</f>
        <v>1</v>
      </c>
      <c r="O21" s="6" cm="1">
        <f t="array" ref="O21">compterpaire($A$1:$L$5,$A21,O$16)+compterpaire($A$8:$L$12,$A21,O$16)</f>
        <v>0</v>
      </c>
      <c r="P21" s="6" cm="1">
        <f t="array" ref="P21">compterpaire($A$1:$L$5,$A21,P$16)+compterpaire($A$8:$L$12,$A21,P$16)</f>
        <v>0</v>
      </c>
      <c r="Q21" s="6" cm="1">
        <f t="array" ref="Q21">compterpaire($A$1:$L$5,$A21,Q$16)+compterpaire($A$8:$L$12,$A21,Q$16)</f>
        <v>0</v>
      </c>
      <c r="R21" s="6" cm="1">
        <f t="array" ref="R21">compterpaire($A$1:$L$5,$A21,R$16)+compterpaire($A$8:$L$12,$A21,R$16)</f>
        <v>0</v>
      </c>
      <c r="S21" s="6" cm="1">
        <f t="array" ref="S21">compterpaire($A$1:$L$5,$A21,S$16)+compterpaire($A$8:$L$12,$A21,S$16)</f>
        <v>0</v>
      </c>
    </row>
    <row r="22" spans="1:19" x14ac:dyDescent="0.25">
      <c r="A22" s="5" t="s">
        <v>2</v>
      </c>
      <c r="B22" s="6" cm="1">
        <f t="array" ref="B22">compterpaire($A$1:$L$5,$A22,B$16)+compterpaire($A$8:$L$12,$A22,B$16)</f>
        <v>0</v>
      </c>
      <c r="C22" s="6" cm="1">
        <f t="array" ref="C22">compterpaire($A$1:$L$5,$A22,C$16)+compterpaire($A$8:$L$12,$A22,C$16)</f>
        <v>0</v>
      </c>
      <c r="D22" s="6" cm="1">
        <f t="array" ref="D22">compterpaire($A$1:$L$5,$A22,D$16)+compterpaire($A$8:$L$12,$A22,D$16)</f>
        <v>5</v>
      </c>
      <c r="E22" s="6" cm="1">
        <f t="array" ref="E22">compterpaire($A$1:$L$5,$A22,E$16)+compterpaire($A$8:$L$12,$A22,E$16)</f>
        <v>5</v>
      </c>
      <c r="F22" s="6" cm="1">
        <f t="array" ref="F22">compterpaire($A$1:$L$5,$A22,F$16)+compterpaire($A$8:$L$12,$A22,F$16)</f>
        <v>1</v>
      </c>
      <c r="G22" s="6" cm="1">
        <f t="array" ref="G22">compterpaire($A$1:$L$5,$A22,G$16)+compterpaire($A$8:$L$12,$A22,G$16)</f>
        <v>10</v>
      </c>
      <c r="H22" s="6" cm="1">
        <f t="array" ref="H22">compterpaire($A$1:$L$5,$A22,H$16)+compterpaire($A$8:$L$12,$A22,H$16)</f>
        <v>6</v>
      </c>
      <c r="I22" s="6" cm="1">
        <f t="array" ref="I22">compterpaire($A$1:$L$5,$A22,I$16)+compterpaire($A$8:$L$12,$A22,I$16)</f>
        <v>0</v>
      </c>
      <c r="J22" s="6" cm="1">
        <f t="array" ref="J22">compterpaire($A$1:$L$5,$A22,J$16)+compterpaire($A$8:$L$12,$A22,J$16)</f>
        <v>3</v>
      </c>
      <c r="K22" s="6" cm="1">
        <f t="array" ref="K22">compterpaire($A$1:$L$5,$A22,K$16)+compterpaire($A$8:$L$12,$A22,K$16)</f>
        <v>2</v>
      </c>
      <c r="L22" s="6" cm="1">
        <f t="array" ref="L22">compterpaire($A$1:$L$5,$A22,L$16)+compterpaire($A$8:$L$12,$A22,L$16)</f>
        <v>0</v>
      </c>
      <c r="M22" s="6" cm="1">
        <f t="array" ref="M22">compterpaire($A$1:$L$5,$A22,M$16)+compterpaire($A$8:$L$12,$A22,M$16)</f>
        <v>3</v>
      </c>
      <c r="N22" s="6" cm="1">
        <f t="array" ref="N22">compterpaire($A$1:$L$5,$A22,N$16)+compterpaire($A$8:$L$12,$A22,N$16)</f>
        <v>3</v>
      </c>
      <c r="O22" s="6" cm="1">
        <f t="array" ref="O22">compterpaire($A$1:$L$5,$A22,O$16)+compterpaire($A$8:$L$12,$A22,O$16)</f>
        <v>4</v>
      </c>
      <c r="P22" s="6" cm="1">
        <f t="array" ref="P22">compterpaire($A$1:$L$5,$A22,P$16)+compterpaire($A$8:$L$12,$A22,P$16)</f>
        <v>0</v>
      </c>
      <c r="Q22" s="6" cm="1">
        <f t="array" ref="Q22">compterpaire($A$1:$L$5,$A22,Q$16)+compterpaire($A$8:$L$12,$A22,Q$16)</f>
        <v>3</v>
      </c>
      <c r="R22" s="6" cm="1">
        <f t="array" ref="R22">compterpaire($A$1:$L$5,$A22,R$16)+compterpaire($A$8:$L$12,$A22,R$16)</f>
        <v>0</v>
      </c>
      <c r="S22" s="6" cm="1">
        <f t="array" ref="S22">compterpaire($A$1:$L$5,$A22,S$16)+compterpaire($A$8:$L$12,$A22,S$16)</f>
        <v>5</v>
      </c>
    </row>
    <row r="23" spans="1:19" x14ac:dyDescent="0.25">
      <c r="A23" s="5" t="s">
        <v>3</v>
      </c>
      <c r="B23" s="6" cm="1">
        <f t="array" ref="B23">compterpaire($A$1:$L$5,$A23,B$16)+compterpaire($A$8:$L$12,$A23,B$16)</f>
        <v>0</v>
      </c>
      <c r="C23" s="6" cm="1">
        <f t="array" ref="C23">compterpaire($A$1:$L$5,$A23,C$16)+compterpaire($A$8:$L$12,$A23,C$16)</f>
        <v>4</v>
      </c>
      <c r="D23" s="6" cm="1">
        <f t="array" ref="D23">compterpaire($A$1:$L$5,$A23,D$16)+compterpaire($A$8:$L$12,$A23,D$16)</f>
        <v>1</v>
      </c>
      <c r="E23" s="6" cm="1">
        <f t="array" ref="E23">compterpaire($A$1:$L$5,$A23,E$16)+compterpaire($A$8:$L$12,$A23,E$16)</f>
        <v>5</v>
      </c>
      <c r="F23" s="6" cm="1">
        <f t="array" ref="F23">compterpaire($A$1:$L$5,$A23,F$16)+compterpaire($A$8:$L$12,$A23,F$16)</f>
        <v>0</v>
      </c>
      <c r="G23" s="6" cm="1">
        <f t="array" ref="G23">compterpaire($A$1:$L$5,$A23,G$16)+compterpaire($A$8:$L$12,$A23,G$16)</f>
        <v>6</v>
      </c>
      <c r="H23" s="6" cm="1">
        <f t="array" ref="H23">compterpaire($A$1:$L$5,$A23,H$16)+compterpaire($A$8:$L$12,$A23,H$16)</f>
        <v>10</v>
      </c>
      <c r="I23" s="6" cm="1">
        <f t="array" ref="I23">compterpaire($A$1:$L$5,$A23,I$16)+compterpaire($A$8:$L$12,$A23,I$16)</f>
        <v>0</v>
      </c>
      <c r="J23" s="6" cm="1">
        <f t="array" ref="J23">compterpaire($A$1:$L$5,$A23,J$16)+compterpaire($A$8:$L$12,$A23,J$16)</f>
        <v>4</v>
      </c>
      <c r="K23" s="6" cm="1">
        <f t="array" ref="K23">compterpaire($A$1:$L$5,$A23,K$16)+compterpaire($A$8:$L$12,$A23,K$16)</f>
        <v>3</v>
      </c>
      <c r="L23" s="6" cm="1">
        <f t="array" ref="L23">compterpaire($A$1:$L$5,$A23,L$16)+compterpaire($A$8:$L$12,$A23,L$16)</f>
        <v>0</v>
      </c>
      <c r="M23" s="6" cm="1">
        <f t="array" ref="M23">compterpaire($A$1:$L$5,$A23,M$16)+compterpaire($A$8:$L$12,$A23,M$16)</f>
        <v>5</v>
      </c>
      <c r="N23" s="6" cm="1">
        <f t="array" ref="N23">compterpaire($A$1:$L$5,$A23,N$16)+compterpaire($A$8:$L$12,$A23,N$16)</f>
        <v>4</v>
      </c>
      <c r="O23" s="6" cm="1">
        <f t="array" ref="O23">compterpaire($A$1:$L$5,$A23,O$16)+compterpaire($A$8:$L$12,$A23,O$16)</f>
        <v>3</v>
      </c>
      <c r="P23" s="6" cm="1">
        <f t="array" ref="P23">compterpaire($A$1:$L$5,$A23,P$16)+compterpaire($A$8:$L$12,$A23,P$16)</f>
        <v>0</v>
      </c>
      <c r="Q23" s="6" cm="1">
        <f t="array" ref="Q23">compterpaire($A$1:$L$5,$A23,Q$16)+compterpaire($A$8:$L$12,$A23,Q$16)</f>
        <v>0</v>
      </c>
      <c r="R23" s="6" cm="1">
        <f t="array" ref="R23">compterpaire($A$1:$L$5,$A23,R$16)+compterpaire($A$8:$L$12,$A23,R$16)</f>
        <v>3</v>
      </c>
      <c r="S23" s="6" cm="1">
        <f t="array" ref="S23">compterpaire($A$1:$L$5,$A23,S$16)+compterpaire($A$8:$L$12,$A23,S$16)</f>
        <v>2</v>
      </c>
    </row>
    <row r="24" spans="1:19" x14ac:dyDescent="0.25">
      <c r="A24" s="5" t="s">
        <v>8</v>
      </c>
      <c r="B24" s="6" cm="1">
        <f t="array" ref="B24">compterpaire($A$1:$L$5,$A24,B$16)+compterpaire($A$8:$L$12,$A24,B$16)</f>
        <v>0</v>
      </c>
      <c r="C24" s="6" cm="1">
        <f t="array" ref="C24">compterpaire($A$1:$L$5,$A24,C$16)+compterpaire($A$8:$L$12,$A24,C$16)</f>
        <v>2</v>
      </c>
      <c r="D24" s="6" cm="1">
        <f t="array" ref="D24">compterpaire($A$1:$L$5,$A24,D$16)+compterpaire($A$8:$L$12,$A24,D$16)</f>
        <v>2</v>
      </c>
      <c r="E24" s="6" cm="1">
        <f t="array" ref="E24">compterpaire($A$1:$L$5,$A24,E$16)+compterpaire($A$8:$L$12,$A24,E$16)</f>
        <v>0</v>
      </c>
      <c r="F24" s="6" cm="1">
        <f t="array" ref="F24">compterpaire($A$1:$L$5,$A24,F$16)+compterpaire($A$8:$L$12,$A24,F$16)</f>
        <v>0</v>
      </c>
      <c r="G24" s="6" cm="1">
        <f t="array" ref="G24">compterpaire($A$1:$L$5,$A24,G$16)+compterpaire($A$8:$L$12,$A24,G$16)</f>
        <v>0</v>
      </c>
      <c r="H24" s="6" cm="1">
        <f t="array" ref="H24">compterpaire($A$1:$L$5,$A24,H$16)+compterpaire($A$8:$L$12,$A24,H$16)</f>
        <v>0</v>
      </c>
      <c r="I24" s="6" cm="1">
        <f t="array" ref="I24">compterpaire($A$1:$L$5,$A24,I$16)+compterpaire($A$8:$L$12,$A24,I$16)</f>
        <v>4</v>
      </c>
      <c r="J24" s="6" cm="1">
        <f t="array" ref="J24">compterpaire($A$1:$L$5,$A24,J$16)+compterpaire($A$8:$L$12,$A24,J$16)</f>
        <v>0</v>
      </c>
      <c r="K24" s="6" cm="1">
        <f t="array" ref="K24">compterpaire($A$1:$L$5,$A24,K$16)+compterpaire($A$8:$L$12,$A24,K$16)</f>
        <v>0</v>
      </c>
      <c r="L24" s="6" cm="1">
        <f t="array" ref="L24">compterpaire($A$1:$L$5,$A24,L$16)+compterpaire($A$8:$L$12,$A24,L$16)</f>
        <v>2</v>
      </c>
      <c r="M24" s="6" cm="1">
        <f t="array" ref="M24">compterpaire($A$1:$L$5,$A24,M$16)+compterpaire($A$8:$L$12,$A24,M$16)</f>
        <v>2</v>
      </c>
      <c r="N24" s="6" cm="1">
        <f t="array" ref="N24">compterpaire($A$1:$L$5,$A24,N$16)+compterpaire($A$8:$L$12,$A24,N$16)</f>
        <v>4</v>
      </c>
      <c r="O24" s="6" cm="1">
        <f t="array" ref="O24">compterpaire($A$1:$L$5,$A24,O$16)+compterpaire($A$8:$L$12,$A24,O$16)</f>
        <v>0</v>
      </c>
      <c r="P24" s="6" cm="1">
        <f t="array" ref="P24">compterpaire($A$1:$L$5,$A24,P$16)+compterpaire($A$8:$L$12,$A24,P$16)</f>
        <v>4</v>
      </c>
      <c r="Q24" s="6" cm="1">
        <f t="array" ref="Q24">compterpaire($A$1:$L$5,$A24,Q$16)+compterpaire($A$8:$L$12,$A24,Q$16)</f>
        <v>0</v>
      </c>
      <c r="R24" s="6" cm="1">
        <f t="array" ref="R24">compterpaire($A$1:$L$5,$A24,R$16)+compterpaire($A$8:$L$12,$A24,R$16)</f>
        <v>0</v>
      </c>
      <c r="S24" s="6" cm="1">
        <f t="array" ref="S24">compterpaire($A$1:$L$5,$A24,S$16)+compterpaire($A$8:$L$12,$A24,S$16)</f>
        <v>0</v>
      </c>
    </row>
    <row r="25" spans="1:19" x14ac:dyDescent="0.25">
      <c r="A25" s="5" t="s">
        <v>7</v>
      </c>
      <c r="B25" s="6" cm="1">
        <f t="array" ref="B25">compterpaire($A$1:$L$5,$A25,B$16)+compterpaire($A$8:$L$12,$A25,B$16)</f>
        <v>0</v>
      </c>
      <c r="C25" s="6" cm="1">
        <f t="array" ref="C25">compterpaire($A$1:$L$5,$A25,C$16)+compterpaire($A$8:$L$12,$A25,C$16)</f>
        <v>4</v>
      </c>
      <c r="D25" s="6" cm="1">
        <f t="array" ref="D25">compterpaire($A$1:$L$5,$A25,D$16)+compterpaire($A$8:$L$12,$A25,D$16)</f>
        <v>0</v>
      </c>
      <c r="E25" s="6" cm="1">
        <f t="array" ref="E25">compterpaire($A$1:$L$5,$A25,E$16)+compterpaire($A$8:$L$12,$A25,E$16)</f>
        <v>2</v>
      </c>
      <c r="F25" s="6" cm="1">
        <f t="array" ref="F25">compterpaire($A$1:$L$5,$A25,F$16)+compterpaire($A$8:$L$12,$A25,F$16)</f>
        <v>1</v>
      </c>
      <c r="G25" s="6" cm="1">
        <f t="array" ref="G25">compterpaire($A$1:$L$5,$A25,G$16)+compterpaire($A$8:$L$12,$A25,G$16)</f>
        <v>3</v>
      </c>
      <c r="H25" s="6" cm="1">
        <f t="array" ref="H25">compterpaire($A$1:$L$5,$A25,H$16)+compterpaire($A$8:$L$12,$A25,H$16)</f>
        <v>4</v>
      </c>
      <c r="I25" s="6" cm="1">
        <f t="array" ref="I25">compterpaire($A$1:$L$5,$A25,I$16)+compterpaire($A$8:$L$12,$A25,I$16)</f>
        <v>0</v>
      </c>
      <c r="J25" s="6" cm="1">
        <f t="array" ref="J25">compterpaire($A$1:$L$5,$A25,J$16)+compterpaire($A$8:$L$12,$A25,J$16)</f>
        <v>7</v>
      </c>
      <c r="K25" s="6" cm="1">
        <f t="array" ref="K25">compterpaire($A$1:$L$5,$A25,K$16)+compterpaire($A$8:$L$12,$A25,K$16)</f>
        <v>6</v>
      </c>
      <c r="L25" s="6" cm="1">
        <f t="array" ref="L25">compterpaire($A$1:$L$5,$A25,L$16)+compterpaire($A$8:$L$12,$A25,L$16)</f>
        <v>0</v>
      </c>
      <c r="M25" s="6" cm="1">
        <f t="array" ref="M25">compterpaire($A$1:$L$5,$A25,M$16)+compterpaire($A$8:$L$12,$A25,M$16)</f>
        <v>1</v>
      </c>
      <c r="N25" s="6" cm="1">
        <f t="array" ref="N25">compterpaire($A$1:$L$5,$A25,N$16)+compterpaire($A$8:$L$12,$A25,N$16)</f>
        <v>5</v>
      </c>
      <c r="O25" s="6" cm="1">
        <f t="array" ref="O25">compterpaire($A$1:$L$5,$A25,O$16)+compterpaire($A$8:$L$12,$A25,O$16)</f>
        <v>2</v>
      </c>
      <c r="P25" s="6" cm="1">
        <f t="array" ref="P25">compterpaire($A$1:$L$5,$A25,P$16)+compterpaire($A$8:$L$12,$A25,P$16)</f>
        <v>0</v>
      </c>
      <c r="Q25" s="6" cm="1">
        <f t="array" ref="Q25">compterpaire($A$1:$L$5,$A25,Q$16)+compterpaire($A$8:$L$12,$A25,Q$16)</f>
        <v>0</v>
      </c>
      <c r="R25" s="6" cm="1">
        <f t="array" ref="R25">compterpaire($A$1:$L$5,$A25,R$16)+compterpaire($A$8:$L$12,$A25,R$16)</f>
        <v>0</v>
      </c>
      <c r="S25" s="6" cm="1">
        <f t="array" ref="S25">compterpaire($A$1:$L$5,$A25,S$16)+compterpaire($A$8:$L$12,$A25,S$16)</f>
        <v>0</v>
      </c>
    </row>
    <row r="26" spans="1:19" x14ac:dyDescent="0.25">
      <c r="A26" s="5" t="s">
        <v>10</v>
      </c>
      <c r="B26" s="6" cm="1">
        <f t="array" ref="B26">compterpaire($A$1:$L$5,$A26,B$16)+compterpaire($A$8:$L$12,$A26,B$16)</f>
        <v>0</v>
      </c>
      <c r="C26" s="6" cm="1">
        <f t="array" ref="C26">compterpaire($A$1:$L$5,$A26,C$16)+compterpaire($A$8:$L$12,$A26,C$16)</f>
        <v>5</v>
      </c>
      <c r="D26" s="6" cm="1">
        <f t="array" ref="D26">compterpaire($A$1:$L$5,$A26,D$16)+compterpaire($A$8:$L$12,$A26,D$16)</f>
        <v>1</v>
      </c>
      <c r="E26" s="6" cm="1">
        <f t="array" ref="E26">compterpaire($A$1:$L$5,$A26,E$16)+compterpaire($A$8:$L$12,$A26,E$16)</f>
        <v>3</v>
      </c>
      <c r="F26" s="6" cm="1">
        <f t="array" ref="F26">compterpaire($A$1:$L$5,$A26,F$16)+compterpaire($A$8:$L$12,$A26,F$16)</f>
        <v>1</v>
      </c>
      <c r="G26" s="6" cm="1">
        <f t="array" ref="G26">compterpaire($A$1:$L$5,$A26,G$16)+compterpaire($A$8:$L$12,$A26,G$16)</f>
        <v>2</v>
      </c>
      <c r="H26" s="6" cm="1">
        <f t="array" ref="H26">compterpaire($A$1:$L$5,$A26,H$16)+compterpaire($A$8:$L$12,$A26,H$16)</f>
        <v>3</v>
      </c>
      <c r="I26" s="6" cm="1">
        <f t="array" ref="I26">compterpaire($A$1:$L$5,$A26,I$16)+compterpaire($A$8:$L$12,$A26,I$16)</f>
        <v>0</v>
      </c>
      <c r="J26" s="6" cm="1">
        <f t="array" ref="J26">compterpaire($A$1:$L$5,$A26,J$16)+compterpaire($A$8:$L$12,$A26,J$16)</f>
        <v>6</v>
      </c>
      <c r="K26" s="6" cm="1">
        <f t="array" ref="K26">compterpaire($A$1:$L$5,$A26,K$16)+compterpaire($A$8:$L$12,$A26,K$16)</f>
        <v>7</v>
      </c>
      <c r="L26" s="6" cm="1">
        <f t="array" ref="L26">compterpaire($A$1:$L$5,$A26,L$16)+compterpaire($A$8:$L$12,$A26,L$16)</f>
        <v>1</v>
      </c>
      <c r="M26" s="6" cm="1">
        <f t="array" ref="M26">compterpaire($A$1:$L$5,$A26,M$16)+compterpaire($A$8:$L$12,$A26,M$16)</f>
        <v>0</v>
      </c>
      <c r="N26" s="6" cm="1">
        <f t="array" ref="N26">compterpaire($A$1:$L$5,$A26,N$16)+compterpaire($A$8:$L$12,$A26,N$16)</f>
        <v>4</v>
      </c>
      <c r="O26" s="6" cm="1">
        <f t="array" ref="O26">compterpaire($A$1:$L$5,$A26,O$16)+compterpaire($A$8:$L$12,$A26,O$16)</f>
        <v>2</v>
      </c>
      <c r="P26" s="6" cm="1">
        <f t="array" ref="P26">compterpaire($A$1:$L$5,$A26,P$16)+compterpaire($A$8:$L$12,$A26,P$16)</f>
        <v>0</v>
      </c>
      <c r="Q26" s="6" cm="1">
        <f t="array" ref="Q26">compterpaire($A$1:$L$5,$A26,Q$16)+compterpaire($A$8:$L$12,$A26,Q$16)</f>
        <v>0</v>
      </c>
      <c r="R26" s="6" cm="1">
        <f t="array" ref="R26">compterpaire($A$1:$L$5,$A26,R$16)+compterpaire($A$8:$L$12,$A26,R$16)</f>
        <v>0</v>
      </c>
      <c r="S26" s="6" cm="1">
        <f t="array" ref="S26">compterpaire($A$1:$L$5,$A26,S$16)+compterpaire($A$8:$L$12,$A26,S$16)</f>
        <v>0</v>
      </c>
    </row>
    <row r="27" spans="1:19" x14ac:dyDescent="0.25">
      <c r="A27" s="5" t="s">
        <v>6</v>
      </c>
      <c r="B27" s="6" cm="1">
        <f t="array" ref="B27">compterpaire($A$1:$L$5,$A27,B$16)+compterpaire($A$8:$L$12,$A27,B$16)</f>
        <v>0</v>
      </c>
      <c r="C27" s="6" cm="1">
        <f t="array" ref="C27">compterpaire($A$1:$L$5,$A27,C$16)+compterpaire($A$8:$L$12,$A27,C$16)</f>
        <v>3</v>
      </c>
      <c r="D27" s="6" cm="1">
        <f t="array" ref="D27">compterpaire($A$1:$L$5,$A27,D$16)+compterpaire($A$8:$L$12,$A27,D$16)</f>
        <v>5</v>
      </c>
      <c r="E27" s="6" cm="1">
        <f t="array" ref="E27">compterpaire($A$1:$L$5,$A27,E$16)+compterpaire($A$8:$L$12,$A27,E$16)</f>
        <v>3</v>
      </c>
      <c r="F27" s="6" cm="1">
        <f t="array" ref="F27">compterpaire($A$1:$L$5,$A27,F$16)+compterpaire($A$8:$L$12,$A27,F$16)</f>
        <v>0</v>
      </c>
      <c r="G27" s="6" cm="1">
        <f t="array" ref="G27">compterpaire($A$1:$L$5,$A27,G$16)+compterpaire($A$8:$L$12,$A27,G$16)</f>
        <v>0</v>
      </c>
      <c r="H27" s="6" cm="1">
        <f t="array" ref="H27">compterpaire($A$1:$L$5,$A27,H$16)+compterpaire($A$8:$L$12,$A27,H$16)</f>
        <v>0</v>
      </c>
      <c r="I27" s="6" cm="1">
        <f t="array" ref="I27">compterpaire($A$1:$L$5,$A27,I$16)+compterpaire($A$8:$L$12,$A27,I$16)</f>
        <v>2</v>
      </c>
      <c r="J27" s="6" cm="1">
        <f t="array" ref="J27">compterpaire($A$1:$L$5,$A27,J$16)+compterpaire($A$8:$L$12,$A27,J$16)</f>
        <v>0</v>
      </c>
      <c r="K27" s="6" cm="1">
        <f t="array" ref="K27">compterpaire($A$1:$L$5,$A27,K$16)+compterpaire($A$8:$L$12,$A27,K$16)</f>
        <v>1</v>
      </c>
      <c r="L27" s="6" cm="1">
        <f t="array" ref="L27">compterpaire($A$1:$L$5,$A27,L$16)+compterpaire($A$8:$L$12,$A27,L$16)</f>
        <v>5</v>
      </c>
      <c r="M27" s="6" cm="1">
        <f t="array" ref="M27">compterpaire($A$1:$L$5,$A27,M$16)+compterpaire($A$8:$L$12,$A27,M$16)</f>
        <v>2</v>
      </c>
      <c r="N27" s="6" cm="1">
        <f t="array" ref="N27">compterpaire($A$1:$L$5,$A27,N$16)+compterpaire($A$8:$L$12,$A27,N$16)</f>
        <v>2</v>
      </c>
      <c r="O27" s="6" cm="1">
        <f t="array" ref="O27">compterpaire($A$1:$L$5,$A27,O$16)+compterpaire($A$8:$L$12,$A27,O$16)</f>
        <v>0</v>
      </c>
      <c r="P27" s="6" cm="1">
        <f t="array" ref="P27">compterpaire($A$1:$L$5,$A27,P$16)+compterpaire($A$8:$L$12,$A27,P$16)</f>
        <v>2</v>
      </c>
      <c r="Q27" s="6" cm="1">
        <f t="array" ref="Q27">compterpaire($A$1:$L$5,$A27,Q$16)+compterpaire($A$8:$L$12,$A27,Q$16)</f>
        <v>0</v>
      </c>
      <c r="R27" s="6" cm="1">
        <f t="array" ref="R27">compterpaire($A$1:$L$5,$A27,R$16)+compterpaire($A$8:$L$12,$A27,R$16)</f>
        <v>0</v>
      </c>
      <c r="S27" s="6" cm="1">
        <f t="array" ref="S27">compterpaire($A$1:$L$5,$A27,S$16)+compterpaire($A$8:$L$12,$A27,S$16)</f>
        <v>0</v>
      </c>
    </row>
    <row r="28" spans="1:19" x14ac:dyDescent="0.25">
      <c r="A28" s="5" t="s">
        <v>12</v>
      </c>
      <c r="B28" s="6" cm="1">
        <f t="array" ref="B28">compterpaire($A$1:$L$5,$A28,B$16)+compterpaire($A$8:$L$12,$A28,B$16)</f>
        <v>0</v>
      </c>
      <c r="C28" s="6" cm="1">
        <f t="array" ref="C28">compterpaire($A$1:$L$5,$A28,C$16)+compterpaire($A$8:$L$12,$A28,C$16)</f>
        <v>7</v>
      </c>
      <c r="D28" s="6" cm="1">
        <f t="array" ref="D28">compterpaire($A$1:$L$5,$A28,D$16)+compterpaire($A$8:$L$12,$A28,D$16)</f>
        <v>4</v>
      </c>
      <c r="E28" s="6" cm="1">
        <f t="array" ref="E28">compterpaire($A$1:$L$5,$A28,E$16)+compterpaire($A$8:$L$12,$A28,E$16)</f>
        <v>6</v>
      </c>
      <c r="F28" s="6" cm="1">
        <f t="array" ref="F28">compterpaire($A$1:$L$5,$A28,F$16)+compterpaire($A$8:$L$12,$A28,F$16)</f>
        <v>1</v>
      </c>
      <c r="G28" s="6" cm="1">
        <f t="array" ref="G28">compterpaire($A$1:$L$5,$A28,G$16)+compterpaire($A$8:$L$12,$A28,G$16)</f>
        <v>3</v>
      </c>
      <c r="H28" s="6" cm="1">
        <f t="array" ref="H28">compterpaire($A$1:$L$5,$A28,H$16)+compterpaire($A$8:$L$12,$A28,H$16)</f>
        <v>5</v>
      </c>
      <c r="I28" s="6" cm="1">
        <f t="array" ref="I28">compterpaire($A$1:$L$5,$A28,I$16)+compterpaire($A$8:$L$12,$A28,I$16)</f>
        <v>2</v>
      </c>
      <c r="J28" s="6" cm="1">
        <f t="array" ref="J28">compterpaire($A$1:$L$5,$A28,J$16)+compterpaire($A$8:$L$12,$A28,J$16)</f>
        <v>1</v>
      </c>
      <c r="K28" s="6" cm="1">
        <f t="array" ref="K28">compterpaire($A$1:$L$5,$A28,K$16)+compterpaire($A$8:$L$12,$A28,K$16)</f>
        <v>0</v>
      </c>
      <c r="L28" s="6" cm="1">
        <f t="array" ref="L28">compterpaire($A$1:$L$5,$A28,L$16)+compterpaire($A$8:$L$12,$A28,L$16)</f>
        <v>2</v>
      </c>
      <c r="M28" s="6" cm="1">
        <f t="array" ref="M28">compterpaire($A$1:$L$5,$A28,M$16)+compterpaire($A$8:$L$12,$A28,M$16)</f>
        <v>10</v>
      </c>
      <c r="N28" s="6" cm="1">
        <f t="array" ref="N28">compterpaire($A$1:$L$5,$A28,N$16)+compterpaire($A$8:$L$12,$A28,N$16)</f>
        <v>3</v>
      </c>
      <c r="O28" s="6" cm="1">
        <f t="array" ref="O28">compterpaire($A$1:$L$5,$A28,O$16)+compterpaire($A$8:$L$12,$A28,O$16)</f>
        <v>1</v>
      </c>
      <c r="P28" s="6" cm="1">
        <f t="array" ref="P28">compterpaire($A$1:$L$5,$A28,P$16)+compterpaire($A$8:$L$12,$A28,P$16)</f>
        <v>2</v>
      </c>
      <c r="Q28" s="6" cm="1">
        <f t="array" ref="Q28">compterpaire($A$1:$L$5,$A28,Q$16)+compterpaire($A$8:$L$12,$A28,Q$16)</f>
        <v>0</v>
      </c>
      <c r="R28" s="6" cm="1">
        <f t="array" ref="R28">compterpaire($A$1:$L$5,$A28,R$16)+compterpaire($A$8:$L$12,$A28,R$16)</f>
        <v>3</v>
      </c>
      <c r="S28" s="6" cm="1">
        <f t="array" ref="S28">compterpaire($A$1:$L$5,$A28,S$16)+compterpaire($A$8:$L$12,$A28,S$16)</f>
        <v>0</v>
      </c>
    </row>
    <row r="29" spans="1:19" x14ac:dyDescent="0.25">
      <c r="A29" s="5" t="s">
        <v>1</v>
      </c>
      <c r="B29" s="6" cm="1">
        <f t="array" ref="B29">compterpaire($A$1:$L$5,$A29,B$16)+compterpaire($A$8:$L$12,$A29,B$16)</f>
        <v>0</v>
      </c>
      <c r="C29" s="6" cm="1">
        <f t="array" ref="C29">compterpaire($A$1:$L$5,$A29,C$16)+compterpaire($A$8:$L$12,$A29,C$16)</f>
        <v>4</v>
      </c>
      <c r="D29" s="6" cm="1">
        <f t="array" ref="D29">compterpaire($A$1:$L$5,$A29,D$16)+compterpaire($A$8:$L$12,$A29,D$16)</f>
        <v>2</v>
      </c>
      <c r="E29" s="6" cm="1">
        <f t="array" ref="E29">compterpaire($A$1:$L$5,$A29,E$16)+compterpaire($A$8:$L$12,$A29,E$16)</f>
        <v>0</v>
      </c>
      <c r="F29" s="6" cm="1">
        <f t="array" ref="F29">compterpaire($A$1:$L$5,$A29,F$16)+compterpaire($A$8:$L$12,$A29,F$16)</f>
        <v>1</v>
      </c>
      <c r="G29" s="6" cm="1">
        <f t="array" ref="G29">compterpaire($A$1:$L$5,$A29,G$16)+compterpaire($A$8:$L$12,$A29,G$16)</f>
        <v>3</v>
      </c>
      <c r="H29" s="6" cm="1">
        <f t="array" ref="H29">compterpaire($A$1:$L$5,$A29,H$16)+compterpaire($A$8:$L$12,$A29,H$16)</f>
        <v>4</v>
      </c>
      <c r="I29" s="6" cm="1">
        <f t="array" ref="I29">compterpaire($A$1:$L$5,$A29,I$16)+compterpaire($A$8:$L$12,$A29,I$16)</f>
        <v>4</v>
      </c>
      <c r="J29" s="6" cm="1">
        <f t="array" ref="J29">compterpaire($A$1:$L$5,$A29,J$16)+compterpaire($A$8:$L$12,$A29,J$16)</f>
        <v>5</v>
      </c>
      <c r="K29" s="6" cm="1">
        <f t="array" ref="K29">compterpaire($A$1:$L$5,$A29,K$16)+compterpaire($A$8:$L$12,$A29,K$16)</f>
        <v>4</v>
      </c>
      <c r="L29" s="6" cm="1">
        <f t="array" ref="L29">compterpaire($A$1:$L$5,$A29,L$16)+compterpaire($A$8:$L$12,$A29,L$16)</f>
        <v>2</v>
      </c>
      <c r="M29" s="6" cm="1">
        <f t="array" ref="M29">compterpaire($A$1:$L$5,$A29,M$16)+compterpaire($A$8:$L$12,$A29,M$16)</f>
        <v>3</v>
      </c>
      <c r="N29" s="6" cm="1">
        <f t="array" ref="N29">compterpaire($A$1:$L$5,$A29,N$16)+compterpaire($A$8:$L$12,$A29,N$16)</f>
        <v>9</v>
      </c>
      <c r="O29" s="6" cm="1">
        <f t="array" ref="O29">compterpaire($A$1:$L$5,$A29,O$16)+compterpaire($A$8:$L$12,$A29,O$16)</f>
        <v>0</v>
      </c>
      <c r="P29" s="6" cm="1">
        <f t="array" ref="P29">compterpaire($A$1:$L$5,$A29,P$16)+compterpaire($A$8:$L$12,$A29,P$16)</f>
        <v>4</v>
      </c>
      <c r="Q29" s="6" cm="1">
        <f t="array" ref="Q29">compterpaire($A$1:$L$5,$A29,Q$16)+compterpaire($A$8:$L$12,$A29,Q$16)</f>
        <v>0</v>
      </c>
      <c r="R29" s="6" cm="1">
        <f t="array" ref="R29">compterpaire($A$1:$L$5,$A29,R$16)+compterpaire($A$8:$L$12,$A29,R$16)</f>
        <v>0</v>
      </c>
      <c r="S29" s="6" cm="1">
        <f t="array" ref="S29">compterpaire($A$1:$L$5,$A29,S$16)+compterpaire($A$8:$L$12,$A29,S$16)</f>
        <v>0</v>
      </c>
    </row>
    <row r="30" spans="1:19" x14ac:dyDescent="0.25">
      <c r="A30" s="5" t="s">
        <v>9</v>
      </c>
      <c r="B30" s="6" cm="1">
        <f t="array" ref="B30">compterpaire($A$1:$L$5,$A30,B$16)+compterpaire($A$8:$L$12,$A30,B$16)</f>
        <v>0</v>
      </c>
      <c r="C30" s="6" cm="1">
        <f t="array" ref="C30">compterpaire($A$1:$L$5,$A30,C$16)+compterpaire($A$8:$L$12,$A30,C$16)</f>
        <v>3</v>
      </c>
      <c r="D30" s="6" cm="1">
        <f t="array" ref="D30">compterpaire($A$1:$L$5,$A30,D$16)+compterpaire($A$8:$L$12,$A30,D$16)</f>
        <v>2</v>
      </c>
      <c r="E30" s="6" cm="1">
        <f t="array" ref="E30">compterpaire($A$1:$L$5,$A30,E$16)+compterpaire($A$8:$L$12,$A30,E$16)</f>
        <v>4</v>
      </c>
      <c r="F30" s="6" cm="1">
        <f t="array" ref="F30">compterpaire($A$1:$L$5,$A30,F$16)+compterpaire($A$8:$L$12,$A30,F$16)</f>
        <v>0</v>
      </c>
      <c r="G30" s="6" cm="1">
        <f t="array" ref="G30">compterpaire($A$1:$L$5,$A30,G$16)+compterpaire($A$8:$L$12,$A30,G$16)</f>
        <v>4</v>
      </c>
      <c r="H30" s="6" cm="1">
        <f t="array" ref="H30">compterpaire($A$1:$L$5,$A30,H$16)+compterpaire($A$8:$L$12,$A30,H$16)</f>
        <v>3</v>
      </c>
      <c r="I30" s="6" cm="1">
        <f t="array" ref="I30">compterpaire($A$1:$L$5,$A30,I$16)+compterpaire($A$8:$L$12,$A30,I$16)</f>
        <v>0</v>
      </c>
      <c r="J30" s="6" cm="1">
        <f t="array" ref="J30">compterpaire($A$1:$L$5,$A30,J$16)+compterpaire($A$8:$L$12,$A30,J$16)</f>
        <v>2</v>
      </c>
      <c r="K30" s="6" cm="1">
        <f t="array" ref="K30">compterpaire($A$1:$L$5,$A30,K$16)+compterpaire($A$8:$L$12,$A30,K$16)</f>
        <v>2</v>
      </c>
      <c r="L30" s="6" cm="1">
        <f t="array" ref="L30">compterpaire($A$1:$L$5,$A30,L$16)+compterpaire($A$8:$L$12,$A30,L$16)</f>
        <v>0</v>
      </c>
      <c r="M30" s="6" cm="1">
        <f t="array" ref="M30">compterpaire($A$1:$L$5,$A30,M$16)+compterpaire($A$8:$L$12,$A30,M$16)</f>
        <v>1</v>
      </c>
      <c r="N30" s="6" cm="1">
        <f t="array" ref="N30">compterpaire($A$1:$L$5,$A30,N$16)+compterpaire($A$8:$L$12,$A30,N$16)</f>
        <v>0</v>
      </c>
      <c r="O30" s="6" cm="1">
        <f t="array" ref="O30">compterpaire($A$1:$L$5,$A30,O$16)+compterpaire($A$8:$L$12,$A30,O$16)</f>
        <v>7</v>
      </c>
      <c r="P30" s="6" cm="1">
        <f t="array" ref="P30">compterpaire($A$1:$L$5,$A30,P$16)+compterpaire($A$8:$L$12,$A30,P$16)</f>
        <v>0</v>
      </c>
      <c r="Q30" s="6" cm="1">
        <f t="array" ref="Q30">compterpaire($A$1:$L$5,$A30,Q$16)+compterpaire($A$8:$L$12,$A30,Q$16)</f>
        <v>2</v>
      </c>
      <c r="R30" s="6" cm="1">
        <f t="array" ref="R30">compterpaire($A$1:$L$5,$A30,R$16)+compterpaire($A$8:$L$12,$A30,R$16)</f>
        <v>1</v>
      </c>
      <c r="S30" s="6" cm="1">
        <f t="array" ref="S30">compterpaire($A$1:$L$5,$A30,S$16)+compterpaire($A$8:$L$12,$A30,S$16)</f>
        <v>4</v>
      </c>
    </row>
    <row r="31" spans="1:19" x14ac:dyDescent="0.25">
      <c r="A31" s="5" t="s">
        <v>13</v>
      </c>
      <c r="B31" s="6" cm="1">
        <f t="array" ref="B31">compterpaire($A$1:$L$5,$A31,B$16)+compterpaire($A$8:$L$12,$A31,B$16)</f>
        <v>0</v>
      </c>
      <c r="C31" s="6" cm="1">
        <f t="array" ref="C31">compterpaire($A$1:$L$5,$A31,C$16)+compterpaire($A$8:$L$12,$A31,C$16)</f>
        <v>2</v>
      </c>
      <c r="D31" s="6" cm="1">
        <f t="array" ref="D31">compterpaire($A$1:$L$5,$A31,D$16)+compterpaire($A$8:$L$12,$A31,D$16)</f>
        <v>2</v>
      </c>
      <c r="E31" s="6" cm="1">
        <f t="array" ref="E31">compterpaire($A$1:$L$5,$A31,E$16)+compterpaire($A$8:$L$12,$A31,E$16)</f>
        <v>0</v>
      </c>
      <c r="F31" s="6" cm="1">
        <f t="array" ref="F31">compterpaire($A$1:$L$5,$A31,F$16)+compterpaire($A$8:$L$12,$A31,F$16)</f>
        <v>0</v>
      </c>
      <c r="G31" s="6" cm="1">
        <f t="array" ref="G31">compterpaire($A$1:$L$5,$A31,G$16)+compterpaire($A$8:$L$12,$A31,G$16)</f>
        <v>0</v>
      </c>
      <c r="H31" s="6" cm="1">
        <f t="array" ref="H31">compterpaire($A$1:$L$5,$A31,H$16)+compterpaire($A$8:$L$12,$A31,H$16)</f>
        <v>0</v>
      </c>
      <c r="I31" s="6" cm="1">
        <f t="array" ref="I31">compterpaire($A$1:$L$5,$A31,I$16)+compterpaire($A$8:$L$12,$A31,I$16)</f>
        <v>4</v>
      </c>
      <c r="J31" s="6" cm="1">
        <f t="array" ref="J31">compterpaire($A$1:$L$5,$A31,J$16)+compterpaire($A$8:$L$12,$A31,J$16)</f>
        <v>0</v>
      </c>
      <c r="K31" s="6" cm="1">
        <f t="array" ref="K31">compterpaire($A$1:$L$5,$A31,K$16)+compterpaire($A$8:$L$12,$A31,K$16)</f>
        <v>0</v>
      </c>
      <c r="L31" s="6" cm="1">
        <f t="array" ref="L31">compterpaire($A$1:$L$5,$A31,L$16)+compterpaire($A$8:$L$12,$A31,L$16)</f>
        <v>2</v>
      </c>
      <c r="M31" s="6" cm="1">
        <f t="array" ref="M31">compterpaire($A$1:$L$5,$A31,M$16)+compterpaire($A$8:$L$12,$A31,M$16)</f>
        <v>2</v>
      </c>
      <c r="N31" s="6" cm="1">
        <f t="array" ref="N31">compterpaire($A$1:$L$5,$A31,N$16)+compterpaire($A$8:$L$12,$A31,N$16)</f>
        <v>4</v>
      </c>
      <c r="O31" s="6" cm="1">
        <f t="array" ref="O31">compterpaire($A$1:$L$5,$A31,O$16)+compterpaire($A$8:$L$12,$A31,O$16)</f>
        <v>0</v>
      </c>
      <c r="P31" s="6" cm="1">
        <f t="array" ref="P31">compterpaire($A$1:$L$5,$A31,P$16)+compterpaire($A$8:$L$12,$A31,P$16)</f>
        <v>4</v>
      </c>
      <c r="Q31" s="6" cm="1">
        <f t="array" ref="Q31">compterpaire($A$1:$L$5,$A31,Q$16)+compterpaire($A$8:$L$12,$A31,Q$16)</f>
        <v>0</v>
      </c>
      <c r="R31" s="6" cm="1">
        <f t="array" ref="R31">compterpaire($A$1:$L$5,$A31,R$16)+compterpaire($A$8:$L$12,$A31,R$16)</f>
        <v>0</v>
      </c>
      <c r="S31" s="6" cm="1">
        <f t="array" ref="S31">compterpaire($A$1:$L$5,$A31,S$16)+compterpaire($A$8:$L$12,$A31,S$16)</f>
        <v>0</v>
      </c>
    </row>
    <row r="32" spans="1:19" x14ac:dyDescent="0.25">
      <c r="A32" s="5" t="s">
        <v>14</v>
      </c>
      <c r="B32" s="6" cm="1">
        <f t="array" ref="B32">compterpaire($A$1:$L$5,$A32,B$16)+compterpaire($A$8:$L$12,$A32,B$16)</f>
        <v>0</v>
      </c>
      <c r="C32" s="6" cm="1">
        <f t="array" ref="C32">compterpaire($A$1:$L$5,$A32,C$16)+compterpaire($A$8:$L$12,$A32,C$16)</f>
        <v>0</v>
      </c>
      <c r="D32" s="6" cm="1">
        <f t="array" ref="D32">compterpaire($A$1:$L$5,$A32,D$16)+compterpaire($A$8:$L$12,$A32,D$16)</f>
        <v>3</v>
      </c>
      <c r="E32" s="6" cm="1">
        <f t="array" ref="E32">compterpaire($A$1:$L$5,$A32,E$16)+compterpaire($A$8:$L$12,$A32,E$16)</f>
        <v>1</v>
      </c>
      <c r="F32" s="6" cm="1">
        <f t="array" ref="F32">compterpaire($A$1:$L$5,$A32,F$16)+compterpaire($A$8:$L$12,$A32,F$16)</f>
        <v>0</v>
      </c>
      <c r="G32" s="6" cm="1">
        <f t="array" ref="G32">compterpaire($A$1:$L$5,$A32,G$16)+compterpaire($A$8:$L$12,$A32,G$16)</f>
        <v>3</v>
      </c>
      <c r="H32" s="6" cm="1">
        <f t="array" ref="H32">compterpaire($A$1:$L$5,$A32,H$16)+compterpaire($A$8:$L$12,$A32,H$16)</f>
        <v>0</v>
      </c>
      <c r="I32" s="6" cm="1">
        <f t="array" ref="I32">compterpaire($A$1:$L$5,$A32,I$16)+compterpaire($A$8:$L$12,$A32,I$16)</f>
        <v>0</v>
      </c>
      <c r="J32" s="6" cm="1">
        <f t="array" ref="J32">compterpaire($A$1:$L$5,$A32,J$16)+compterpaire($A$8:$L$12,$A32,J$16)</f>
        <v>0</v>
      </c>
      <c r="K32" s="6" cm="1">
        <f t="array" ref="K32">compterpaire($A$1:$L$5,$A32,K$16)+compterpaire($A$8:$L$12,$A32,K$16)</f>
        <v>0</v>
      </c>
      <c r="L32" s="6" cm="1">
        <f t="array" ref="L32">compterpaire($A$1:$L$5,$A32,L$16)+compterpaire($A$8:$L$12,$A32,L$16)</f>
        <v>0</v>
      </c>
      <c r="M32" s="6" cm="1">
        <f t="array" ref="M32">compterpaire($A$1:$L$5,$A32,M$16)+compterpaire($A$8:$L$12,$A32,M$16)</f>
        <v>0</v>
      </c>
      <c r="N32" s="6" cm="1">
        <f t="array" ref="N32">compterpaire($A$1:$L$5,$A32,N$16)+compterpaire($A$8:$L$12,$A32,N$16)</f>
        <v>0</v>
      </c>
      <c r="O32" s="6" cm="1">
        <f t="array" ref="O32">compterpaire($A$1:$L$5,$A32,O$16)+compterpaire($A$8:$L$12,$A32,O$16)</f>
        <v>2</v>
      </c>
      <c r="P32" s="6" cm="1">
        <f t="array" ref="P32">compterpaire($A$1:$L$5,$A32,P$16)+compterpaire($A$8:$L$12,$A32,P$16)</f>
        <v>0</v>
      </c>
      <c r="Q32" s="6" cm="1">
        <f t="array" ref="Q32">compterpaire($A$1:$L$5,$A32,Q$16)+compterpaire($A$8:$L$12,$A32,Q$16)</f>
        <v>3</v>
      </c>
      <c r="R32" s="6" cm="1">
        <f t="array" ref="R32">compterpaire($A$1:$L$5,$A32,R$16)+compterpaire($A$8:$L$12,$A32,R$16)</f>
        <v>0</v>
      </c>
      <c r="S32" s="6" cm="1">
        <f t="array" ref="S32">compterpaire($A$1:$L$5,$A32,S$16)+compterpaire($A$8:$L$12,$A32,S$16)</f>
        <v>3</v>
      </c>
    </row>
    <row r="33" spans="1:21" x14ac:dyDescent="0.25">
      <c r="A33" s="5" t="s">
        <v>15</v>
      </c>
      <c r="B33" s="6" cm="1">
        <f t="array" ref="B33">compterpaire($A$1:$L$5,$A33,B$16)+compterpaire($A$8:$L$12,$A33,B$16)</f>
        <v>0</v>
      </c>
      <c r="C33" s="6" cm="1">
        <f t="array" ref="C33">compterpaire($A$1:$L$5,$A33,C$16)+compterpaire($A$8:$L$12,$A33,C$16)</f>
        <v>3</v>
      </c>
      <c r="D33" s="6" cm="1">
        <f t="array" ref="D33">compterpaire($A$1:$L$5,$A33,D$16)+compterpaire($A$8:$L$12,$A33,D$16)</f>
        <v>0</v>
      </c>
      <c r="E33" s="6" cm="1">
        <f t="array" ref="E33">compterpaire($A$1:$L$5,$A33,E$16)+compterpaire($A$8:$L$12,$A33,E$16)</f>
        <v>2</v>
      </c>
      <c r="F33" s="6" cm="1">
        <f t="array" ref="F33">compterpaire($A$1:$L$5,$A33,F$16)+compterpaire($A$8:$L$12,$A33,F$16)</f>
        <v>0</v>
      </c>
      <c r="G33" s="6" cm="1">
        <f t="array" ref="G33">compterpaire($A$1:$L$5,$A33,G$16)+compterpaire($A$8:$L$12,$A33,G$16)</f>
        <v>0</v>
      </c>
      <c r="H33" s="6" cm="1">
        <f t="array" ref="H33">compterpaire($A$1:$L$5,$A33,H$16)+compterpaire($A$8:$L$12,$A33,H$16)</f>
        <v>3</v>
      </c>
      <c r="I33" s="6" cm="1">
        <f t="array" ref="I33">compterpaire($A$1:$L$5,$A33,I$16)+compterpaire($A$8:$L$12,$A33,I$16)</f>
        <v>0</v>
      </c>
      <c r="J33" s="6" cm="1">
        <f t="array" ref="J33">compterpaire($A$1:$L$5,$A33,J$16)+compterpaire($A$8:$L$12,$A33,J$16)</f>
        <v>0</v>
      </c>
      <c r="K33" s="6" cm="1">
        <f t="array" ref="K33">compterpaire($A$1:$L$5,$A33,K$16)+compterpaire($A$8:$L$12,$A33,K$16)</f>
        <v>0</v>
      </c>
      <c r="L33" s="6" cm="1">
        <f t="array" ref="L33">compterpaire($A$1:$L$5,$A33,L$16)+compterpaire($A$8:$L$12,$A33,L$16)</f>
        <v>0</v>
      </c>
      <c r="M33" s="6" cm="1">
        <f t="array" ref="M33">compterpaire($A$1:$L$5,$A33,M$16)+compterpaire($A$8:$L$12,$A33,M$16)</f>
        <v>3</v>
      </c>
      <c r="N33" s="6" cm="1">
        <f t="array" ref="N33">compterpaire($A$1:$L$5,$A33,N$16)+compterpaire($A$8:$L$12,$A33,N$16)</f>
        <v>0</v>
      </c>
      <c r="O33" s="6" cm="1">
        <f t="array" ref="O33">compterpaire($A$1:$L$5,$A33,O$16)+compterpaire($A$8:$L$12,$A33,O$16)</f>
        <v>1</v>
      </c>
      <c r="P33" s="6" cm="1">
        <f t="array" ref="P33">compterpaire($A$1:$L$5,$A33,P$16)+compterpaire($A$8:$L$12,$A33,P$16)</f>
        <v>0</v>
      </c>
      <c r="Q33" s="6" cm="1">
        <f t="array" ref="Q33">compterpaire($A$1:$L$5,$A33,Q$16)+compterpaire($A$8:$L$12,$A33,Q$16)</f>
        <v>0</v>
      </c>
      <c r="R33" s="6" cm="1">
        <f t="array" ref="R33">compterpaire($A$1:$L$5,$A33,R$16)+compterpaire($A$8:$L$12,$A33,R$16)</f>
        <v>3</v>
      </c>
      <c r="S33" s="6" cm="1">
        <f t="array" ref="S33">compterpaire($A$1:$L$5,$A33,S$16)+compterpaire($A$8:$L$12,$A33,S$16)</f>
        <v>0</v>
      </c>
    </row>
    <row r="34" spans="1:21" x14ac:dyDescent="0.25">
      <c r="A34" s="5" t="s">
        <v>11</v>
      </c>
      <c r="B34" s="6" cm="1">
        <f t="array" ref="B34">compterpaire($A$1:$L$5,$A34,B$16)+compterpaire($A$8:$L$12,$A34,B$16)</f>
        <v>0</v>
      </c>
      <c r="C34" s="6" cm="1">
        <f t="array" ref="C34">compterpaire($A$1:$L$5,$A34,C$16)+compterpaire($A$8:$L$12,$A34,C$16)</f>
        <v>0</v>
      </c>
      <c r="D34" s="6" cm="1">
        <f t="array" ref="D34">compterpaire($A$1:$L$5,$A34,D$16)+compterpaire($A$8:$L$12,$A34,D$16)</f>
        <v>3</v>
      </c>
      <c r="E34" s="6" cm="1">
        <f t="array" ref="E34">compterpaire($A$1:$L$5,$A34,E$16)+compterpaire($A$8:$L$12,$A34,E$16)</f>
        <v>3</v>
      </c>
      <c r="F34" s="6" cm="1">
        <f t="array" ref="F34">compterpaire($A$1:$L$5,$A34,F$16)+compterpaire($A$8:$L$12,$A34,F$16)</f>
        <v>0</v>
      </c>
      <c r="G34" s="6" cm="1">
        <f t="array" ref="G34">compterpaire($A$1:$L$5,$A34,G$16)+compterpaire($A$8:$L$12,$A34,G$16)</f>
        <v>5</v>
      </c>
      <c r="H34" s="6" cm="1">
        <f t="array" ref="H34">compterpaire($A$1:$L$5,$A34,H$16)+compterpaire($A$8:$L$12,$A34,H$16)</f>
        <v>2</v>
      </c>
      <c r="I34" s="6" cm="1">
        <f t="array" ref="I34">compterpaire($A$1:$L$5,$A34,I$16)+compterpaire($A$8:$L$12,$A34,I$16)</f>
        <v>0</v>
      </c>
      <c r="J34" s="6" cm="1">
        <f t="array" ref="J34">compterpaire($A$1:$L$5,$A34,J$16)+compterpaire($A$8:$L$12,$A34,J$16)</f>
        <v>0</v>
      </c>
      <c r="K34" s="6" cm="1">
        <f t="array" ref="K34">compterpaire($A$1:$L$5,$A34,K$16)+compterpaire($A$8:$L$12,$A34,K$16)</f>
        <v>0</v>
      </c>
      <c r="L34" s="6" cm="1">
        <f t="array" ref="L34">compterpaire($A$1:$L$5,$A34,L$16)+compterpaire($A$8:$L$12,$A34,L$16)</f>
        <v>0</v>
      </c>
      <c r="M34" s="6" cm="1">
        <f t="array" ref="M34">compterpaire($A$1:$L$5,$A34,M$16)+compterpaire($A$8:$L$12,$A34,M$16)</f>
        <v>0</v>
      </c>
      <c r="N34" s="6" cm="1">
        <f t="array" ref="N34">compterpaire($A$1:$L$5,$A34,N$16)+compterpaire($A$8:$L$12,$A34,N$16)</f>
        <v>0</v>
      </c>
      <c r="O34" s="6" cm="1">
        <f t="array" ref="O34">compterpaire($A$1:$L$5,$A34,O$16)+compterpaire($A$8:$L$12,$A34,O$16)</f>
        <v>4</v>
      </c>
      <c r="P34" s="6" cm="1">
        <f t="array" ref="P34">compterpaire($A$1:$L$5,$A34,P$16)+compterpaire($A$8:$L$12,$A34,P$16)</f>
        <v>0</v>
      </c>
      <c r="Q34" s="6" cm="1">
        <f t="array" ref="Q34">compterpaire($A$1:$L$5,$A34,Q$16)+compterpaire($A$8:$L$12,$A34,Q$16)</f>
        <v>3</v>
      </c>
      <c r="R34" s="6" cm="1">
        <f t="array" ref="R34">compterpaire($A$1:$L$5,$A34,R$16)+compterpaire($A$8:$L$12,$A34,R$16)</f>
        <v>0</v>
      </c>
      <c r="S34" s="6" cm="1">
        <f t="array" ref="S34">compterpaire($A$1:$L$5,$A34,S$16)+compterpaire($A$8:$L$12,$A34,S$16)</f>
        <v>5</v>
      </c>
    </row>
    <row r="35" spans="1:21" x14ac:dyDescent="0.25">
      <c r="T35" s="3"/>
    </row>
    <row r="36" spans="1:21" x14ac:dyDescent="0.25">
      <c r="U36" s="3"/>
    </row>
  </sheetData>
  <conditionalFormatting sqref="A16:S34">
    <cfRule type="expression" dxfId="0" priority="1">
      <formula>$A16=A$16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Challenge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Bjorn LEFEVRE</dc:creator>
  <cp:lastModifiedBy>h2so4</cp:lastModifiedBy>
  <dcterms:created xsi:type="dcterms:W3CDTF">2021-11-04T14:40:54Z</dcterms:created>
  <dcterms:modified xsi:type="dcterms:W3CDTF">2021-11-04T16:10:08Z</dcterms:modified>
</cp:coreProperties>
</file>