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472EC7A-D977-41FA-B404-7025AAD178A6}" xr6:coauthVersionLast="47" xr6:coauthVersionMax="47" xr10:uidLastSave="{00000000-0000-0000-0000-000000000000}"/>
  <bookViews>
    <workbookView xWindow="-120" yWindow="-120" windowWidth="29040" windowHeight="16440" xr2:uid="{85555171-C196-4E52-99B9-64DC2274C7CF}"/>
  </bookViews>
  <sheets>
    <sheet name="Sheet1" sheetId="1" r:id="rId1"/>
  </sheets>
  <definedNames>
    <definedName name="_xlpm.x" hidden="1" xlm="1">#NAME?</definedName>
    <definedName name="cumulpct">OFFSET(Sheet1!$D$1,0,0,COUNTA(Sheet1!$D:$D),1)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" i="1"/>
  <c r="D2" i="1"/>
  <c r="D3" i="1"/>
  <c r="D4" i="1"/>
  <c r="D5" i="1"/>
  <c r="G2" i="1"/>
  <c r="H2" i="1"/>
  <c r="G27" i="1"/>
  <c r="H27" i="1"/>
  <c r="G26" i="1"/>
  <c r="H26" i="1"/>
  <c r="G25" i="1"/>
  <c r="H25" i="1"/>
  <c r="G24" i="1"/>
  <c r="H24" i="1"/>
  <c r="G23" i="1"/>
  <c r="H23" i="1"/>
  <c r="G22" i="1"/>
  <c r="H22" i="1"/>
  <c r="G21" i="1"/>
  <c r="H21" i="1"/>
  <c r="G20" i="1"/>
  <c r="H20" i="1"/>
  <c r="G19" i="1"/>
  <c r="H19" i="1"/>
  <c r="G18" i="1"/>
  <c r="H18" i="1"/>
  <c r="G17" i="1"/>
  <c r="H17" i="1"/>
  <c r="G16" i="1"/>
  <c r="H16" i="1"/>
  <c r="G15" i="1"/>
  <c r="H15" i="1"/>
  <c r="G14" i="1"/>
  <c r="H14" i="1"/>
  <c r="G13" i="1"/>
  <c r="H13" i="1"/>
  <c r="G12" i="1"/>
  <c r="H12" i="1"/>
  <c r="G11" i="1"/>
  <c r="H11" i="1"/>
  <c r="G10" i="1"/>
  <c r="H10" i="1"/>
  <c r="G9" i="1"/>
  <c r="H9" i="1"/>
  <c r="G8" i="1"/>
  <c r="H8" i="1"/>
  <c r="G7" i="1"/>
  <c r="H7" i="1"/>
  <c r="G6" i="1"/>
  <c r="H6" i="1"/>
  <c r="G5" i="1"/>
  <c r="H5" i="1"/>
  <c r="G4" i="1"/>
  <c r="H4" i="1"/>
  <c r="G3" i="1"/>
  <c r="H3" i="1"/>
</calcChain>
</file>

<file path=xl/sharedStrings.xml><?xml version="1.0" encoding="utf-8"?>
<sst xmlns="http://schemas.openxmlformats.org/spreadsheetml/2006/main" count="4" uniqueCount="4">
  <si>
    <t>%</t>
  </si>
  <si>
    <t>borne s</t>
  </si>
  <si>
    <t>borne i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</si>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</sst>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37E3-1C16-40AA-B26C-B357502AAE33}">
  <sheetPr codeName="Sheet1"/>
  <dimension ref="A1:H27"/>
  <sheetViews>
    <sheetView tabSelected="1" workbookViewId="0">
      <selection activeCell="D9" sqref="D9"/>
    </sheetView>
  </sheetViews>
  <sheetFormatPr defaultRowHeight="15" x14ac:dyDescent="0.25"/>
  <sheetData>
    <row r="1" spans="1:8" x14ac:dyDescent="0.25">
      <c r="A1" t="s">
        <v>0</v>
      </c>
      <c r="B1" t="s">
        <v>2</v>
      </c>
      <c r="C1" t="s">
        <v>1</v>
      </c>
      <c r="D1">
        <v>0</v>
      </c>
      <c r="H1" t="s">
        <v>3</v>
      </c>
    </row>
    <row r="2" spans="1:8" x14ac:dyDescent="0.25">
      <c r="A2" s="1">
        <v>0.2</v>
      </c>
      <c r="B2">
        <v>1</v>
      </c>
      <c r="C2">
        <v>30</v>
      </c>
      <c r="D2" s="2">
        <f>A2</f>
        <v>0.2</v>
      </c>
      <c r="F2">
        <f ca="1">RAND()</f>
        <v>0.97892722813204036</v>
      </c>
      <c r="G2">
        <f ca="1">MATCH(RAND(),cumulpct,1)+1</f>
        <v>3</v>
      </c>
      <c r="H2">
        <f ca="1">RANDBETWEEN(INDIRECT("B" &amp; G2),INDIRECT("C"&amp;G2))</f>
        <v>57</v>
      </c>
    </row>
    <row r="3" spans="1:8" x14ac:dyDescent="0.25">
      <c r="A3" s="1">
        <v>0.4</v>
      </c>
      <c r="B3">
        <v>31</v>
      </c>
      <c r="C3">
        <v>70</v>
      </c>
      <c r="D3" s="2">
        <f>A3+D2</f>
        <v>0.60000000000000009</v>
      </c>
      <c r="F3">
        <f t="shared" ref="F3:F27" ca="1" si="0">RAND()</f>
        <v>0.9544183979436982</v>
      </c>
      <c r="G3">
        <f ca="1">MATCH(RAND(),cumulpct,1)+1</f>
        <v>5</v>
      </c>
      <c r="H3">
        <f t="shared" ref="H3:H27" ca="1" si="1">RANDBETWEEN(INDIRECT("B" &amp; G3),INDIRECT("C"&amp;G3))</f>
        <v>97</v>
      </c>
    </row>
    <row r="4" spans="1:8" x14ac:dyDescent="0.25">
      <c r="A4" s="1">
        <v>0.1</v>
      </c>
      <c r="B4">
        <v>71</v>
      </c>
      <c r="C4">
        <v>90</v>
      </c>
      <c r="D4" s="2">
        <f t="shared" ref="D4:D6" si="2">A4+D3</f>
        <v>0.70000000000000007</v>
      </c>
      <c r="F4">
        <f t="shared" ca="1" si="0"/>
        <v>0.80405437028001703</v>
      </c>
      <c r="G4">
        <f ca="1">MATCH(RAND(),cumulpct,1)+1</f>
        <v>2</v>
      </c>
      <c r="H4">
        <f t="shared" ca="1" si="1"/>
        <v>15</v>
      </c>
    </row>
    <row r="5" spans="1:8" x14ac:dyDescent="0.25">
      <c r="A5" s="1">
        <v>0.25</v>
      </c>
      <c r="B5">
        <v>91</v>
      </c>
      <c r="C5">
        <v>100</v>
      </c>
      <c r="D5" s="2">
        <f t="shared" si="2"/>
        <v>0.95000000000000007</v>
      </c>
      <c r="F5">
        <f t="shared" ca="1" si="0"/>
        <v>0.85473311616117564</v>
      </c>
      <c r="G5">
        <f ca="1">MATCH(RAND(),cumulpct,1)+1</f>
        <v>3</v>
      </c>
      <c r="H5">
        <f t="shared" ca="1" si="1"/>
        <v>35</v>
      </c>
    </row>
    <row r="6" spans="1:8" x14ac:dyDescent="0.25">
      <c r="A6" s="1">
        <v>0.05</v>
      </c>
      <c r="B6">
        <v>105</v>
      </c>
      <c r="C6">
        <v>200</v>
      </c>
      <c r="D6" s="2">
        <f t="shared" si="2"/>
        <v>1</v>
      </c>
      <c r="F6">
        <f t="shared" ca="1" si="0"/>
        <v>0.18936786793743121</v>
      </c>
      <c r="G6">
        <f ca="1">MATCH(RAND(),cumulpct,1)+1</f>
        <v>3</v>
      </c>
      <c r="H6">
        <f t="shared" ca="1" si="1"/>
        <v>42</v>
      </c>
    </row>
    <row r="7" spans="1:8" x14ac:dyDescent="0.25">
      <c r="F7">
        <f t="shared" ca="1" si="0"/>
        <v>0.99942021603365583</v>
      </c>
      <c r="G7">
        <f ca="1">MATCH(RAND(),cumulpct,1)+1</f>
        <v>3</v>
      </c>
      <c r="H7">
        <f t="shared" ca="1" si="1"/>
        <v>37</v>
      </c>
    </row>
    <row r="8" spans="1:8" x14ac:dyDescent="0.25">
      <c r="F8">
        <f t="shared" ca="1" si="0"/>
        <v>0.91071222536852514</v>
      </c>
      <c r="G8">
        <f ca="1">MATCH(RAND(),cumulpct,1)+1</f>
        <v>2</v>
      </c>
      <c r="H8">
        <f t="shared" ca="1" si="1"/>
        <v>13</v>
      </c>
    </row>
    <row r="9" spans="1:8" x14ac:dyDescent="0.25">
      <c r="F9">
        <f t="shared" ca="1" si="0"/>
        <v>0.71136897121388953</v>
      </c>
      <c r="G9">
        <f ca="1">MATCH(RAND(),cumulpct,1)+1</f>
        <v>3</v>
      </c>
      <c r="H9">
        <f t="shared" ca="1" si="1"/>
        <v>48</v>
      </c>
    </row>
    <row r="10" spans="1:8" x14ac:dyDescent="0.25">
      <c r="F10">
        <f t="shared" ca="1" si="0"/>
        <v>7.8226022012124696E-2</v>
      </c>
      <c r="G10">
        <f ca="1">MATCH(RAND(),cumulpct,1)+1</f>
        <v>3</v>
      </c>
      <c r="H10">
        <f t="shared" ca="1" si="1"/>
        <v>42</v>
      </c>
    </row>
    <row r="11" spans="1:8" x14ac:dyDescent="0.25">
      <c r="F11">
        <f t="shared" ca="1" si="0"/>
        <v>0.76193176413681263</v>
      </c>
      <c r="G11">
        <f ca="1">MATCH(RAND(),cumulpct,1)+1</f>
        <v>3</v>
      </c>
      <c r="H11">
        <f t="shared" ca="1" si="1"/>
        <v>38</v>
      </c>
    </row>
    <row r="12" spans="1:8" x14ac:dyDescent="0.25">
      <c r="F12">
        <f t="shared" ca="1" si="0"/>
        <v>0.50453322778314902</v>
      </c>
      <c r="G12">
        <f ca="1">MATCH(RAND(),cumulpct,1)+1</f>
        <v>5</v>
      </c>
      <c r="H12">
        <f t="shared" ca="1" si="1"/>
        <v>94</v>
      </c>
    </row>
    <row r="13" spans="1:8" x14ac:dyDescent="0.25">
      <c r="F13">
        <f t="shared" ca="1" si="0"/>
        <v>5.893214853520623E-2</v>
      </c>
      <c r="G13">
        <f ca="1">MATCH(RAND(),cumulpct,1)+1</f>
        <v>5</v>
      </c>
      <c r="H13">
        <f t="shared" ca="1" si="1"/>
        <v>93</v>
      </c>
    </row>
    <row r="14" spans="1:8" x14ac:dyDescent="0.25">
      <c r="F14">
        <f t="shared" ca="1" si="0"/>
        <v>0.97199563149659274</v>
      </c>
      <c r="G14">
        <f ca="1">MATCH(RAND(),cumulpct,1)+1</f>
        <v>2</v>
      </c>
      <c r="H14">
        <f t="shared" ca="1" si="1"/>
        <v>7</v>
      </c>
    </row>
    <row r="15" spans="1:8" x14ac:dyDescent="0.25">
      <c r="F15">
        <f t="shared" ca="1" si="0"/>
        <v>0.92941054925081112</v>
      </c>
      <c r="G15">
        <f ca="1">MATCH(RAND(),cumulpct,1)+1</f>
        <v>3</v>
      </c>
      <c r="H15">
        <f t="shared" ca="1" si="1"/>
        <v>39</v>
      </c>
    </row>
    <row r="16" spans="1:8" x14ac:dyDescent="0.25">
      <c r="F16">
        <f t="shared" ca="1" si="0"/>
        <v>4.6629766216063517E-2</v>
      </c>
      <c r="G16">
        <f ca="1">MATCH(RAND(),cumulpct,1)+1</f>
        <v>3</v>
      </c>
      <c r="H16">
        <f t="shared" ca="1" si="1"/>
        <v>44</v>
      </c>
    </row>
    <row r="17" spans="6:8" x14ac:dyDescent="0.25">
      <c r="F17">
        <f t="shared" ca="1" si="0"/>
        <v>0.17688171538868103</v>
      </c>
      <c r="G17">
        <f ca="1">MATCH(RAND(),cumulpct,1)+1</f>
        <v>3</v>
      </c>
      <c r="H17">
        <f t="shared" ca="1" si="1"/>
        <v>39</v>
      </c>
    </row>
    <row r="18" spans="6:8" x14ac:dyDescent="0.25">
      <c r="F18">
        <f t="shared" ca="1" si="0"/>
        <v>0.2317384006712625</v>
      </c>
      <c r="G18">
        <f ca="1">MATCH(RAND(),cumulpct,1)+1</f>
        <v>4</v>
      </c>
      <c r="H18">
        <f t="shared" ca="1" si="1"/>
        <v>72</v>
      </c>
    </row>
    <row r="19" spans="6:8" x14ac:dyDescent="0.25">
      <c r="F19">
        <f t="shared" ca="1" si="0"/>
        <v>1.0665255898797077E-2</v>
      </c>
      <c r="G19">
        <f ca="1">MATCH(RAND(),cumulpct,1)+1</f>
        <v>3</v>
      </c>
      <c r="H19">
        <f t="shared" ca="1" si="1"/>
        <v>68</v>
      </c>
    </row>
    <row r="20" spans="6:8" x14ac:dyDescent="0.25">
      <c r="F20">
        <f t="shared" ca="1" si="0"/>
        <v>0.31052117115972899</v>
      </c>
      <c r="G20">
        <f ca="1">MATCH(RAND(),cumulpct,1)+1</f>
        <v>5</v>
      </c>
      <c r="H20">
        <f t="shared" ca="1" si="1"/>
        <v>100</v>
      </c>
    </row>
    <row r="21" spans="6:8" x14ac:dyDescent="0.25">
      <c r="F21">
        <f t="shared" ca="1" si="0"/>
        <v>0.12060188280570472</v>
      </c>
      <c r="G21">
        <f ca="1">MATCH(RAND(),cumulpct,1)+1</f>
        <v>5</v>
      </c>
      <c r="H21">
        <f t="shared" ca="1" si="1"/>
        <v>98</v>
      </c>
    </row>
    <row r="22" spans="6:8" x14ac:dyDescent="0.25">
      <c r="F22">
        <f t="shared" ca="1" si="0"/>
        <v>0.11085421215848745</v>
      </c>
      <c r="G22">
        <f ca="1">MATCH(RAND(),cumulpct,1)+1</f>
        <v>3</v>
      </c>
      <c r="H22">
        <f t="shared" ca="1" si="1"/>
        <v>70</v>
      </c>
    </row>
    <row r="23" spans="6:8" x14ac:dyDescent="0.25">
      <c r="F23">
        <f t="shared" ca="1" si="0"/>
        <v>0.39242770821434758</v>
      </c>
      <c r="G23">
        <f ca="1">MATCH(RAND(),cumulpct,1)+1</f>
        <v>3</v>
      </c>
      <c r="H23">
        <f t="shared" ca="1" si="1"/>
        <v>64</v>
      </c>
    </row>
    <row r="24" spans="6:8" x14ac:dyDescent="0.25">
      <c r="F24">
        <f t="shared" ca="1" si="0"/>
        <v>0.37532283065723138</v>
      </c>
      <c r="G24">
        <f ca="1">MATCH(RAND(),cumulpct,1)+1</f>
        <v>3</v>
      </c>
      <c r="H24">
        <f t="shared" ca="1" si="1"/>
        <v>49</v>
      </c>
    </row>
    <row r="25" spans="6:8" x14ac:dyDescent="0.25">
      <c r="F25">
        <f t="shared" ca="1" si="0"/>
        <v>0.97425781391377919</v>
      </c>
      <c r="G25">
        <f ca="1">MATCH(RAND(),cumulpct,1)+1</f>
        <v>4</v>
      </c>
      <c r="H25">
        <f t="shared" ca="1" si="1"/>
        <v>85</v>
      </c>
    </row>
    <row r="26" spans="6:8" x14ac:dyDescent="0.25">
      <c r="F26">
        <f t="shared" ca="1" si="0"/>
        <v>0.54484394588710638</v>
      </c>
      <c r="G26">
        <f ca="1">MATCH(RAND(),cumulpct,1)+1</f>
        <v>4</v>
      </c>
      <c r="H26">
        <f t="shared" ca="1" si="1"/>
        <v>73</v>
      </c>
    </row>
    <row r="27" spans="6:8" x14ac:dyDescent="0.25">
      <c r="F27">
        <f t="shared" ca="1" si="0"/>
        <v>0.84606266273539621</v>
      </c>
      <c r="G27">
        <f ca="1">MATCH(RAND(),cumulpct,1)+1</f>
        <v>3</v>
      </c>
      <c r="H27">
        <f t="shared" ca="1" si="1"/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2021-11-02T12:06:15Z</dcterms:created>
  <dcterms:modified xsi:type="dcterms:W3CDTF">2021-11-02T13:28:29Z</dcterms:modified>
</cp:coreProperties>
</file>