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CDC97A8-05BC-4065-94E9-61A90A4FBE45}" xr6:coauthVersionLast="47" xr6:coauthVersionMax="47" xr10:uidLastSave="{00000000-0000-0000-0000-000000000000}"/>
  <bookViews>
    <workbookView xWindow="-120" yWindow="-120" windowWidth="29040" windowHeight="16440" xr2:uid="{A0D99274-0FAB-445A-9380-17E32ABE6BB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<sst xmlns="http://schemas.openxmlformats.org/spreadsheetml/2006/main" count="4" uniqueCount="3">
  <si>
    <t>temps</t>
  </si>
  <si>
    <t>points</t>
  </si>
  <si>
    <t>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</si>
</sst>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:ss.00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47" fontId="0" fillId="0" borderId="0" xfId="0" applyNumberFormat="1"/>
    <xf numFmtId="165" fontId="0" fillId="0" borderId="0" xfId="0" applyNumberFormat="1"/>
    <xf numFmtId="165" fontId="0" fillId="0" borderId="1" xfId="0" applyNumberFormat="1" applyFont="1" applyBorder="1"/>
  </cellXfs>
  <cellStyles count="1">
    <cellStyle name="Normal" xfId="0" builtinId="0"/>
  </cellStyles>
  <dxfs count="1">
    <dxf>
      <numFmt numFmtId="165" formatCode="mm:ss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3509732-1133-4C16-8F5B-F9DC9CBCD30D}" name="Table1" displayName="Table1" ref="A1:B13" totalsRowShown="0">
  <autoFilter ref="A1:B13" xr:uid="{93509732-1133-4C16-8F5B-F9DC9CBCD30D}"/>
  <tableColumns count="2">
    <tableColumn id="1" xr3:uid="{48960EF4-2CD9-454E-8B15-8DE9FA474A02}" name="temps" dataDxfId="0"/>
    <tableColumn id="2" xr3:uid="{F7C6783B-036F-4AEC-838C-D4501F892669}" name="poi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406984-C528-4793-A65E-47BCE75ADEF6}">
  <sheetPr codeName="Sheet1"/>
  <dimension ref="A1:F13"/>
  <sheetViews>
    <sheetView tabSelected="1" workbookViewId="0">
      <selection activeCell="F9" sqref="F9"/>
    </sheetView>
  </sheetViews>
  <sheetFormatPr defaultRowHeight="15" x14ac:dyDescent="0.25"/>
  <cols>
    <col min="1" max="1" width="10.7109375" bestFit="1" customWidth="1"/>
  </cols>
  <sheetData>
    <row r="1" spans="1:6" x14ac:dyDescent="0.25">
      <c r="A1" t="s">
        <v>0</v>
      </c>
      <c r="B1" t="s">
        <v>1</v>
      </c>
      <c r="E1" t="s">
        <v>0</v>
      </c>
      <c r="F1" t="s">
        <v>2</v>
      </c>
    </row>
    <row r="2" spans="1:6" x14ac:dyDescent="0.25">
      <c r="A2" s="2">
        <v>3.5312500000000009E-4</v>
      </c>
      <c r="B2">
        <v>300</v>
      </c>
      <c r="E2" s="3">
        <v>3.7662037037037042E-4</v>
      </c>
      <c r="F2">
        <f>IFERROR(MAX(INDEX(Table1[points],MATCH(E2,Table1[temps],1)),IFERROR(INDEX(Table1[points],MATCH(E2,Table1[temps],0)),0)),Table1[[#This Row],[points]])</f>
        <v>296</v>
      </c>
    </row>
    <row r="3" spans="1:6" x14ac:dyDescent="0.25">
      <c r="A3" s="2">
        <v>3.5891203703703709E-4</v>
      </c>
      <c r="B3">
        <v>299</v>
      </c>
      <c r="E3" s="1"/>
    </row>
    <row r="4" spans="1:6" x14ac:dyDescent="0.25">
      <c r="A4" s="2">
        <v>3.6469907407407398E-4</v>
      </c>
      <c r="B4">
        <v>298</v>
      </c>
      <c r="E4" s="1"/>
    </row>
    <row r="5" spans="1:6" x14ac:dyDescent="0.25">
      <c r="A5" s="2">
        <v>3.7048611111111098E-4</v>
      </c>
      <c r="B5">
        <v>297</v>
      </c>
      <c r="E5" s="1"/>
    </row>
    <row r="6" spans="1:6" x14ac:dyDescent="0.25">
      <c r="A6" s="2">
        <v>3.7627314814814799E-4</v>
      </c>
      <c r="B6">
        <v>296</v>
      </c>
      <c r="E6" s="1"/>
    </row>
    <row r="7" spans="1:6" x14ac:dyDescent="0.25">
      <c r="A7" s="2">
        <v>3.8206018518518499E-4</v>
      </c>
      <c r="B7">
        <v>295</v>
      </c>
      <c r="E7" s="1"/>
    </row>
    <row r="8" spans="1:6" x14ac:dyDescent="0.25">
      <c r="A8" s="2">
        <v>3.8784722222222199E-4</v>
      </c>
      <c r="B8">
        <v>294</v>
      </c>
      <c r="E8" s="1"/>
    </row>
    <row r="9" spans="1:6" x14ac:dyDescent="0.25">
      <c r="A9" s="2">
        <v>3.9363425925925899E-4</v>
      </c>
      <c r="B9">
        <v>293</v>
      </c>
      <c r="E9" s="1"/>
    </row>
    <row r="10" spans="1:6" x14ac:dyDescent="0.25">
      <c r="A10" s="2">
        <v>3.9942129629629599E-4</v>
      </c>
      <c r="B10">
        <v>292</v>
      </c>
      <c r="E10" s="1"/>
    </row>
    <row r="11" spans="1:6" x14ac:dyDescent="0.25">
      <c r="A11" s="2">
        <v>4.05208333333333E-4</v>
      </c>
      <c r="B11">
        <v>291</v>
      </c>
      <c r="E11" s="1"/>
    </row>
    <row r="12" spans="1:6" x14ac:dyDescent="0.25">
      <c r="A12" s="2">
        <v>4.1099537037037E-4</v>
      </c>
      <c r="B12">
        <v>290</v>
      </c>
      <c r="E12" s="1"/>
    </row>
    <row r="13" spans="1:6" x14ac:dyDescent="0.25">
      <c r="A13" s="2">
        <v>4.16782407407407E-4</v>
      </c>
      <c r="B13">
        <v>289</v>
      </c>
      <c r="E13" s="1"/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2021-10-22T12:33:16Z</dcterms:created>
  <dcterms:modified xsi:type="dcterms:W3CDTF">2021-10-22T12:48:01Z</dcterms:modified>
</cp:coreProperties>
</file>