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B660EA0-35DE-42A5-A939-82D82884CF40}" xr6:coauthVersionLast="47" xr6:coauthVersionMax="47" xr10:uidLastSave="{00000000-0000-0000-0000-000000000000}"/>
  <bookViews>
    <workbookView xWindow="-120" yWindow="-120" windowWidth="29040" windowHeight="16440" xr2:uid="{9D6374CC-4068-4AD7-BC1A-0481524CC7C5}"/>
  </bookViews>
  <sheets>
    <sheet name="Sheet1" sheetId="1" r:id="rId1"/>
    <sheet name="Sheet2" sheetId="2" r:id="rId2"/>
    <sheet name="Sheet3" sheetId="3" r:id="rId3"/>
    <sheet name="Sheet4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9" i="1" a="1"/>
  <c r="E10" i="1" a="1"/>
  <c r="E4" i="1" a="1"/>
  <c r="E6" i="1" a="1"/>
  <c r="E7" i="1" a="1"/>
  <c r="E8" i="1" a="1"/>
  <c r="E3" i="1" a="1"/>
  <c r="E2" i="1" a="1"/>
  <c r="E1" i="1" a="1"/>
  <c r="E8" i="1" l="1"/>
  <c r="E7" i="1"/>
  <c r="E6" i="1"/>
  <c r="E4" i="1"/>
  <c r="E10" i="1"/>
  <c r="E9" i="1"/>
  <c r="E5" i="1"/>
  <c r="E2" i="1"/>
  <c r="E3" i="1"/>
  <c r="E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<sst xmlns="http://schemas.openxmlformats.org/spreadsheetml/2006/main" count="18" uniqueCount="18">
  <si>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 xml:space="preserve"> DERDENGE VITESEP MOOD BVD PAYMENT MOOD BVD PAYMENT</t>
  </si>
  <si>
    <t>THE WORDEST DOT INFORMATION LIDQKK</t>
  </si>
  <si>
    <t xml:space="preserve">TECHNOLOGY TY -  WORLD TO TR2021 - DE163624741 TI - MONDE </t>
  </si>
  <si>
    <t>DE163624741</t>
  </si>
  <si>
    <t xml:space="preserve">MILES SK172936989 03202125156273565555501 </t>
  </si>
  <si>
    <t>SK172936989</t>
  </si>
  <si>
    <t>NM515283696</t>
  </si>
  <si>
    <t>M ARTHUR NM515283696 REMB NM15283696 C. UK ENGLAND</t>
  </si>
  <si>
    <t>JCK M JASON NM156839265 SS BRIGE NL ROTTERDAM</t>
  </si>
  <si>
    <t>NM156839265</t>
  </si>
  <si>
    <t>ECO MAGMT QI LAN AUTOMEO REF TV993365421 BE ANVERS OOOPP</t>
  </si>
  <si>
    <t>TV993365421</t>
  </si>
  <si>
    <t>MASTER1 STADEMAN DE163943177 GH0000888832 ZURICH</t>
  </si>
  <si>
    <t>DE163943177</t>
  </si>
  <si>
    <t>M and Ms WOLF DEBEL BN151523874 WORLD RETIREMENT SKY 8398982</t>
  </si>
  <si>
    <t>BN151523874</t>
  </si>
  <si>
    <t>KS812638495</t>
  </si>
  <si>
    <t>MM GOLDMAN ELISABETH PRINT HSBC KS812638495 Q98643 KS812638495 OK27637280 US ATLANTA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</si>
</sst>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/>
  </cellStyleXfs>
  <cellXfs count="3">
    <xf numFmtId="0" fontId="0" fillId="0" borderId="0" xfId="0"/>
    <xf numFmtId="164" fontId="2" fillId="2" borderId="1" xfId="1" applyFont="1" applyFill="1" applyBorder="1" applyAlignment="1" applyProtection="1">
      <alignment vertical="center" wrapText="1"/>
      <protection locked="0"/>
    </xf>
    <xf numFmtId="0" fontId="0" fillId="3" borderId="0" xfId="0" applyFill="1"/>
  </cellXfs>
  <cellStyles count="2">
    <cellStyle name="Normal" xfId="0" builtinId="0"/>
    <cellStyle name="Normal 41" xfId="1" xr:uid="{7F1A9C54-56EA-4EDE-9C27-7970380241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4B565-5647-40BA-B332-84F3DD52DE8B}">
  <sheetPr codeName="Sheet1"/>
  <dimension ref="B1:E10"/>
  <sheetViews>
    <sheetView tabSelected="1" workbookViewId="0">
      <selection activeCell="E1" sqref="E1:E10"/>
    </sheetView>
  </sheetViews>
  <sheetFormatPr defaultRowHeight="15" x14ac:dyDescent="0.25"/>
  <cols>
    <col min="2" max="2" width="42.7109375" style="2" customWidth="1"/>
    <col min="4" max="4" width="21.42578125" customWidth="1"/>
  </cols>
  <sheetData>
    <row r="1" spans="2:5" ht="45" customHeight="1" x14ac:dyDescent="0.25">
      <c r="B1" s="1" t="s">
        <v>2</v>
      </c>
      <c r="D1" t="s">
        <v>3</v>
      </c>
      <c r="E1" t="str" cm="1">
        <f t="array" ref="E1">extraction(B1)</f>
        <v>DE163624741</v>
      </c>
    </row>
    <row r="2" spans="2:5" ht="45" customHeight="1" x14ac:dyDescent="0.25">
      <c r="B2" s="1" t="s">
        <v>0</v>
      </c>
      <c r="E2" t="str" cm="1">
        <f t="array" ref="E2">extraction(B2)</f>
        <v/>
      </c>
    </row>
    <row r="3" spans="2:5" ht="45" customHeight="1" x14ac:dyDescent="0.25">
      <c r="B3" s="1" t="s">
        <v>4</v>
      </c>
      <c r="D3" t="s">
        <v>5</v>
      </c>
      <c r="E3" t="str" cm="1">
        <f t="array" ref="E3">extraction(B3)</f>
        <v>SK172936989</v>
      </c>
    </row>
    <row r="4" spans="2:5" ht="45" customHeight="1" x14ac:dyDescent="0.25">
      <c r="B4" s="1" t="s">
        <v>7</v>
      </c>
      <c r="D4" t="s">
        <v>6</v>
      </c>
      <c r="E4" t="str" cm="1">
        <f t="array" ref="E4">extraction(B4)</f>
        <v>NM515283696</v>
      </c>
    </row>
    <row r="5" spans="2:5" ht="45" customHeight="1" x14ac:dyDescent="0.25">
      <c r="B5" s="1" t="s">
        <v>8</v>
      </c>
      <c r="D5" t="s">
        <v>9</v>
      </c>
      <c r="E5" t="str" cm="1">
        <f t="array" ref="E5">extraction(B5)</f>
        <v>NM156839265</v>
      </c>
    </row>
    <row r="6" spans="2:5" ht="45" customHeight="1" x14ac:dyDescent="0.25">
      <c r="B6" s="1" t="s">
        <v>10</v>
      </c>
      <c r="D6" t="s">
        <v>11</v>
      </c>
      <c r="E6" t="str" cm="1">
        <f t="array" ref="E6">extraction(B6)</f>
        <v>TV993365421</v>
      </c>
    </row>
    <row r="7" spans="2:5" ht="45" customHeight="1" x14ac:dyDescent="0.25">
      <c r="B7" s="1" t="s">
        <v>12</v>
      </c>
      <c r="D7" t="s">
        <v>13</v>
      </c>
      <c r="E7" t="str" cm="1">
        <f t="array" ref="E7">extraction(B7)</f>
        <v>DE163943177</v>
      </c>
    </row>
    <row r="8" spans="2:5" ht="45" customHeight="1" x14ac:dyDescent="0.25">
      <c r="B8" s="1" t="s">
        <v>14</v>
      </c>
      <c r="D8" t="s">
        <v>15</v>
      </c>
      <c r="E8" t="str" cm="1">
        <f t="array" ref="E8">extraction(B8)</f>
        <v>BN151523874</v>
      </c>
    </row>
    <row r="9" spans="2:5" ht="45" customHeight="1" x14ac:dyDescent="0.25">
      <c r="B9" s="1" t="s">
        <v>1</v>
      </c>
      <c r="E9" t="str" cm="1">
        <f t="array" ref="E9">extraction(B9)</f>
        <v/>
      </c>
    </row>
    <row r="10" spans="2:5" ht="45" customHeight="1" x14ac:dyDescent="0.25">
      <c r="B10" s="1" t="s">
        <v>17</v>
      </c>
      <c r="D10" t="s">
        <v>16</v>
      </c>
      <c r="E10" t="str" cm="1">
        <f t="array" ref="E10">extraction(B10)</f>
        <v>KS812638495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17CF1-36FA-4C0C-BEA9-5C32FD928716}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61B78-1774-4386-96CC-2F12DF3393A6}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B3E10-8247-40A2-A845-A914DEE2C035}">
  <sheetPr codeName="Sheet4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Sheet3</vt:lpstr>
      <vt:lpstr>Sheet4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Zakou</dc:creator>
  <cp:lastModifiedBy>h2so4</cp:lastModifiedBy>
  <dcterms:created xsi:type="dcterms:W3CDTF">2021-09-20T18:57:01Z</dcterms:created>
  <dcterms:modified xsi:type="dcterms:W3CDTF">2021-09-21T12:28:53Z</dcterms:modified>
</cp:coreProperties>
</file>