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351E04B-EE49-4512-A562-26E99AD541BF}" xr6:coauthVersionLast="47" xr6:coauthVersionMax="47" xr10:uidLastSave="{00000000-0000-0000-0000-000000000000}"/>
  <bookViews>
    <workbookView xWindow="-120" yWindow="-120" windowWidth="29040" windowHeight="16440" xr2:uid="{CADF1E5B-CF70-454F-B7D6-BCE3AE991C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 a="1"/>
  <c r="D5" i="1" s="1"/>
  <c r="D3" i="1" s="1"/>
  <c r="B5" i="1"/>
  <c r="D2" i="1" l="1"/>
  <c r="D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<sst xmlns="http://schemas.openxmlformats.org/spreadsheetml/2006/main" count="6" uniqueCount="6">
  <si>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orange</t>
  </si>
  <si>
    <t>pomme</t>
  </si>
  <si>
    <t>ananas</t>
  </si>
  <si>
    <t>vol calculé</t>
  </si>
  <si>
    <t>composition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</si>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</sst>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5">
    <xf numFmtId="0" fontId="0" fillId="0" borderId="0" xfId="0"/>
    <xf numFmtId="9" fontId="0" fillId="0" borderId="0" xfId="0" applyNumberFormat="1"/>
    <xf numFmtId="0" fontId="1" fillId="2" borderId="1" xfId="1"/>
    <xf numFmtId="0" fontId="2" fillId="3" borderId="1" xfId="2"/>
    <xf numFmtId="9" fontId="1" fillId="2" borderId="1" xfId="1" applyNumberFormat="1"/>
  </cellXfs>
  <cellStyles count="3">
    <cellStyle name="Calculation" xfId="2" builtinId="22"/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86FAE-D7D0-44DF-B1C4-45988BBA811F}">
  <dimension ref="A1:D5"/>
  <sheetViews>
    <sheetView tabSelected="1" workbookViewId="0">
      <selection activeCell="D9" sqref="D9"/>
    </sheetView>
  </sheetViews>
  <sheetFormatPr defaultRowHeight="15" x14ac:dyDescent="0.25"/>
  <cols>
    <col min="2" max="2" width="12" bestFit="1" customWidth="1"/>
  </cols>
  <sheetData>
    <row r="1" spans="1:4" x14ac:dyDescent="0.25">
      <c r="B1" t="s">
        <v>4</v>
      </c>
      <c r="C1" t="s">
        <v>5</v>
      </c>
      <c r="D1" t="s">
        <v>3</v>
      </c>
    </row>
    <row r="2" spans="1:4" x14ac:dyDescent="0.25">
      <c r="A2" t="s">
        <v>0</v>
      </c>
      <c r="B2" s="4">
        <v>0.66</v>
      </c>
      <c r="C2" s="2"/>
      <c r="D2" s="3">
        <f>B2*D$5</f>
        <v>0</v>
      </c>
    </row>
    <row r="3" spans="1:4" x14ac:dyDescent="0.25">
      <c r="A3" t="s">
        <v>1</v>
      </c>
      <c r="B3" s="4">
        <v>0.22</v>
      </c>
      <c r="C3" s="2"/>
      <c r="D3" s="3">
        <f>B3*D$5</f>
        <v>0</v>
      </c>
    </row>
    <row r="4" spans="1:4" x14ac:dyDescent="0.25">
      <c r="A4" t="s">
        <v>2</v>
      </c>
      <c r="B4" s="4">
        <v>0.12</v>
      </c>
      <c r="C4" s="2"/>
      <c r="D4" s="3">
        <f>B4*D$5</f>
        <v>0</v>
      </c>
    </row>
    <row r="5" spans="1:4" x14ac:dyDescent="0.25">
      <c r="B5" s="1">
        <f>SUM(B2:B4)</f>
        <v>1</v>
      </c>
      <c r="C5" s="2"/>
      <c r="D5" s="3" cm="1">
        <f t="array" ref="D5">IF(C5="",SUMPRODUCT((C2:C4&gt;0)*(1/(B2:B4)*(C2:C4))),C5)</f>
        <v>0</v>
      </c>
    </row>
  </sheetData>
  <dataValidations count="1">
    <dataValidation type="custom" allowBlank="1" showInputMessage="1" showErrorMessage="1" errorTitle="une seule donnée permise" error="veuillez n'introduire qu'un seul volume" promptTitle="volume" sqref="C2:C5" xr:uid="{406C673B-32C1-4639-9B7C-8446D6DD5747}">
      <formula1>COUNT($C$2:$C$5)=1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2021-06-30T22:26:58Z</dcterms:created>
  <dcterms:modified xsi:type="dcterms:W3CDTF">2021-06-30T22:48:32Z</dcterms:modified>
</cp:coreProperties>
</file>