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0D3E389-1252-4341-8500-4CE0F87C5450}" xr6:coauthVersionLast="45" xr6:coauthVersionMax="45" xr10:uidLastSave="{00000000-0000-0000-0000-000000000000}"/>
  <bookViews>
    <workbookView xWindow="-120" yWindow="-120" windowWidth="29040" windowHeight="16440" xr2:uid="{97062C36-3F43-4971-8336-1E58D184D9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4" i="1" l="1" a="1"/>
  <c r="AA4" i="1" s="1"/>
  <c r="AB4" i="1" a="1"/>
  <c r="AB4" i="1" s="1"/>
  <c r="AC4" i="1" a="1"/>
  <c r="AC4" i="1" s="1"/>
  <c r="Z4" i="1" a="1"/>
  <c r="Z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<sst xmlns="http://schemas.openxmlformats.org/spreadsheetml/2006/main" count="39" uniqueCount="39">
  <si>
    <t>J 1</t>
  </si>
  <si>
    <t>J 2</t>
  </si>
  <si>
    <t>J 3</t>
  </si>
  <si>
    <t>J 4</t>
  </si>
  <si>
    <t>J 5</t>
  </si>
  <si>
    <t>J 8</t>
  </si>
  <si>
    <t>J 9</t>
  </si>
  <si>
    <t>J 10</t>
  </si>
  <si>
    <t>J 11</t>
  </si>
  <si>
    <t>J 12</t>
  </si>
  <si>
    <t>J 15</t>
  </si>
  <si>
    <t>J 16</t>
  </si>
  <si>
    <t>J 17</t>
  </si>
  <si>
    <t>J 18</t>
  </si>
  <si>
    <t>J 19</t>
  </si>
  <si>
    <t>J 22</t>
  </si>
  <si>
    <t>Alexandre</t>
  </si>
  <si>
    <t>B7 + 2</t>
  </si>
  <si>
    <t>A5 + 4</t>
  </si>
  <si>
    <t>B3 + 1</t>
  </si>
  <si>
    <t>A2 - 5</t>
  </si>
  <si>
    <t>B3 + 2</t>
  </si>
  <si>
    <t>A4 + 3</t>
  </si>
  <si>
    <t>B6 + 0</t>
  </si>
  <si>
    <t>A1 - 2</t>
  </si>
  <si>
    <t>A3 + 8</t>
  </si>
  <si>
    <t>B7 + 1</t>
  </si>
  <si>
    <t>B3 + 6</t>
  </si>
  <si>
    <t>A4 + 5</t>
  </si>
  <si>
    <t>B2 - 8</t>
  </si>
  <si>
    <t>B4 + 1</t>
  </si>
  <si>
    <t>A8 + 6</t>
  </si>
  <si>
    <t>J 23</t>
  </si>
  <si>
    <t>J 24</t>
  </si>
  <si>
    <t>J 25</t>
  </si>
  <si>
    <t>J 26</t>
  </si>
  <si>
    <t>J 29</t>
  </si>
  <si>
    <t>J 30</t>
  </si>
  <si>
    <t>Résultat attendu des 4 derniers jours connus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</si>
</sst>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2" borderId="0" xfId="0" applyFill="1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4673D-6FD0-4961-9EF8-2E16C98EC34B}">
  <dimension ref="B2:AD4"/>
  <sheetViews>
    <sheetView tabSelected="1" workbookViewId="0">
      <selection activeCell="Z11" sqref="Z11"/>
    </sheetView>
  </sheetViews>
  <sheetFormatPr defaultColWidth="11.42578125" defaultRowHeight="15" x14ac:dyDescent="0.25"/>
  <cols>
    <col min="3" max="24" width="6.140625" style="7" customWidth="1"/>
    <col min="25" max="25" width="11.42578125" style="7"/>
    <col min="26" max="29" width="7.140625" style="7" customWidth="1"/>
  </cols>
  <sheetData>
    <row r="2" spans="2:30" x14ac:dyDescent="0.25">
      <c r="Z2" s="9" t="s">
        <v>38</v>
      </c>
      <c r="AA2" s="9"/>
      <c r="AB2" s="9"/>
      <c r="AC2" s="9"/>
      <c r="AD2" s="10"/>
    </row>
    <row r="3" spans="2:30" x14ac:dyDescent="0.25">
      <c r="B3" s="1"/>
      <c r="C3" s="2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  <c r="N3" s="3" t="s">
        <v>11</v>
      </c>
      <c r="O3" s="3" t="s">
        <v>12</v>
      </c>
      <c r="P3" s="3" t="s">
        <v>13</v>
      </c>
      <c r="Q3" s="3" t="s">
        <v>14</v>
      </c>
      <c r="R3" s="3" t="s">
        <v>15</v>
      </c>
      <c r="S3" s="3" t="s">
        <v>32</v>
      </c>
      <c r="T3" s="3" t="s">
        <v>33</v>
      </c>
      <c r="U3" s="3" t="s">
        <v>34</v>
      </c>
      <c r="V3" s="3" t="s">
        <v>35</v>
      </c>
      <c r="W3" s="3" t="s">
        <v>36</v>
      </c>
      <c r="X3" s="8" t="s">
        <v>37</v>
      </c>
    </row>
    <row r="4" spans="2:30" x14ac:dyDescent="0.25">
      <c r="B4" s="4" t="s">
        <v>16</v>
      </c>
      <c r="C4" s="5" t="s">
        <v>17</v>
      </c>
      <c r="D4" s="6" t="s">
        <v>18</v>
      </c>
      <c r="E4" s="5" t="s">
        <v>19</v>
      </c>
      <c r="F4" s="6" t="s">
        <v>20</v>
      </c>
      <c r="G4" s="5" t="s">
        <v>21</v>
      </c>
      <c r="H4" s="6" t="s">
        <v>22</v>
      </c>
      <c r="I4" s="5" t="s">
        <v>23</v>
      </c>
      <c r="J4" s="6" t="s">
        <v>24</v>
      </c>
      <c r="K4" s="5" t="s">
        <v>26</v>
      </c>
      <c r="L4" s="6" t="s">
        <v>25</v>
      </c>
      <c r="M4" s="5" t="s">
        <v>27</v>
      </c>
      <c r="N4" s="6" t="s">
        <v>28</v>
      </c>
      <c r="O4" s="6"/>
      <c r="P4" s="5" t="s">
        <v>29</v>
      </c>
      <c r="Q4" s="5"/>
      <c r="R4" s="5" t="s">
        <v>30</v>
      </c>
      <c r="S4" s="6" t="s">
        <v>31</v>
      </c>
      <c r="T4" s="6"/>
      <c r="U4" s="6"/>
      <c r="V4" s="6"/>
      <c r="W4" s="6"/>
      <c r="X4" s="6"/>
      <c r="Z4" s="7" t="str" cm="1">
        <f t="array" ref="Z4">INDEX($C$4:$X$4,LARGE((($C$4:$X$4&lt;&gt;"")*COLUMN($A$1:$V$1)),COLUMN(A1)))</f>
        <v>A8 + 6</v>
      </c>
      <c r="AA4" s="7" t="str" cm="1">
        <f t="array" ref="AA4">INDEX($C$4:$X$4,LARGE((($C$4:$X$4&lt;&gt;"")*COLUMN($A$1:$V$1)),COLUMN(B1)))</f>
        <v>B4 + 1</v>
      </c>
      <c r="AB4" s="7" t="str" cm="1">
        <f t="array" ref="AB4">INDEX($C$4:$X$4,LARGE((($C$4:$X$4&lt;&gt;"")*COLUMN($A$1:$V$1)),COLUMN(C1)))</f>
        <v>B2 - 8</v>
      </c>
      <c r="AC4" s="7" t="str" cm="1">
        <f t="array" ref="AC4">INDEX($C$4:$X$4,LARGE((($C$4:$X$4&lt;&gt;"")*COLUMN($A$1:$V$1)),COLUMN(D1)))</f>
        <v>A4 + 5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DAMAY</dc:creator>
  <cp:lastModifiedBy>h2so4</cp:lastModifiedBy>
  <dcterms:created xsi:type="dcterms:W3CDTF">2021-01-05T08:50:24Z</dcterms:created>
  <dcterms:modified xsi:type="dcterms:W3CDTF">2021-01-05T13:00:20Z</dcterms:modified>
</cp:coreProperties>
</file>