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5" i="1"/>
  <c r="D24"/>
  <c r="D17"/>
  <c r="D11"/>
  <c r="D6"/>
</calcChain>
</file>

<file path=xl/sharedStrings.xml><?xml version="1.0" encoding="utf-8"?>
<sst xmlns="http://schemas.openxmlformats.org/spreadsheetml/2006/main" count="29" uniqueCount="14">
  <si>
    <t>JOIE_A</t>
  </si>
  <si>
    <t>JOIE_B</t>
  </si>
  <si>
    <t>JOIE_C</t>
  </si>
  <si>
    <t>JOIE_D</t>
  </si>
  <si>
    <t>colonne A</t>
  </si>
  <si>
    <t>colonne B</t>
  </si>
  <si>
    <t>colonne C</t>
  </si>
  <si>
    <t>colonne D</t>
  </si>
  <si>
    <t>colonne E</t>
  </si>
  <si>
    <t>JOIE_A Total</t>
  </si>
  <si>
    <t>JOIE_B Total</t>
  </si>
  <si>
    <t>JOIE_C Total</t>
  </si>
  <si>
    <t>JOIE_D Total</t>
  </si>
  <si>
    <t>Grand Total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</si>
</sst>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0" fontId="0" fillId="33" borderId="10" xfId="0" applyFill="1" applyBorder="1" applyAlignment="1">
      <alignment horizontal="center"/>
    </xf>
    <xf numFmtId="46" fontId="0" fillId="0" borderId="10" xfId="0" applyNumberFormat="1" applyBorder="1" applyAlignment="1">
      <alignment horizontal="center"/>
    </xf>
    <xf numFmtId="22" fontId="0" fillId="0" borderId="10" xfId="0" applyNumberFormat="1" applyBorder="1"/>
    <xf numFmtId="0" fontId="0" fillId="0" borderId="10" xfId="0" applyBorder="1"/>
    <xf numFmtId="0" fontId="0" fillId="0" borderId="0" xfId="0" applyAlignment="1">
      <alignment horizontal="center"/>
    </xf>
    <xf numFmtId="0" fontId="16" fillId="0" borderId="10" xfId="0" applyNumberFormat="1" applyFont="1" applyBorder="1"/>
    <xf numFmtId="0" fontId="16" fillId="0" borderId="10" xfId="0" applyFont="1" applyBorder="1"/>
    <xf numFmtId="0" fontId="0" fillId="0" borderId="0" xfId="0" applyBorder="1"/>
    <xf numFmtId="22" fontId="0" fillId="0" borderId="0" xfId="0" applyNumberFormat="1" applyBorder="1"/>
    <xf numFmtId="46" fontId="0" fillId="0" borderId="0" xfId="0" applyNumberFormat="1" applyBorder="1" applyAlignment="1">
      <alignment horizontal="center"/>
    </xf>
    <xf numFmtId="0" fontId="16" fillId="0" borderId="0" xfId="0" applyFont="1" applyBorder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E25"/>
  <sheetViews>
    <sheetView tabSelected="1" workbookViewId="0">
      <selection sqref="A1:E25"/>
    </sheetView>
  </sheetViews>
  <sheetFormatPr defaultColWidth="9.140625" defaultRowHeight="15" outlineLevelRow="2"/>
  <cols>
    <col min="2" max="3" width="15.7109375" bestFit="1" customWidth="1"/>
  </cols>
  <sheetData>
    <row r="1" spans="1:5" s="5" customFormat="1">
      <c r="A1" s="1" t="s">
        <v>4</v>
      </c>
      <c r="B1" s="1" t="s">
        <v>5</v>
      </c>
      <c r="C1" s="1" t="s">
        <v>6</v>
      </c>
      <c r="D1" s="1" t="s">
        <v>7</v>
      </c>
      <c r="E1" s="1" t="s">
        <v>8</v>
      </c>
    </row>
    <row r="2" spans="1:5" outlineLevel="2">
      <c r="A2" s="4" t="s">
        <v>0</v>
      </c>
      <c r="B2" s="3">
        <v>42099.325624999998</v>
      </c>
      <c r="C2" s="3">
        <v>42099.332048611112</v>
      </c>
      <c r="D2" s="2">
        <v>6.4236111138598062E-3</v>
      </c>
      <c r="E2" s="4"/>
    </row>
    <row r="3" spans="1:5" outlineLevel="2">
      <c r="A3" s="4" t="s">
        <v>0</v>
      </c>
      <c r="B3" s="3">
        <v>42099.338217592594</v>
      </c>
      <c r="C3" s="3">
        <v>42099.341539351852</v>
      </c>
      <c r="D3" s="2">
        <v>3.3217592572327703E-3</v>
      </c>
      <c r="E3" s="4"/>
    </row>
    <row r="4" spans="1:5" outlineLevel="2">
      <c r="A4" s="4" t="s">
        <v>0</v>
      </c>
      <c r="B4" s="3">
        <v>42099.483171296299</v>
      </c>
      <c r="C4" s="3">
        <v>42099.489814814813</v>
      </c>
      <c r="D4" s="2">
        <v>6.6435185144655406E-3</v>
      </c>
      <c r="E4" s="4"/>
    </row>
    <row r="5" spans="1:5" outlineLevel="2">
      <c r="A5" s="4" t="s">
        <v>0</v>
      </c>
      <c r="B5" s="3">
        <v>42099.494722222225</v>
      </c>
      <c r="C5" s="3">
        <v>42099.498067129629</v>
      </c>
      <c r="D5" s="2">
        <v>3.3449074035161175E-3</v>
      </c>
      <c r="E5" s="4"/>
    </row>
    <row r="6" spans="1:5" outlineLevel="1">
      <c r="A6" s="6" t="s">
        <v>9</v>
      </c>
      <c r="B6" s="3"/>
      <c r="C6" s="3"/>
      <c r="D6" s="2">
        <f>SUBTOTAL(9,D2:D5)</f>
        <v>1.9733796289074235E-2</v>
      </c>
      <c r="E6" s="4"/>
    </row>
    <row r="7" spans="1:5" outlineLevel="2">
      <c r="A7" s="4" t="s">
        <v>1</v>
      </c>
      <c r="B7" s="3">
        <v>42099.325624999998</v>
      </c>
      <c r="C7" s="3">
        <v>42099.332002314812</v>
      </c>
      <c r="D7" s="2">
        <v>6.3773148140171543E-3</v>
      </c>
      <c r="E7" s="4"/>
    </row>
    <row r="8" spans="1:5" outlineLevel="2">
      <c r="A8" s="4" t="s">
        <v>1</v>
      </c>
      <c r="B8" s="3">
        <v>42099.338217592594</v>
      </c>
      <c r="C8" s="3">
        <v>42099.341608796298</v>
      </c>
      <c r="D8" s="2">
        <v>3.3912037033587694E-3</v>
      </c>
      <c r="E8" s="4"/>
    </row>
    <row r="9" spans="1:5" outlineLevel="2">
      <c r="A9" s="4" t="s">
        <v>1</v>
      </c>
      <c r="B9" s="3">
        <v>42099.483171296299</v>
      </c>
      <c r="C9" s="3">
        <v>42099.489537037036</v>
      </c>
      <c r="D9" s="2">
        <v>6.3657407372375019E-3</v>
      </c>
      <c r="E9" s="4"/>
    </row>
    <row r="10" spans="1:5" outlineLevel="2">
      <c r="A10" s="4" t="s">
        <v>1</v>
      </c>
      <c r="B10" s="3">
        <v>42099.494722222225</v>
      </c>
      <c r="C10" s="3">
        <v>42099.498090277775</v>
      </c>
      <c r="D10" s="2">
        <v>3.3680555497994646E-3</v>
      </c>
      <c r="E10" s="4"/>
    </row>
    <row r="11" spans="1:5" outlineLevel="1">
      <c r="A11" s="7" t="s">
        <v>10</v>
      </c>
      <c r="B11" s="3"/>
      <c r="C11" s="3"/>
      <c r="D11" s="2">
        <f>SUBTOTAL(9,D7:D10)</f>
        <v>1.950231480441289E-2</v>
      </c>
      <c r="E11" s="4"/>
    </row>
    <row r="12" spans="1:5" outlineLevel="2">
      <c r="A12" s="4" t="s">
        <v>2</v>
      </c>
      <c r="B12" s="3">
        <v>42099.325624999998</v>
      </c>
      <c r="C12" s="3">
        <v>42099.332002314812</v>
      </c>
      <c r="D12" s="2">
        <v>6.3773148140171543E-3</v>
      </c>
      <c r="E12" s="4"/>
    </row>
    <row r="13" spans="1:5" outlineLevel="2">
      <c r="A13" s="4" t="s">
        <v>2</v>
      </c>
      <c r="B13" s="3">
        <v>42099.338217592594</v>
      </c>
      <c r="C13" s="3">
        <v>42099.341608796298</v>
      </c>
      <c r="D13" s="2">
        <v>3.3912037033587694E-3</v>
      </c>
      <c r="E13" s="4"/>
    </row>
    <row r="14" spans="1:5" outlineLevel="2">
      <c r="A14" s="4" t="s">
        <v>2</v>
      </c>
      <c r="B14" s="3">
        <v>42099.341608796298</v>
      </c>
      <c r="C14" s="3">
        <v>42099.341736111113</v>
      </c>
      <c r="D14" s="2">
        <v>1.273148154723458E-4</v>
      </c>
      <c r="E14" s="4"/>
    </row>
    <row r="15" spans="1:5" outlineLevel="2">
      <c r="A15" s="4" t="s">
        <v>2</v>
      </c>
      <c r="B15" s="3">
        <v>42099.483171296299</v>
      </c>
      <c r="C15" s="3">
        <v>42099.489537037036</v>
      </c>
      <c r="D15" s="2">
        <v>6.3657407372375019E-3</v>
      </c>
      <c r="E15" s="4"/>
    </row>
    <row r="16" spans="1:5" outlineLevel="2">
      <c r="A16" s="4" t="s">
        <v>2</v>
      </c>
      <c r="B16" s="3">
        <v>42099.494722222225</v>
      </c>
      <c r="C16" s="3">
        <v>42099.498090277775</v>
      </c>
      <c r="D16" s="2">
        <v>3.3680555497994646E-3</v>
      </c>
      <c r="E16" s="4"/>
    </row>
    <row r="17" spans="1:5" outlineLevel="1">
      <c r="A17" s="7" t="s">
        <v>11</v>
      </c>
      <c r="B17" s="3"/>
      <c r="C17" s="3"/>
      <c r="D17" s="2">
        <f>SUBTOTAL(9,D12:D16)</f>
        <v>1.9629629619885236E-2</v>
      </c>
      <c r="E17" s="4"/>
    </row>
    <row r="18" spans="1:5" outlineLevel="2">
      <c r="A18" s="4" t="s">
        <v>3</v>
      </c>
      <c r="B18" s="3">
        <v>42099.325624999998</v>
      </c>
      <c r="C18" s="3">
        <v>42099.332002314812</v>
      </c>
      <c r="D18" s="2">
        <v>6.3773148140171543E-3</v>
      </c>
      <c r="E18" s="4"/>
    </row>
    <row r="19" spans="1:5" outlineLevel="2">
      <c r="A19" s="4" t="s">
        <v>3</v>
      </c>
      <c r="B19" s="3">
        <v>42099.338217592594</v>
      </c>
      <c r="C19" s="3">
        <v>42099.341608796298</v>
      </c>
      <c r="D19" s="2">
        <v>3.3912037033587694E-3</v>
      </c>
      <c r="E19" s="4"/>
    </row>
    <row r="20" spans="1:5" outlineLevel="2">
      <c r="A20" s="4" t="s">
        <v>3</v>
      </c>
      <c r="B20" s="3">
        <v>42099.341608796298</v>
      </c>
      <c r="C20" s="3">
        <v>42099.341736111113</v>
      </c>
      <c r="D20" s="2">
        <v>1.273148154723458E-4</v>
      </c>
      <c r="E20" s="4"/>
    </row>
    <row r="21" spans="1:5" outlineLevel="2">
      <c r="A21" s="4" t="s">
        <v>3</v>
      </c>
      <c r="B21" s="3">
        <v>42099.483171296299</v>
      </c>
      <c r="C21" s="3">
        <v>42099.489537037036</v>
      </c>
      <c r="D21" s="2">
        <v>6.3657407372375019E-3</v>
      </c>
      <c r="E21" s="4"/>
    </row>
    <row r="22" spans="1:5" outlineLevel="2">
      <c r="A22" s="4" t="s">
        <v>3</v>
      </c>
      <c r="B22" s="3">
        <v>42099.494722222225</v>
      </c>
      <c r="C22" s="3">
        <v>42099.498090277775</v>
      </c>
      <c r="D22" s="2">
        <v>3.3680555497994646E-3</v>
      </c>
      <c r="E22" s="4"/>
    </row>
    <row r="23" spans="1:5" outlineLevel="2">
      <c r="A23" s="4" t="s">
        <v>3</v>
      </c>
      <c r="B23" s="3">
        <v>42099.498090277775</v>
      </c>
      <c r="C23" s="3">
        <v>42099.498240740744</v>
      </c>
      <c r="D23" s="2">
        <v>1.5046296903165057E-4</v>
      </c>
      <c r="E23" s="4"/>
    </row>
    <row r="24" spans="1:5" outlineLevel="1">
      <c r="A24" s="11" t="s">
        <v>12</v>
      </c>
      <c r="B24" s="9"/>
      <c r="C24" s="9"/>
      <c r="D24" s="10">
        <f>SUBTOTAL(9,D18:D23)</f>
        <v>1.9780092588916887E-2</v>
      </c>
      <c r="E24" s="8"/>
    </row>
    <row r="25" spans="1:5">
      <c r="A25" s="11" t="s">
        <v>13</v>
      </c>
      <c r="B25" s="9"/>
      <c r="C25" s="9"/>
      <c r="D25" s="10">
        <f>SUBTOTAL(9,D2:D23)</f>
        <v>7.8645833302289248E-2</v>
      </c>
      <c r="E25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KANFIENI</dc:creator>
  <cp:lastModifiedBy>h2so4</cp:lastModifiedBy>
  <dcterms:created xsi:type="dcterms:W3CDTF">2015-04-14T10:39:59Z</dcterms:created>
  <dcterms:modified xsi:type="dcterms:W3CDTF">2015-04-14T13:18:34Z</dcterms:modified>
</cp:coreProperties>
</file>