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65" windowWidth="21315" windowHeight="94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4" i="1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13" a="1"/>
  <c r="C13" s="1"/>
  <c r="B13" l="1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</calcChain>
</file>

<file path=xl/sharedStrings.xml><?xml version="1.0" encoding="utf-8"?>
<sst xmlns="http://schemas.openxmlformats.org/spreadsheetml/2006/main" count="25" uniqueCount="15">
  <si>
    <t>EGENCIA FRANCE BILLET TRAIN CARRICORIOTTE</t>
  </si>
  <si>
    <t>EGENCIA FRANCE BILLET TRAIN CAZABAT</t>
  </si>
  <si>
    <t>FRANCE CARS Expense Distribution</t>
  </si>
  <si>
    <t>EGENCIA FRANCE FRI10240234 GUILBERT</t>
  </si>
  <si>
    <t>EGENCIA FRANCE FRI10240235 SOUCHON</t>
  </si>
  <si>
    <t>EGENCIA FRANCE FRI10240921 TARLEY</t>
  </si>
  <si>
    <t>EGENCIA FRANCE FRI10240233 TRAORE K</t>
  </si>
  <si>
    <t>EGENCIA FRANCE FRI10240232 DRINE</t>
  </si>
  <si>
    <t>EGENCIA FRANCE EGENCIA FRI10219608 DE CARVALH</t>
  </si>
  <si>
    <t>EGENCIA FRANCE EGENCIA FRI10219610 TRAORE</t>
  </si>
  <si>
    <t>EGENCIA FRANCE EGENCIA FRI10219611 DRINE</t>
  </si>
  <si>
    <t>Premier mot</t>
  </si>
  <si>
    <t>dernier mot</t>
  </si>
  <si>
    <t>TOTO FRANCE FRI10240235 SOUCHON</t>
  </si>
  <si>
    <t>ok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</si>
</sst>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1:C34"/>
  <sheetViews>
    <sheetView tabSelected="1" workbookViewId="0">
      <selection activeCell="C13" sqref="C13"/>
    </sheetView>
  </sheetViews>
  <sheetFormatPr defaultColWidth="11.42578125" defaultRowHeight="15"/>
  <cols>
    <col min="1" max="1" width="47.7109375" customWidth="1"/>
    <col min="2" max="2" width="15" customWidth="1"/>
  </cols>
  <sheetData>
    <row r="11" spans="1:3">
      <c r="B11" s="1" t="s">
        <v>14</v>
      </c>
      <c r="C11" t="b">
        <v>0</v>
      </c>
    </row>
    <row r="12" spans="1:3">
      <c r="B12" t="s">
        <v>11</v>
      </c>
      <c r="C12" t="s">
        <v>12</v>
      </c>
    </row>
    <row r="13" spans="1:3">
      <c r="A13" t="s">
        <v>0</v>
      </c>
      <c r="B13" t="str">
        <f>LEFT(A13,FIND(" ",A13)-1)</f>
        <v>EGENCIA</v>
      </c>
      <c r="C13" t="str">
        <f t="array" ref="C13">RIGHT(A13,LEN(A13)-MAX((MID(A13,ROW($1:$100),1)=" ")*ROW($1:$100)))</f>
        <v>CARRICORIOTTE</v>
      </c>
    </row>
    <row r="14" spans="1:3">
      <c r="A14" t="s">
        <v>0</v>
      </c>
      <c r="B14" t="str">
        <f t="shared" ref="B14:B34" si="0">LEFT(A14,FIND(" ",A14)-1)</f>
        <v>EGENCIA</v>
      </c>
      <c r="C14" t="str">
        <f t="array" ref="C14">RIGHT(A14,LEN(A14)-MAX((MID(A14,ROW($1:$100),1)=" ")*ROW($1:$100)))</f>
        <v>CARRICORIOTTE</v>
      </c>
    </row>
    <row r="15" spans="1:3">
      <c r="A15" t="s">
        <v>0</v>
      </c>
      <c r="B15" t="str">
        <f t="shared" si="0"/>
        <v>EGENCIA</v>
      </c>
      <c r="C15" t="str">
        <f t="array" ref="C15">RIGHT(A15,LEN(A15)-MAX((MID(A15,ROW($1:$100),1)=" ")*ROW($1:$100)))</f>
        <v>CARRICORIOTTE</v>
      </c>
    </row>
    <row r="16" spans="1:3">
      <c r="A16" t="s">
        <v>1</v>
      </c>
      <c r="B16" t="str">
        <f t="shared" si="0"/>
        <v>EGENCIA</v>
      </c>
      <c r="C16" t="str">
        <f t="array" ref="C16">RIGHT(A16,LEN(A16)-MAX((MID(A16,ROW($1:$100),1)=" ")*ROW($1:$100)))</f>
        <v>CAZABAT</v>
      </c>
    </row>
    <row r="17" spans="1:3">
      <c r="A17" t="s">
        <v>1</v>
      </c>
      <c r="B17" t="str">
        <f t="shared" si="0"/>
        <v>EGENCIA</v>
      </c>
      <c r="C17" t="str">
        <f t="array" ref="C17">RIGHT(A17,LEN(A17)-MAX((MID(A17,ROW($1:$100),1)=" ")*ROW($1:$100)))</f>
        <v>CAZABAT</v>
      </c>
    </row>
    <row r="18" spans="1:3">
      <c r="A18" t="s">
        <v>2</v>
      </c>
      <c r="B18" t="str">
        <f t="shared" si="0"/>
        <v>FRANCE</v>
      </c>
      <c r="C18" t="str">
        <f t="array" ref="C18">RIGHT(A18,LEN(A18)-MAX((MID(A18,ROW($1:$100),1)=" ")*ROW($1:$100)))</f>
        <v>Distribution</v>
      </c>
    </row>
    <row r="19" spans="1:3">
      <c r="A19" t="s">
        <v>3</v>
      </c>
      <c r="B19" t="str">
        <f t="shared" si="0"/>
        <v>EGENCIA</v>
      </c>
      <c r="C19" t="str">
        <f t="array" ref="C19">RIGHT(A19,LEN(A19)-MAX((MID(A19,ROW($1:$100),1)=" ")*ROW($1:$100)))</f>
        <v>GUILBERT</v>
      </c>
    </row>
    <row r="20" spans="1:3">
      <c r="A20" t="s">
        <v>4</v>
      </c>
      <c r="B20" t="str">
        <f t="shared" si="0"/>
        <v>EGENCIA</v>
      </c>
      <c r="C20" t="str">
        <f t="array" ref="C20">RIGHT(A20,LEN(A20)-MAX((MID(A20,ROW($1:$100),1)=" ")*ROW($1:$100)))</f>
        <v>SOUCHON</v>
      </c>
    </row>
    <row r="21" spans="1:3">
      <c r="A21" t="s">
        <v>13</v>
      </c>
      <c r="B21" t="str">
        <f t="shared" si="0"/>
        <v>TOTO</v>
      </c>
      <c r="C21" t="str">
        <f t="array" ref="C21">RIGHT(A21,LEN(A21)-MAX((MID(A21,ROW($1:$100),1)=" ")*ROW($1:$100)))</f>
        <v>SOUCHON</v>
      </c>
    </row>
    <row r="22" spans="1:3">
      <c r="A22" t="s">
        <v>5</v>
      </c>
      <c r="B22" t="str">
        <f t="shared" si="0"/>
        <v>EGENCIA</v>
      </c>
      <c r="C22" t="str">
        <f t="array" ref="C22">RIGHT(A22,LEN(A22)-MAX((MID(A22,ROW($1:$100),1)=" ")*ROW($1:$100)))</f>
        <v>TARLEY</v>
      </c>
    </row>
    <row r="23" spans="1:3">
      <c r="A23" t="s">
        <v>3</v>
      </c>
      <c r="B23" t="str">
        <f t="shared" si="0"/>
        <v>EGENCIA</v>
      </c>
      <c r="C23" t="str">
        <f t="array" ref="C23">RIGHT(A23,LEN(A23)-MAX((MID(A23,ROW($1:$100),1)=" ")*ROW($1:$100)))</f>
        <v>GUILBERT</v>
      </c>
    </row>
    <row r="24" spans="1:3">
      <c r="A24" t="s">
        <v>6</v>
      </c>
      <c r="B24" t="str">
        <f t="shared" si="0"/>
        <v>EGENCIA</v>
      </c>
      <c r="C24" t="str">
        <f t="array" ref="C24">RIGHT(A24,LEN(A24)-MAX((MID(A24,ROW($1:$100),1)=" ")*ROW($1:$100)))</f>
        <v>K</v>
      </c>
    </row>
    <row r="25" spans="1:3">
      <c r="A25" t="s">
        <v>6</v>
      </c>
      <c r="B25" t="str">
        <f t="shared" si="0"/>
        <v>EGENCIA</v>
      </c>
      <c r="C25" t="str">
        <f t="array" ref="C25">RIGHT(A25,LEN(A25)-MAX((MID(A25,ROW($1:$100),1)=" ")*ROW($1:$100)))</f>
        <v>K</v>
      </c>
    </row>
    <row r="26" spans="1:3">
      <c r="A26" t="s">
        <v>7</v>
      </c>
      <c r="B26" t="str">
        <f t="shared" si="0"/>
        <v>EGENCIA</v>
      </c>
      <c r="C26" t="str">
        <f t="array" ref="C26">RIGHT(A26,LEN(A26)-MAX((MID(A26,ROW($1:$100),1)=" ")*ROW($1:$100)))</f>
        <v>DRINE</v>
      </c>
    </row>
    <row r="27" spans="1:3">
      <c r="A27" t="s">
        <v>5</v>
      </c>
      <c r="B27" t="str">
        <f t="shared" si="0"/>
        <v>EGENCIA</v>
      </c>
      <c r="C27" t="str">
        <f t="array" ref="C27">RIGHT(A27,LEN(A27)-MAX((MID(A27,ROW($1:$100),1)=" ")*ROW($1:$100)))</f>
        <v>TARLEY</v>
      </c>
    </row>
    <row r="28" spans="1:3">
      <c r="A28" t="s">
        <v>7</v>
      </c>
      <c r="B28" t="str">
        <f t="shared" si="0"/>
        <v>EGENCIA</v>
      </c>
      <c r="C28" t="str">
        <f t="array" ref="C28">RIGHT(A28,LEN(A28)-MAX((MID(A28,ROW($1:$100),1)=" ")*ROW($1:$100)))</f>
        <v>DRINE</v>
      </c>
    </row>
    <row r="29" spans="1:3">
      <c r="A29" t="s">
        <v>8</v>
      </c>
      <c r="B29" t="str">
        <f t="shared" si="0"/>
        <v>EGENCIA</v>
      </c>
      <c r="C29" t="str">
        <f t="array" ref="C29">RIGHT(A29,LEN(A29)-MAX((MID(A29,ROW($1:$100),1)=" ")*ROW($1:$100)))</f>
        <v>CARVALH</v>
      </c>
    </row>
    <row r="30" spans="1:3">
      <c r="A30" t="s">
        <v>8</v>
      </c>
      <c r="B30" t="str">
        <f t="shared" si="0"/>
        <v>EGENCIA</v>
      </c>
      <c r="C30" t="str">
        <f t="array" ref="C30">RIGHT(A30,LEN(A30)-MAX((MID(A30,ROW($1:$100),1)=" ")*ROW($1:$100)))</f>
        <v>CARVALH</v>
      </c>
    </row>
    <row r="31" spans="1:3">
      <c r="A31" t="s">
        <v>9</v>
      </c>
      <c r="B31" t="str">
        <f t="shared" si="0"/>
        <v>EGENCIA</v>
      </c>
      <c r="C31" t="str">
        <f t="array" ref="C31">RIGHT(A31,LEN(A31)-MAX((MID(A31,ROW($1:$100),1)=" ")*ROW($1:$100)))</f>
        <v>TRAORE</v>
      </c>
    </row>
    <row r="32" spans="1:3">
      <c r="A32" t="s">
        <v>9</v>
      </c>
      <c r="B32" t="str">
        <f t="shared" si="0"/>
        <v>EGENCIA</v>
      </c>
      <c r="C32" t="str">
        <f t="array" ref="C32">RIGHT(A32,LEN(A32)-MAX((MID(A32,ROW($1:$100),1)=" ")*ROW($1:$100)))</f>
        <v>TRAORE</v>
      </c>
    </row>
    <row r="33" spans="1:3">
      <c r="A33" t="s">
        <v>10</v>
      </c>
      <c r="B33" t="str">
        <f t="shared" si="0"/>
        <v>EGENCIA</v>
      </c>
      <c r="C33" t="str">
        <f t="array" ref="C33">RIGHT(A33,LEN(A33)-MAX((MID(A33,ROW($1:$100),1)=" ")*ROW($1:$100)))</f>
        <v>DRINE</v>
      </c>
    </row>
    <row r="34" spans="1:3">
      <c r="A34" t="s">
        <v>10</v>
      </c>
      <c r="B34" t="str">
        <f t="shared" si="0"/>
        <v>EGENCIA</v>
      </c>
      <c r="C34" t="str">
        <f t="array" ref="C34">RIGHT(A34,LEN(A34)-MAX((MID(A34,ROW($1:$100),1)=" ")*ROW($1:$100)))</f>
        <v>DRINE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EIFFAGE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RENBRIAND</dc:creator>
  <cp:lastModifiedBy>Eric De Schrevel</cp:lastModifiedBy>
  <dcterms:created xsi:type="dcterms:W3CDTF">2014-03-26T13:14:00Z</dcterms:created>
  <dcterms:modified xsi:type="dcterms:W3CDTF">2014-03-26T15:22:39Z</dcterms:modified>
</cp:coreProperties>
</file>