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2225"/>
  </bookViews>
  <sheets>
    <sheet name="Feuil2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1">[1]Paramètres!$K$13:$K$14</definedName>
    <definedName name="ASP">[1]Paramètres!$J$20:$J$25</definedName>
    <definedName name="BD_1">#REF!</definedName>
    <definedName name="BD_1_empty">#REF!</definedName>
    <definedName name="BD_10">#REF!</definedName>
    <definedName name="BD_100">#REF!</definedName>
    <definedName name="BD_103">#REF!</definedName>
    <definedName name="BD_107">#REF!</definedName>
    <definedName name="BD_108">#REF!</definedName>
    <definedName name="BD_11">#REF!</definedName>
    <definedName name="BD_116">#REF!</definedName>
    <definedName name="BD_12">#REF!</definedName>
    <definedName name="BD_130">#REF!</definedName>
    <definedName name="BD_2">#REF!</definedName>
    <definedName name="BD_3">#REF!</definedName>
    <definedName name="BD_4">#REF!</definedName>
    <definedName name="BD_5">#REF!</definedName>
    <definedName name="BD_6">#REF!</definedName>
    <definedName name="BD_7">#REF!</definedName>
    <definedName name="BD_8">#REF!</definedName>
    <definedName name="BD_9">#REF!</definedName>
    <definedName name="BD_96">#REF!</definedName>
    <definedName name="BD_97">#REF!</definedName>
    <definedName name="BD_98">#REF!</definedName>
    <definedName name="BD_99">#REF!</definedName>
    <definedName name="BD_abs">[2]COPE!$C$41:$O$54</definedName>
    <definedName name="BD_emb">[2]COPE!$C$71:$O$74</definedName>
    <definedName name="BD_MOIS">[2]Paramètres!$R$5:$V$16</definedName>
    <definedName name="BD_ref">[3]Paramètres!$A$14:$B$21</definedName>
    <definedName name="BD_roul">[2]COPE!$C$56:$O$68</definedName>
    <definedName name="DB_MONTH">[4]Parameters!$R$5:$V$16</definedName>
    <definedName name="DIRECTEUR">[2]Paramètres!$F$55:$J$60</definedName>
    <definedName name="DIRECTOR">[4]Parameters!$F$38:$I$40</definedName>
    <definedName name="DV">[2]Paramètres!$A$4:$D$58</definedName>
    <definedName name="GR_REF">[1]Paramètres!$F$4:$G$16</definedName>
    <definedName name="List_code">[4]Parameters!$G$18:$G$23</definedName>
    <definedName name="List_lang">[4]Parameters!$K$13</definedName>
    <definedName name="List_ref_gr">[4]Parameters!$F$4:$F$15</definedName>
    <definedName name="List_site">[4]Parameters!$I$5:$I$9</definedName>
    <definedName name="List_SM">[4]Parameters!$A$4:$A$36</definedName>
    <definedName name="List_status">[4]Parameters!$M$4:$M$29</definedName>
    <definedName name="List_student">[4]Parameters!$K$18</definedName>
    <definedName name="List_tele">[4]Parameters!$K$16</definedName>
    <definedName name="Liste_Code">[2]Paramètres!$J$22:$J$27</definedName>
    <definedName name="Liste_COPE">[2]Paramètres!$M$4:$M$16</definedName>
    <definedName name="Liste_DV">[2]Paramètres!$A$4:$A$58</definedName>
    <definedName name="liste_équipe">[5]Paramètres!$C$20:$C$26</definedName>
    <definedName name="Liste_étudiant">[1]Paramètres!$K$16:$K$17</definedName>
    <definedName name="Liste_gr_ref">[2]Paramètres!$F$4:$F$40</definedName>
    <definedName name="Liste_Langue">[2]Paramètres!$K$14:$K$15</definedName>
    <definedName name="Liste_ligne">[1]Paramètres!$F$4:$F$16</definedName>
    <definedName name="Liste_niv">[1]Paramètres!$L$4:$L$7</definedName>
    <definedName name="Liste_Site">[2]Paramètres!$J$4:$J$12</definedName>
    <definedName name="Liste_Statut">[2]Paramètres!$O$4:$O$31</definedName>
    <definedName name="Liste_Tele">[2]Paramètres!$K$17</definedName>
    <definedName name="MOIS">[2]Paramètres!$R$5:$R$16</definedName>
    <definedName name="MONTH">[4]Parameters!$R$5:$R$16</definedName>
    <definedName name="Org_Agent">[2]ORGANIGRAMME!$B$23:$AJ$180</definedName>
    <definedName name="SM">[4]Parameters!$A$4:$D$36</definedName>
    <definedName name="Sommaire_0">#REF!</definedName>
    <definedName name="Sommaire_1">#REF!</definedName>
    <definedName name="Sommaire_2">#REF!</definedName>
    <definedName name="Sommaire_3">#REF!</definedName>
    <definedName name="Sommaire_4">#REF!</definedName>
    <definedName name="Sommaire_5">#REF!</definedName>
    <definedName name="Sommaire_6">#REF!</definedName>
    <definedName name="Sommaire_total">#REF!</definedName>
    <definedName name="Status">[4]Parameters!$M$4:$N$29</definedName>
    <definedName name="Statut">[2]Paramètres!$O$4:$P$31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<sst xmlns="http://schemas.openxmlformats.org/spreadsheetml/2006/main" count="130" uniqueCount="68">
  <si>
    <t>ID</t>
  </si>
  <si>
    <t>Admissibilité</t>
  </si>
  <si>
    <t>RANK initial</t>
  </si>
  <si>
    <t>RANK désiré</t>
  </si>
  <si>
    <t>shf001</t>
  </si>
  <si>
    <t>O</t>
  </si>
  <si>
    <t>ayc003</t>
  </si>
  <si>
    <t>laj003</t>
  </si>
  <si>
    <t>rom001</t>
  </si>
  <si>
    <t>cag002</t>
  </si>
  <si>
    <t>vic008</t>
  </si>
  <si>
    <t>N</t>
  </si>
  <si>
    <t>bec009</t>
  </si>
  <si>
    <t>maj006</t>
  </si>
  <si>
    <t>gaj601</t>
  </si>
  <si>
    <t>nal001</t>
  </si>
  <si>
    <t>jaj001</t>
  </si>
  <si>
    <t>juj001</t>
  </si>
  <si>
    <t>def002</t>
  </si>
  <si>
    <t>syc001</t>
  </si>
  <si>
    <t>gal004</t>
  </si>
  <si>
    <t>bek001</t>
  </si>
  <si>
    <t>gas003</t>
  </si>
  <si>
    <t>lem015</t>
  </si>
  <si>
    <t>saa002</t>
  </si>
  <si>
    <t>pep001</t>
  </si>
  <si>
    <t>pec002</t>
  </si>
  <si>
    <t>poe001</t>
  </si>
  <si>
    <t>ouM001</t>
  </si>
  <si>
    <t>jus002</t>
  </si>
  <si>
    <t>gel003</t>
  </si>
  <si>
    <t>cos001</t>
  </si>
  <si>
    <t>dun003</t>
  </si>
  <si>
    <t>ben012</t>
  </si>
  <si>
    <t>vif001</t>
  </si>
  <si>
    <t>bom026</t>
  </si>
  <si>
    <t>laj018</t>
  </si>
  <si>
    <t>fis001</t>
  </si>
  <si>
    <t>sem001</t>
  </si>
  <si>
    <t>boc008</t>
  </si>
  <si>
    <t>caj006</t>
  </si>
  <si>
    <t>dus004</t>
  </si>
  <si>
    <t>vaa002</t>
  </si>
  <si>
    <t>jom001</t>
  </si>
  <si>
    <t>coc002</t>
  </si>
  <si>
    <t>las013</t>
  </si>
  <si>
    <t>daf002</t>
  </si>
  <si>
    <t>cam006</t>
  </si>
  <si>
    <t>yak001</t>
  </si>
  <si>
    <t>gec003</t>
  </si>
  <si>
    <t>rep001</t>
  </si>
  <si>
    <t>cas005</t>
  </si>
  <si>
    <t>pem006</t>
  </si>
  <si>
    <t>sos002</t>
  </si>
  <si>
    <t>bea004</t>
  </si>
  <si>
    <t>lan016</t>
  </si>
  <si>
    <t>crc001</t>
  </si>
  <si>
    <t>oun003</t>
  </si>
  <si>
    <t>gac013</t>
  </si>
  <si>
    <t>cag004</t>
  </si>
  <si>
    <t>frd001</t>
  </si>
  <si>
    <t>coj004</t>
  </si>
  <si>
    <t>cum001</t>
  </si>
  <si>
    <t>sij001</t>
  </si>
  <si>
    <t>trs010</t>
  </si>
  <si>
    <t>mir001</t>
  </si>
  <si>
    <t>rin001</t>
  </si>
  <si>
    <t>gin001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</si>
</sst>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638175</xdr:colOff>
      <xdr:row>0</xdr:row>
      <xdr:rowOff>180975</xdr:rowOff>
    </xdr:from>
    <xdr:to>
      <xdr:col>5</xdr:col>
      <xdr:colOff>609600</xdr:colOff>
      <xdr:row>3</xdr:row>
      <xdr:rowOff>28575</xdr:rowOff>
    </xdr:to>
    <xdr:sp macro="[0]!aargh" textlink="">
      <xdr:nvSpPr>
        <xdr:cNvPr id="2" name="Rounded Rectangle 1"/>
        <xdr:cNvSpPr/>
      </xdr:nvSpPr>
      <xdr:spPr>
        <a:xfrm>
          <a:off x="3590925" y="180975"/>
          <a:ext cx="733425" cy="495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en-GB" sz="1100"/>
            <a:t>go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vt\usr\VPVSC\Op&#233;rations\T&#233;l&#233;com\Organigrammes\PMO\PMO%20OUTBOUND%20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vt\usr\VPVSC\Partage\PMO%20et%20Organigramme\PMO-ORGANIGRAMME%20AGENTS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vt\usr\VPVSC\Partage\PMO%20et%20Organigramme\PMO-ORGANIGRAMME%20AVDA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Certas\Sales%20&amp;%20Service\P&amp;C\PMO\OAW%20Workforce%20management%20tool\WORKFORCE%20MANAGEMENT%20AGENTS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vt\usr\VPVSC\Op&#233;rations\Dossier%20DP\Outil%20PMO\PMO%20PERCEPTION%20ET%20SOVF_V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GRAMME"/>
      <sheetName val="PMO DÉTAILLÉE - 2018"/>
      <sheetName val="SUIVI BUDGÉTAIRE"/>
      <sheetName val="Paramètres"/>
      <sheetName val="Calcul"/>
      <sheetName val="SUIVI BUDGÉTAIRE V2"/>
      <sheetName val="Calendrier 2018"/>
    </sheetNames>
    <sheetDataSet>
      <sheetData sheetId="0"/>
      <sheetData sheetId="1"/>
      <sheetData sheetId="2"/>
      <sheetData sheetId="3">
        <row r="4">
          <cell r="F4" t="str">
            <v>DAG - FRANCO</v>
          </cell>
          <cell r="G4" t="str">
            <v>DAGF</v>
          </cell>
          <cell r="L4">
            <v>3</v>
          </cell>
        </row>
        <row r="5">
          <cell r="F5" t="str">
            <v>DAG - ANGLO</v>
          </cell>
          <cell r="G5" t="str">
            <v>DAGA</v>
          </cell>
          <cell r="L5">
            <v>4</v>
          </cell>
        </row>
        <row r="6">
          <cell r="F6" t="str">
            <v>PERSO</v>
          </cell>
          <cell r="G6" t="str">
            <v>PER</v>
          </cell>
          <cell r="L6">
            <v>5</v>
          </cell>
        </row>
        <row r="7">
          <cell r="F7" t="str">
            <v>OAO</v>
          </cell>
          <cell r="G7" t="str">
            <v>OAO</v>
          </cell>
          <cell r="L7">
            <v>6</v>
          </cell>
        </row>
        <row r="8">
          <cell r="F8" t="str">
            <v>ENTREPRISES</v>
          </cell>
          <cell r="G8" t="str">
            <v>ENT</v>
          </cell>
        </row>
        <row r="9">
          <cell r="F9" t="str">
            <v>AGENT SPÉCIALISÉ</v>
          </cell>
          <cell r="G9" t="str">
            <v>ASP</v>
          </cell>
        </row>
        <row r="10">
          <cell r="F10" t="str">
            <v>AGENT DE SOUTIEN</v>
          </cell>
          <cell r="G10" t="str">
            <v>AS</v>
          </cell>
        </row>
        <row r="11">
          <cell r="F11" t="str">
            <v>ANALYSTE</v>
          </cell>
          <cell r="G11" t="str">
            <v>A</v>
          </cell>
        </row>
        <row r="12">
          <cell r="F12" t="str">
            <v>ADJOINTE ADMINISTRATIVE</v>
          </cell>
          <cell r="G12" t="str">
            <v>AA</v>
          </cell>
        </row>
        <row r="13">
          <cell r="F13" t="str">
            <v>Agent Télécom Caissassurance</v>
          </cell>
          <cell r="G13" t="str">
            <v>ATC</v>
          </cell>
          <cell r="K13" t="str">
            <v>B</v>
          </cell>
        </row>
        <row r="14">
          <cell r="F14" t="str">
            <v>Agent Vente Caissassurance</v>
          </cell>
          <cell r="G14" t="str">
            <v>AC</v>
          </cell>
          <cell r="K14" t="str">
            <v>EA</v>
          </cell>
        </row>
        <row r="15">
          <cell r="F15" t="str">
            <v>Coach</v>
          </cell>
          <cell r="G15" t="str">
            <v>CO</v>
          </cell>
        </row>
        <row r="16">
          <cell r="F16">
            <v>0</v>
          </cell>
          <cell r="G16">
            <v>0</v>
          </cell>
          <cell r="K16" t="str">
            <v>R</v>
          </cell>
        </row>
        <row r="17">
          <cell r="K17" t="str">
            <v>E</v>
          </cell>
        </row>
        <row r="20">
          <cell r="J20" t="str">
            <v>A</v>
          </cell>
        </row>
        <row r="21">
          <cell r="J21" t="str">
            <v>D</v>
          </cell>
        </row>
        <row r="22">
          <cell r="J22" t="str">
            <v>R</v>
          </cell>
        </row>
        <row r="23">
          <cell r="J23" t="str">
            <v>T</v>
          </cell>
        </row>
        <row r="24">
          <cell r="J24" t="str">
            <v>P</v>
          </cell>
        </row>
        <row r="25">
          <cell r="J25" t="str">
            <v>X</v>
          </cell>
        </row>
      </sheetData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GRAMME"/>
      <sheetName val="PMO DÉTAILLÉE - 2018"/>
      <sheetName val="COPE"/>
      <sheetName val="Test"/>
      <sheetName val="Historique COPE"/>
      <sheetName val="Paramètres"/>
    </sheetNames>
    <sheetDataSet>
      <sheetData sheetId="0">
        <row r="23">
          <cell r="B23" t="str">
            <v>Alban Bardiaux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59</v>
          </cell>
          <cell r="M23">
            <v>0</v>
          </cell>
          <cell r="N23" t="str">
            <v>Stéphane Boucher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102</v>
          </cell>
          <cell r="Y23">
            <v>0</v>
          </cell>
          <cell r="Z23" t="str">
            <v>Émilie Dionne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109</v>
          </cell>
        </row>
        <row r="24">
          <cell r="I24">
            <v>0</v>
          </cell>
          <cell r="J24">
            <v>0</v>
          </cell>
          <cell r="K24">
            <v>0</v>
          </cell>
          <cell r="M24">
            <v>0</v>
          </cell>
          <cell r="Y24">
            <v>0</v>
          </cell>
        </row>
        <row r="25">
          <cell r="B25" t="str">
            <v>Profil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 t="str">
            <v>CodeNT</v>
          </cell>
          <cell r="H25" t="str">
            <v>Agents d'assurance</v>
          </cell>
          <cell r="I25" t="str">
            <v>Horaire</v>
          </cell>
          <cell r="J25" t="str">
            <v>Statut</v>
          </cell>
          <cell r="K25">
            <v>0</v>
          </cell>
          <cell r="L25">
            <v>0</v>
          </cell>
          <cell r="M25">
            <v>0</v>
          </cell>
          <cell r="N25" t="str">
            <v>Profil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 t="str">
            <v>CodeNT</v>
          </cell>
          <cell r="T25" t="str">
            <v>Agents d'assurance</v>
          </cell>
          <cell r="U25" t="str">
            <v>Horaire</v>
          </cell>
          <cell r="V25" t="str">
            <v>Statut</v>
          </cell>
          <cell r="W25">
            <v>0</v>
          </cell>
          <cell r="X25">
            <v>0</v>
          </cell>
          <cell r="Y25">
            <v>0</v>
          </cell>
          <cell r="Z25" t="str">
            <v>Profil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 t="str">
            <v>CodeNT</v>
          </cell>
          <cell r="AF25" t="str">
            <v>Agents d'assurance</v>
          </cell>
          <cell r="AG25" t="str">
            <v>Horaire</v>
          </cell>
          <cell r="AH25" t="str">
            <v>Statut</v>
          </cell>
          <cell r="AI25">
            <v>0</v>
          </cell>
          <cell r="AJ25">
            <v>0</v>
          </cell>
        </row>
        <row r="26">
          <cell r="B26" t="str">
            <v>LAV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 t="str">
            <v>alg000</v>
          </cell>
          <cell r="H26" t="str">
            <v>Al-Asadi Ghina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 t="str">
            <v>MTL</v>
          </cell>
          <cell r="O26">
            <v>0</v>
          </cell>
          <cell r="P26">
            <v>0</v>
          </cell>
          <cell r="Q26">
            <v>0</v>
          </cell>
          <cell r="R26" t="str">
            <v>É</v>
          </cell>
          <cell r="S26" t="str">
            <v>bax001</v>
          </cell>
          <cell r="T26" t="str">
            <v>Babin-Ouellette Xavier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 t="str">
            <v>LAV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 t="str">
            <v>bal006</v>
          </cell>
          <cell r="AF26" t="str">
            <v>Bahhar Loubna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</row>
        <row r="27">
          <cell r="B27" t="str">
            <v>LAV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 t="str">
            <v>alk001</v>
          </cell>
          <cell r="H27" t="str">
            <v>Allard Karine</v>
          </cell>
          <cell r="I27">
            <v>35</v>
          </cell>
          <cell r="J27" t="e">
            <v>#VALUE!</v>
          </cell>
          <cell r="K27">
            <v>0</v>
          </cell>
          <cell r="L27">
            <v>0</v>
          </cell>
          <cell r="M27">
            <v>0</v>
          </cell>
          <cell r="N27" t="str">
            <v>MTL</v>
          </cell>
          <cell r="O27">
            <v>0</v>
          </cell>
          <cell r="P27">
            <v>0</v>
          </cell>
          <cell r="Q27">
            <v>0</v>
          </cell>
          <cell r="R27" t="str">
            <v>É</v>
          </cell>
          <cell r="S27" t="str">
            <v>anv000</v>
          </cell>
          <cell r="T27" t="str">
            <v>Antonacci-Johnson Victoria</v>
          </cell>
          <cell r="U27">
            <v>14</v>
          </cell>
          <cell r="V27" t="e">
            <v>#VALUE!</v>
          </cell>
          <cell r="W27">
            <v>0</v>
          </cell>
          <cell r="X27">
            <v>0</v>
          </cell>
          <cell r="Y27">
            <v>0</v>
          </cell>
          <cell r="Z27" t="str">
            <v>LAV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 t="str">
            <v>bem077</v>
          </cell>
          <cell r="AF27" t="str">
            <v>Bey Manal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</row>
        <row r="28">
          <cell r="B28" t="str">
            <v>LAV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 t="str">
            <v>bam017</v>
          </cell>
          <cell r="H28" t="str">
            <v>Bali Marilyn</v>
          </cell>
          <cell r="I28">
            <v>35</v>
          </cell>
          <cell r="J28" t="e">
            <v>#VALUE!</v>
          </cell>
          <cell r="K28">
            <v>0</v>
          </cell>
          <cell r="L28">
            <v>0</v>
          </cell>
          <cell r="M28">
            <v>0</v>
          </cell>
          <cell r="N28" t="str">
            <v>MTL</v>
          </cell>
          <cell r="O28">
            <v>0</v>
          </cell>
          <cell r="P28">
            <v>0</v>
          </cell>
          <cell r="Q28">
            <v>0</v>
          </cell>
          <cell r="R28" t="str">
            <v>É</v>
          </cell>
          <cell r="S28" t="str">
            <v>apa001</v>
          </cell>
          <cell r="T28" t="str">
            <v>April Ann-Frederic</v>
          </cell>
          <cell r="U28">
            <v>14</v>
          </cell>
          <cell r="V28" t="e">
            <v>#VALUE!</v>
          </cell>
          <cell r="W28">
            <v>0</v>
          </cell>
          <cell r="X28">
            <v>0</v>
          </cell>
          <cell r="Y28">
            <v>0</v>
          </cell>
          <cell r="Z28" t="str">
            <v>LAV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 t="str">
            <v>bin000</v>
          </cell>
          <cell r="AF28" t="str">
            <v>Bilolo Nicephore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</row>
        <row r="29">
          <cell r="B29" t="str">
            <v>LAV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 t="str">
            <v>bek025</v>
          </cell>
          <cell r="H29" t="str">
            <v>Belkati Khadija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 t="str">
            <v>MTL</v>
          </cell>
          <cell r="O29">
            <v>0</v>
          </cell>
          <cell r="P29">
            <v>0</v>
          </cell>
          <cell r="Q29">
            <v>0</v>
          </cell>
          <cell r="R29" t="str">
            <v>É</v>
          </cell>
          <cell r="S29" t="str">
            <v>blc014</v>
          </cell>
          <cell r="T29" t="str">
            <v>Blouin Catherine A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 t="str">
            <v>LAV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 t="str">
            <v>bom102</v>
          </cell>
          <cell r="AF29" t="str">
            <v xml:space="preserve">Bond Mathieu 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</row>
        <row r="30">
          <cell r="B30" t="str">
            <v>LAV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 t="str">
            <v>bek024</v>
          </cell>
          <cell r="H30" t="str">
            <v>Belmine Khalid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 t="str">
            <v>MTL</v>
          </cell>
          <cell r="O30">
            <v>0</v>
          </cell>
          <cell r="P30">
            <v>0</v>
          </cell>
          <cell r="Q30">
            <v>0</v>
          </cell>
          <cell r="R30" t="str">
            <v>É</v>
          </cell>
          <cell r="S30" t="str">
            <v>boo000</v>
          </cell>
          <cell r="T30" t="str">
            <v>Bois Olivier</v>
          </cell>
          <cell r="U30">
            <v>14</v>
          </cell>
          <cell r="V30" t="e">
            <v>#VALUE!</v>
          </cell>
          <cell r="W30">
            <v>0</v>
          </cell>
          <cell r="X30">
            <v>0</v>
          </cell>
          <cell r="Y30">
            <v>0</v>
          </cell>
          <cell r="Z30" t="str">
            <v>LAV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 t="str">
            <v>bon022</v>
          </cell>
          <cell r="AF30" t="str">
            <v>Boulassel Nadir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</row>
        <row r="31">
          <cell r="B31" t="str">
            <v>LAV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 t="str">
            <v>bem119</v>
          </cell>
          <cell r="H31" t="str">
            <v>Bernier Marie-Eve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 t="str">
            <v>MTL</v>
          </cell>
          <cell r="O31">
            <v>0</v>
          </cell>
          <cell r="P31">
            <v>0</v>
          </cell>
          <cell r="Q31">
            <v>0</v>
          </cell>
          <cell r="R31" t="str">
            <v>É</v>
          </cell>
          <cell r="S31" t="str">
            <v>boh001</v>
          </cell>
          <cell r="T31" t="str">
            <v>Bounaim Hamza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 t="str">
            <v>LAV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 t="str">
            <v>bra010</v>
          </cell>
          <cell r="AF31" t="str">
            <v>Brouillette Alexandre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</row>
        <row r="32">
          <cell r="B32" t="str">
            <v>LAV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 t="str">
            <v>boe015</v>
          </cell>
          <cell r="H32" t="str">
            <v>Bolamba Emimi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 t="str">
            <v>MTL</v>
          </cell>
          <cell r="O32">
            <v>0</v>
          </cell>
          <cell r="P32">
            <v>0</v>
          </cell>
          <cell r="Q32">
            <v>0</v>
          </cell>
          <cell r="R32" t="str">
            <v>É</v>
          </cell>
          <cell r="S32" t="str">
            <v>caa034</v>
          </cell>
          <cell r="T32" t="str">
            <v>Campbell Alexandre</v>
          </cell>
          <cell r="U32">
            <v>14</v>
          </cell>
          <cell r="V32" t="e">
            <v>#VALUE!</v>
          </cell>
          <cell r="W32">
            <v>0</v>
          </cell>
          <cell r="X32">
            <v>0</v>
          </cell>
          <cell r="Y32">
            <v>0</v>
          </cell>
          <cell r="Z32" t="str">
            <v>LAV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 t="str">
            <v>caa026</v>
          </cell>
          <cell r="AF32" t="str">
            <v>Capezzuoli Aurelie</v>
          </cell>
          <cell r="AG32">
            <v>35</v>
          </cell>
          <cell r="AH32" t="e">
            <v>#VALUE!</v>
          </cell>
          <cell r="AI32">
            <v>0</v>
          </cell>
          <cell r="AJ32">
            <v>0</v>
          </cell>
        </row>
        <row r="33">
          <cell r="B33" t="str">
            <v>LAV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 t="str">
            <v>bos006</v>
          </cell>
          <cell r="H33" t="str">
            <v>Bouchard Suzanne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 t="str">
            <v>MTL</v>
          </cell>
          <cell r="O33">
            <v>0</v>
          </cell>
          <cell r="P33">
            <v>0</v>
          </cell>
          <cell r="Q33">
            <v>0</v>
          </cell>
          <cell r="R33" t="str">
            <v>É</v>
          </cell>
          <cell r="S33" t="str">
            <v>cas034</v>
          </cell>
          <cell r="T33" t="str">
            <v>Carriere Samuel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 t="str">
            <v>LAV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 t="str">
            <v>cam011</v>
          </cell>
          <cell r="AF33" t="str">
            <v>Caron Mathieu</v>
          </cell>
          <cell r="AG33">
            <v>35</v>
          </cell>
          <cell r="AH33" t="e">
            <v>#VALUE!</v>
          </cell>
          <cell r="AI33">
            <v>0</v>
          </cell>
          <cell r="AJ33">
            <v>0</v>
          </cell>
        </row>
        <row r="34">
          <cell r="B34" t="str">
            <v>LAV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 t="str">
            <v>bre007</v>
          </cell>
          <cell r="H34" t="str">
            <v>Brouillette Emmanuel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 t="str">
            <v>MTL</v>
          </cell>
          <cell r="O34">
            <v>0</v>
          </cell>
          <cell r="P34">
            <v>0</v>
          </cell>
          <cell r="Q34">
            <v>0</v>
          </cell>
          <cell r="R34" t="str">
            <v>É</v>
          </cell>
          <cell r="S34" t="str">
            <v>cha016</v>
          </cell>
          <cell r="T34" t="str">
            <v>Charbonneau Annabelle</v>
          </cell>
          <cell r="U34">
            <v>14</v>
          </cell>
          <cell r="V34" t="e">
            <v>#VALUE!</v>
          </cell>
          <cell r="W34">
            <v>0</v>
          </cell>
          <cell r="X34">
            <v>0</v>
          </cell>
          <cell r="Y34">
            <v>0</v>
          </cell>
          <cell r="Z34" t="str">
            <v>LAV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 t="str">
            <v>chc007</v>
          </cell>
          <cell r="AF34" t="str">
            <v>Chardac Christophe</v>
          </cell>
          <cell r="AG34">
            <v>35</v>
          </cell>
          <cell r="AH34" t="e">
            <v>#VALUE!</v>
          </cell>
          <cell r="AI34">
            <v>0</v>
          </cell>
          <cell r="AJ34">
            <v>0</v>
          </cell>
        </row>
        <row r="35">
          <cell r="B35" t="str">
            <v>LAV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 t="str">
            <v>caw000</v>
          </cell>
          <cell r="H35" t="str">
            <v>Calixte Wensly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 t="str">
            <v>MTL</v>
          </cell>
          <cell r="O35">
            <v>0</v>
          </cell>
          <cell r="P35">
            <v>0</v>
          </cell>
          <cell r="Q35">
            <v>0</v>
          </cell>
          <cell r="R35" t="str">
            <v>É</v>
          </cell>
          <cell r="S35" t="str">
            <v>dej037</v>
          </cell>
          <cell r="T35" t="str">
            <v>Desgagne Julien</v>
          </cell>
          <cell r="U35">
            <v>14</v>
          </cell>
          <cell r="V35" t="e">
            <v>#VALUE!</v>
          </cell>
          <cell r="W35">
            <v>0</v>
          </cell>
          <cell r="X35">
            <v>0</v>
          </cell>
          <cell r="Y35">
            <v>0</v>
          </cell>
          <cell r="Z35" t="str">
            <v>LAV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 t="str">
            <v>chn000</v>
          </cell>
          <cell r="AF35" t="str">
            <v>Charles Nikenson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</row>
        <row r="36">
          <cell r="B36" t="str">
            <v>LAV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 t="str">
            <v>clm004</v>
          </cell>
          <cell r="H36" t="str">
            <v>Clermont Martin</v>
          </cell>
          <cell r="I36">
            <v>35</v>
          </cell>
          <cell r="J36" t="e">
            <v>#VALUE!</v>
          </cell>
          <cell r="K36">
            <v>0</v>
          </cell>
          <cell r="L36">
            <v>0</v>
          </cell>
          <cell r="M36">
            <v>0</v>
          </cell>
          <cell r="N36" t="str">
            <v>MTL</v>
          </cell>
          <cell r="O36">
            <v>0</v>
          </cell>
          <cell r="P36">
            <v>0</v>
          </cell>
          <cell r="Q36">
            <v>0</v>
          </cell>
          <cell r="R36" t="str">
            <v>É</v>
          </cell>
          <cell r="S36" t="str">
            <v>duv013</v>
          </cell>
          <cell r="T36" t="str">
            <v>Du Ruisseau Veronique</v>
          </cell>
          <cell r="U36">
            <v>14</v>
          </cell>
          <cell r="V36" t="e">
            <v>#VALUE!</v>
          </cell>
          <cell r="W36">
            <v>0</v>
          </cell>
          <cell r="X36">
            <v>0</v>
          </cell>
          <cell r="Y36">
            <v>0</v>
          </cell>
          <cell r="Z36" t="str">
            <v>LAV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 t="str">
            <v>cof000</v>
          </cell>
          <cell r="AF36" t="str">
            <v>Couillard Francis</v>
          </cell>
          <cell r="AG36">
            <v>35</v>
          </cell>
          <cell r="AH36" t="e">
            <v>#VALUE!</v>
          </cell>
          <cell r="AI36">
            <v>0</v>
          </cell>
          <cell r="AJ36">
            <v>0</v>
          </cell>
        </row>
        <row r="37">
          <cell r="B37" t="str">
            <v>LAV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 t="str">
            <v>cls000</v>
          </cell>
          <cell r="H37" t="str">
            <v>Cloutier Sophie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 t="str">
            <v>MTL</v>
          </cell>
          <cell r="O37">
            <v>0</v>
          </cell>
          <cell r="P37">
            <v>0</v>
          </cell>
          <cell r="Q37">
            <v>0</v>
          </cell>
          <cell r="R37" t="str">
            <v>É</v>
          </cell>
          <cell r="S37" t="str">
            <v>dub007</v>
          </cell>
          <cell r="T37" t="str">
            <v>Dupont Beatrice B</v>
          </cell>
          <cell r="U37">
            <v>14</v>
          </cell>
          <cell r="V37" t="e">
            <v>#VALUE!</v>
          </cell>
          <cell r="W37">
            <v>0</v>
          </cell>
          <cell r="X37">
            <v>0</v>
          </cell>
          <cell r="Y37">
            <v>0</v>
          </cell>
          <cell r="Z37" t="str">
            <v>LAV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 t="str">
            <v>dum000</v>
          </cell>
          <cell r="AF37" t="str">
            <v>Duplantie Maxime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</row>
        <row r="38">
          <cell r="B38" t="str">
            <v>LAV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 t="str">
            <v>doa000</v>
          </cell>
          <cell r="H38" t="str">
            <v>Dolembreux-Gauthier Ariane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 t="str">
            <v>MTL</v>
          </cell>
          <cell r="O38">
            <v>0</v>
          </cell>
          <cell r="P38">
            <v>0</v>
          </cell>
          <cell r="Q38">
            <v>0</v>
          </cell>
          <cell r="R38" t="str">
            <v>É</v>
          </cell>
          <cell r="S38" t="str">
            <v>ern000</v>
          </cell>
          <cell r="T38" t="str">
            <v>Erturk Nurfer</v>
          </cell>
          <cell r="U38">
            <v>14</v>
          </cell>
          <cell r="V38" t="e">
            <v>#VALUE!</v>
          </cell>
          <cell r="W38">
            <v>0</v>
          </cell>
          <cell r="X38">
            <v>0</v>
          </cell>
          <cell r="Y38">
            <v>0</v>
          </cell>
          <cell r="Z38" t="str">
            <v>LAV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 t="str">
            <v>fat001</v>
          </cell>
          <cell r="AF38" t="str">
            <v>Fakhoury Tala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</row>
        <row r="39">
          <cell r="B39" t="str">
            <v>LAV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 t="str">
            <v>dus000</v>
          </cell>
          <cell r="H39" t="str">
            <v>Dufour-Lapointe Stephanie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 t="str">
            <v>MTL</v>
          </cell>
          <cell r="O39">
            <v>0</v>
          </cell>
          <cell r="P39">
            <v>0</v>
          </cell>
          <cell r="Q39">
            <v>0</v>
          </cell>
          <cell r="R39" t="str">
            <v>É</v>
          </cell>
          <cell r="S39" t="str">
            <v>fof013</v>
          </cell>
          <cell r="T39" t="str">
            <v>Fournier Felix</v>
          </cell>
          <cell r="U39">
            <v>14</v>
          </cell>
          <cell r="V39" t="e">
            <v>#VALUE!</v>
          </cell>
          <cell r="W39">
            <v>0</v>
          </cell>
          <cell r="X39">
            <v>0</v>
          </cell>
          <cell r="Y39">
            <v>0</v>
          </cell>
          <cell r="Z39" t="str">
            <v>LAV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 t="str">
            <v>fas000</v>
          </cell>
          <cell r="AF39" t="str">
            <v>Faour Sarah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</row>
        <row r="40">
          <cell r="B40" t="str">
            <v>LAV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 t="str">
            <v>fam006</v>
          </cell>
          <cell r="H40" t="str">
            <v>Faye Mbaye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 t="str">
            <v>MTL</v>
          </cell>
          <cell r="O40">
            <v>0</v>
          </cell>
          <cell r="P40">
            <v>0</v>
          </cell>
          <cell r="Q40">
            <v>0</v>
          </cell>
          <cell r="R40" t="str">
            <v>É</v>
          </cell>
          <cell r="S40" t="str">
            <v>frc007</v>
          </cell>
          <cell r="T40" t="str">
            <v>Freifer Charles-Antoine</v>
          </cell>
          <cell r="U40">
            <v>14</v>
          </cell>
          <cell r="V40" t="e">
            <v>#VALUE!</v>
          </cell>
          <cell r="W40">
            <v>0</v>
          </cell>
          <cell r="X40">
            <v>0</v>
          </cell>
          <cell r="Y40">
            <v>0</v>
          </cell>
          <cell r="Z40" t="str">
            <v>LAV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 t="str">
            <v>gal028</v>
          </cell>
          <cell r="AF40" t="str">
            <v>Gagnon Laura</v>
          </cell>
          <cell r="AG40">
            <v>35</v>
          </cell>
          <cell r="AH40" t="e">
            <v>#VALUE!</v>
          </cell>
          <cell r="AI40">
            <v>0</v>
          </cell>
          <cell r="AJ40">
            <v>0</v>
          </cell>
        </row>
        <row r="41">
          <cell r="B41" t="str">
            <v>LAV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 t="str">
            <v>fom038</v>
          </cell>
          <cell r="H41" t="str">
            <v>Fortin Maxime</v>
          </cell>
          <cell r="I41">
            <v>35</v>
          </cell>
          <cell r="J41" t="e">
            <v>#VALUE!</v>
          </cell>
          <cell r="K41">
            <v>0</v>
          </cell>
          <cell r="L41">
            <v>0</v>
          </cell>
          <cell r="M41">
            <v>0</v>
          </cell>
          <cell r="N41" t="str">
            <v>MTL</v>
          </cell>
          <cell r="O41">
            <v>0</v>
          </cell>
          <cell r="P41">
            <v>0</v>
          </cell>
          <cell r="Q41">
            <v>0</v>
          </cell>
          <cell r="R41" t="str">
            <v>É</v>
          </cell>
          <cell r="S41" t="str">
            <v>gaf014</v>
          </cell>
          <cell r="T41" t="str">
            <v>Gagnon Frederique</v>
          </cell>
          <cell r="U41">
            <v>14</v>
          </cell>
          <cell r="V41" t="e">
            <v>#VALUE!</v>
          </cell>
          <cell r="W41">
            <v>0</v>
          </cell>
          <cell r="X41">
            <v>0</v>
          </cell>
          <cell r="Y41">
            <v>0</v>
          </cell>
          <cell r="Z41" t="str">
            <v>LAV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 t="str">
            <v>gem011</v>
          </cell>
          <cell r="AF41" t="str">
            <v>Germain-Brisson Marie-Christine</v>
          </cell>
          <cell r="AG41">
            <v>35</v>
          </cell>
          <cell r="AH41" t="e">
            <v>#VALUE!</v>
          </cell>
          <cell r="AI41">
            <v>0</v>
          </cell>
          <cell r="AJ41">
            <v>0</v>
          </cell>
        </row>
        <row r="42">
          <cell r="B42" t="str">
            <v>LAV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 t="str">
            <v>fun000</v>
          </cell>
          <cell r="H42" t="str">
            <v>Fugere Nicolas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 t="str">
            <v>MTL</v>
          </cell>
          <cell r="O42">
            <v>0</v>
          </cell>
          <cell r="P42">
            <v>0</v>
          </cell>
          <cell r="Q42">
            <v>0</v>
          </cell>
          <cell r="R42" t="str">
            <v>É</v>
          </cell>
          <cell r="S42" t="str">
            <v>gei001</v>
          </cell>
          <cell r="T42" t="str">
            <v>Gervais Isaac</v>
          </cell>
          <cell r="U42">
            <v>14</v>
          </cell>
          <cell r="V42" t="e">
            <v>#VALUE!</v>
          </cell>
          <cell r="W42">
            <v>0</v>
          </cell>
          <cell r="X42">
            <v>0</v>
          </cell>
          <cell r="Y42">
            <v>0</v>
          </cell>
          <cell r="Z42" t="str">
            <v>LAV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 t="str">
            <v>ghz000</v>
          </cell>
          <cell r="AF42" t="str">
            <v>Ghannam Ziad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</row>
        <row r="43">
          <cell r="B43" t="str">
            <v>LAV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 t="str">
            <v>hul002</v>
          </cell>
          <cell r="H43" t="str">
            <v>Huchette Lyne</v>
          </cell>
          <cell r="I43">
            <v>35</v>
          </cell>
          <cell r="J43" t="e">
            <v>#VALUE!</v>
          </cell>
          <cell r="K43">
            <v>0</v>
          </cell>
          <cell r="L43">
            <v>0</v>
          </cell>
          <cell r="M43">
            <v>0</v>
          </cell>
          <cell r="N43" t="str">
            <v>MTL</v>
          </cell>
          <cell r="O43">
            <v>0</v>
          </cell>
          <cell r="P43">
            <v>0</v>
          </cell>
          <cell r="Q43">
            <v>0</v>
          </cell>
          <cell r="R43" t="str">
            <v>É</v>
          </cell>
          <cell r="S43" t="str">
            <v>hes002</v>
          </cell>
          <cell r="T43" t="str">
            <v>Hebert-Mailhot Samantha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 t="str">
            <v>LAV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 t="str">
            <v>grd011</v>
          </cell>
          <cell r="AF43" t="str">
            <v>Grand Maison Brault David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</row>
        <row r="44">
          <cell r="B44" t="str">
            <v>LAV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 t="str">
            <v>kwy000</v>
          </cell>
          <cell r="H44" t="str">
            <v>Kwiatkowsky Yan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 t="str">
            <v>MTL</v>
          </cell>
          <cell r="O44">
            <v>0</v>
          </cell>
          <cell r="P44">
            <v>0</v>
          </cell>
          <cell r="Q44">
            <v>0</v>
          </cell>
          <cell r="R44" t="str">
            <v>É</v>
          </cell>
          <cell r="S44" t="str">
            <v>kra000</v>
          </cell>
          <cell r="T44" t="str">
            <v>Krkalic Adi</v>
          </cell>
          <cell r="U44">
            <v>14</v>
          </cell>
          <cell r="V44" t="e">
            <v>#VALUE!</v>
          </cell>
          <cell r="W44">
            <v>0</v>
          </cell>
          <cell r="X44">
            <v>0</v>
          </cell>
          <cell r="Y44">
            <v>0</v>
          </cell>
          <cell r="Z44" t="str">
            <v>LAV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 t="str">
            <v>grm000</v>
          </cell>
          <cell r="AF44" t="str">
            <v>Gromaire Lippé Maxime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</row>
        <row r="45">
          <cell r="B45" t="str">
            <v>LAV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 t="str">
            <v>lal034</v>
          </cell>
          <cell r="H45" t="str">
            <v xml:space="preserve">Lalande Lyne 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 t="str">
            <v>MTL</v>
          </cell>
          <cell r="O45">
            <v>0</v>
          </cell>
          <cell r="P45">
            <v>0</v>
          </cell>
          <cell r="Q45">
            <v>0</v>
          </cell>
          <cell r="R45" t="str">
            <v>É</v>
          </cell>
          <cell r="S45" t="str">
            <v>laj017</v>
          </cell>
          <cell r="T45" t="str">
            <v>Langlois Jade</v>
          </cell>
          <cell r="U45">
            <v>14</v>
          </cell>
          <cell r="V45" t="e">
            <v>#VALUE!</v>
          </cell>
          <cell r="W45">
            <v>0</v>
          </cell>
          <cell r="X45">
            <v>0</v>
          </cell>
          <cell r="Y45">
            <v>0</v>
          </cell>
          <cell r="Z45" t="str">
            <v>LAV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 t="str">
            <v>gum013</v>
          </cell>
          <cell r="AF45" t="str">
            <v>Guérard Maxime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</row>
        <row r="46">
          <cell r="B46" t="str">
            <v>LAV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 t="str">
            <v>laa060</v>
          </cell>
          <cell r="H46" t="str">
            <v>Laramee Arielle</v>
          </cell>
          <cell r="I46">
            <v>35</v>
          </cell>
          <cell r="J46" t="e">
            <v>#VALUE!</v>
          </cell>
          <cell r="K46">
            <v>0</v>
          </cell>
          <cell r="L46">
            <v>0</v>
          </cell>
          <cell r="M46">
            <v>0</v>
          </cell>
          <cell r="N46" t="str">
            <v>MTL</v>
          </cell>
          <cell r="O46">
            <v>0</v>
          </cell>
          <cell r="P46">
            <v>0</v>
          </cell>
          <cell r="Q46">
            <v>0</v>
          </cell>
          <cell r="R46" t="str">
            <v>É</v>
          </cell>
          <cell r="S46" t="str">
            <v>llj001</v>
          </cell>
          <cell r="T46" t="str">
            <v>Langlois Jasmyne L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 t="str">
            <v>LAV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 t="str">
            <v>hbn001</v>
          </cell>
          <cell r="AF46" t="str">
            <v>Hamel-Blanchard Nicolas</v>
          </cell>
          <cell r="AG46">
            <v>35</v>
          </cell>
          <cell r="AH46" t="e">
            <v>#VALUE!</v>
          </cell>
          <cell r="AI46">
            <v>0</v>
          </cell>
          <cell r="AJ46">
            <v>0</v>
          </cell>
        </row>
        <row r="47">
          <cell r="B47" t="str">
            <v>LAV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 t="str">
            <v>lej000</v>
          </cell>
          <cell r="H47" t="str">
            <v>Leclerc Julien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 t="str">
            <v>MTL</v>
          </cell>
          <cell r="O47">
            <v>0</v>
          </cell>
          <cell r="P47">
            <v>0</v>
          </cell>
          <cell r="Q47">
            <v>0</v>
          </cell>
          <cell r="R47" t="str">
            <v>É</v>
          </cell>
          <cell r="S47" t="str">
            <v>leb012</v>
          </cell>
          <cell r="T47" t="str">
            <v>Leblanc-Morin Beatrice</v>
          </cell>
          <cell r="U47">
            <v>14</v>
          </cell>
          <cell r="V47" t="e">
            <v>#VALUE!</v>
          </cell>
          <cell r="W47">
            <v>0</v>
          </cell>
          <cell r="X47">
            <v>0</v>
          </cell>
          <cell r="Y47">
            <v>0</v>
          </cell>
          <cell r="Z47" t="str">
            <v>LAV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 t="str">
            <v>inm000</v>
          </cell>
          <cell r="AF47" t="str">
            <v>Ino Marcelle</v>
          </cell>
          <cell r="AG47">
            <v>0</v>
          </cell>
          <cell r="AH47">
            <v>0</v>
          </cell>
          <cell r="AI47">
            <v>0</v>
          </cell>
          <cell r="AJ47">
            <v>0</v>
          </cell>
        </row>
        <row r="48">
          <cell r="B48" t="str">
            <v>LAV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 t="str">
            <v>mah009</v>
          </cell>
          <cell r="H48" t="str">
            <v>Madani Hakim</v>
          </cell>
          <cell r="I48">
            <v>35</v>
          </cell>
          <cell r="J48" t="e">
            <v>#VALUE!</v>
          </cell>
          <cell r="K48">
            <v>0</v>
          </cell>
          <cell r="L48">
            <v>0</v>
          </cell>
          <cell r="M48">
            <v>0</v>
          </cell>
          <cell r="N48" t="str">
            <v>MTL</v>
          </cell>
          <cell r="O48">
            <v>0</v>
          </cell>
          <cell r="P48">
            <v>0</v>
          </cell>
          <cell r="Q48">
            <v>0</v>
          </cell>
          <cell r="R48" t="str">
            <v>É</v>
          </cell>
          <cell r="S48" t="str">
            <v>lej064</v>
          </cell>
          <cell r="T48" t="str">
            <v>Lessard Julie</v>
          </cell>
          <cell r="U48">
            <v>14</v>
          </cell>
          <cell r="V48" t="e">
            <v>#VALUE!</v>
          </cell>
          <cell r="W48">
            <v>0</v>
          </cell>
          <cell r="X48">
            <v>0</v>
          </cell>
          <cell r="Y48">
            <v>0</v>
          </cell>
          <cell r="Z48" t="str">
            <v>LAV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 t="str">
            <v>kom009</v>
          </cell>
          <cell r="AF48" t="str">
            <v>Kozhaya Michel-Joseph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</row>
        <row r="49">
          <cell r="B49" t="str">
            <v>LAV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 t="str">
            <v>moc015</v>
          </cell>
          <cell r="H49" t="str">
            <v>Moreau Christine</v>
          </cell>
          <cell r="I49">
            <v>35</v>
          </cell>
          <cell r="J49" t="e">
            <v>#VALUE!</v>
          </cell>
          <cell r="K49">
            <v>0</v>
          </cell>
          <cell r="L49">
            <v>0</v>
          </cell>
          <cell r="M49">
            <v>0</v>
          </cell>
          <cell r="N49" t="str">
            <v>MTL</v>
          </cell>
          <cell r="O49">
            <v>0</v>
          </cell>
          <cell r="P49">
            <v>0</v>
          </cell>
          <cell r="Q49">
            <v>0</v>
          </cell>
          <cell r="R49" t="str">
            <v>É</v>
          </cell>
          <cell r="S49" t="str">
            <v>mat005</v>
          </cell>
          <cell r="T49" t="str">
            <v>Matte Tanya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 t="str">
            <v>LAV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 t="str">
            <v>las092</v>
          </cell>
          <cell r="AF49" t="str">
            <v>Laaroussi Soundous</v>
          </cell>
          <cell r="AG49">
            <v>0</v>
          </cell>
          <cell r="AH49">
            <v>0</v>
          </cell>
          <cell r="AI49">
            <v>0</v>
          </cell>
          <cell r="AJ49">
            <v>0</v>
          </cell>
        </row>
        <row r="50">
          <cell r="B50" t="str">
            <v>LAV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 t="str">
            <v>muj001</v>
          </cell>
          <cell r="H50" t="str">
            <v>Mustapha Jana</v>
          </cell>
          <cell r="I50">
            <v>35</v>
          </cell>
          <cell r="J50" t="e">
            <v>#VALUE!</v>
          </cell>
          <cell r="K50">
            <v>0</v>
          </cell>
          <cell r="L50">
            <v>0</v>
          </cell>
          <cell r="M50">
            <v>0</v>
          </cell>
          <cell r="N50" t="str">
            <v>MTL</v>
          </cell>
          <cell r="O50">
            <v>0</v>
          </cell>
          <cell r="P50">
            <v>0</v>
          </cell>
          <cell r="Q50">
            <v>0</v>
          </cell>
          <cell r="R50" t="str">
            <v>É</v>
          </cell>
          <cell r="S50" t="str">
            <v>mel005</v>
          </cell>
          <cell r="T50" t="str">
            <v>Menard Laurieve</v>
          </cell>
          <cell r="U50">
            <v>14</v>
          </cell>
          <cell r="V50" t="e">
            <v>#VALUE!</v>
          </cell>
          <cell r="W50">
            <v>0</v>
          </cell>
          <cell r="X50">
            <v>0</v>
          </cell>
          <cell r="Y50">
            <v>0</v>
          </cell>
          <cell r="Z50" t="str">
            <v>LAV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 t="str">
            <v>lam023</v>
          </cell>
          <cell r="AF50" t="str">
            <v>Lachance Myriam</v>
          </cell>
          <cell r="AG50">
            <v>0</v>
          </cell>
          <cell r="AH50">
            <v>0</v>
          </cell>
          <cell r="AI50">
            <v>0</v>
          </cell>
          <cell r="AJ50">
            <v>0</v>
          </cell>
        </row>
        <row r="51">
          <cell r="B51" t="str">
            <v>LAV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 t="str">
            <v>pef000</v>
          </cell>
          <cell r="H51" t="str">
            <v>Petiteau Fanny</v>
          </cell>
          <cell r="I51">
            <v>35</v>
          </cell>
          <cell r="J51" t="e">
            <v>#VALUE!</v>
          </cell>
          <cell r="K51">
            <v>0</v>
          </cell>
          <cell r="L51">
            <v>0</v>
          </cell>
          <cell r="M51">
            <v>0</v>
          </cell>
          <cell r="N51" t="str">
            <v>MTL</v>
          </cell>
          <cell r="O51">
            <v>0</v>
          </cell>
          <cell r="P51">
            <v>0</v>
          </cell>
          <cell r="Q51">
            <v>0</v>
          </cell>
          <cell r="R51" t="str">
            <v>É</v>
          </cell>
          <cell r="S51" t="str">
            <v>paj000</v>
          </cell>
          <cell r="T51" t="str">
            <v>Paquin Jean-Philippe</v>
          </cell>
          <cell r="U51">
            <v>14</v>
          </cell>
          <cell r="V51" t="e">
            <v>#VALUE!</v>
          </cell>
          <cell r="W51">
            <v>0</v>
          </cell>
          <cell r="X51">
            <v>0</v>
          </cell>
          <cell r="Y51">
            <v>0</v>
          </cell>
          <cell r="Z51" t="str">
            <v>LAV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 t="str">
            <v>lak023</v>
          </cell>
          <cell r="AF51" t="str">
            <v>Lacroix Karine</v>
          </cell>
          <cell r="AG51">
            <v>35</v>
          </cell>
          <cell r="AH51" t="e">
            <v>#VALUE!</v>
          </cell>
          <cell r="AI51">
            <v>0</v>
          </cell>
          <cell r="AJ51">
            <v>0</v>
          </cell>
        </row>
        <row r="52">
          <cell r="B52" t="str">
            <v>LAV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 t="str">
            <v>prg000</v>
          </cell>
          <cell r="H52" t="str">
            <v>Prive Genevieve</v>
          </cell>
          <cell r="I52">
            <v>35</v>
          </cell>
          <cell r="J52" t="e">
            <v>#VALUE!</v>
          </cell>
          <cell r="K52">
            <v>0</v>
          </cell>
          <cell r="L52">
            <v>0</v>
          </cell>
          <cell r="M52">
            <v>0</v>
          </cell>
          <cell r="N52" t="str">
            <v>MTL</v>
          </cell>
          <cell r="O52">
            <v>0</v>
          </cell>
          <cell r="P52">
            <v>0</v>
          </cell>
          <cell r="Q52">
            <v>0</v>
          </cell>
          <cell r="R52" t="str">
            <v>É</v>
          </cell>
          <cell r="S52" t="str">
            <v>pav010</v>
          </cell>
          <cell r="T52" t="str">
            <v>Parent Veronique</v>
          </cell>
          <cell r="U52">
            <v>14</v>
          </cell>
          <cell r="V52" t="e">
            <v>#VALUE!</v>
          </cell>
          <cell r="W52">
            <v>0</v>
          </cell>
          <cell r="X52">
            <v>0</v>
          </cell>
          <cell r="Y52">
            <v>0</v>
          </cell>
          <cell r="Z52" t="str">
            <v>LAV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 t="str">
            <v>lav000</v>
          </cell>
          <cell r="AF52" t="str">
            <v>Lafond Vanessa</v>
          </cell>
          <cell r="AG52">
            <v>0</v>
          </cell>
          <cell r="AH52">
            <v>0</v>
          </cell>
          <cell r="AI52">
            <v>0</v>
          </cell>
          <cell r="AJ52">
            <v>0</v>
          </cell>
        </row>
        <row r="53">
          <cell r="B53" t="str">
            <v>LAV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 t="str">
            <v>raa000</v>
          </cell>
          <cell r="H53" t="str">
            <v>Rachdi Amir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 t="str">
            <v>MTL</v>
          </cell>
          <cell r="O53">
            <v>0</v>
          </cell>
          <cell r="P53">
            <v>0</v>
          </cell>
          <cell r="Q53">
            <v>0</v>
          </cell>
          <cell r="R53" t="str">
            <v>É</v>
          </cell>
          <cell r="S53" t="str">
            <v>pev006</v>
          </cell>
          <cell r="T53" t="str">
            <v>Pelletier Vanessa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 t="str">
            <v>LAV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 t="str">
            <v>laj066</v>
          </cell>
          <cell r="AF53" t="str">
            <v>Lafontaine Julie</v>
          </cell>
          <cell r="AG53">
            <v>35</v>
          </cell>
          <cell r="AH53" t="e">
            <v>#VALUE!</v>
          </cell>
          <cell r="AI53">
            <v>0</v>
          </cell>
          <cell r="AJ53">
            <v>0</v>
          </cell>
        </row>
        <row r="54">
          <cell r="B54" t="str">
            <v>LAV</v>
          </cell>
          <cell r="C54">
            <v>0</v>
          </cell>
          <cell r="D54" t="str">
            <v>T</v>
          </cell>
          <cell r="E54">
            <v>0</v>
          </cell>
          <cell r="F54">
            <v>0</v>
          </cell>
          <cell r="G54" t="str">
            <v>rok001</v>
          </cell>
          <cell r="H54" t="str">
            <v>Robert Kathleen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 t="str">
            <v>MTL</v>
          </cell>
          <cell r="O54">
            <v>0</v>
          </cell>
          <cell r="P54">
            <v>0</v>
          </cell>
          <cell r="Q54">
            <v>0</v>
          </cell>
          <cell r="R54" t="str">
            <v>É</v>
          </cell>
          <cell r="S54" t="str">
            <v>pej020</v>
          </cell>
          <cell r="T54" t="str">
            <v>Peralta Juan-Carlos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 t="str">
            <v>LAV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 t="str">
            <v>lam139</v>
          </cell>
          <cell r="AF54" t="str">
            <v>Lajoie Dumas Marilou</v>
          </cell>
          <cell r="AG54">
            <v>0</v>
          </cell>
          <cell r="AH54">
            <v>0</v>
          </cell>
          <cell r="AI54">
            <v>0</v>
          </cell>
          <cell r="AJ54">
            <v>0</v>
          </cell>
        </row>
        <row r="55">
          <cell r="B55" t="str">
            <v>LAV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 t="str">
            <v>sac005</v>
          </cell>
          <cell r="H55" t="str">
            <v>Sarraj Chanaz</v>
          </cell>
          <cell r="I55">
            <v>35</v>
          </cell>
          <cell r="J55" t="e">
            <v>#VALUE!</v>
          </cell>
          <cell r="K55">
            <v>0</v>
          </cell>
          <cell r="L55">
            <v>0</v>
          </cell>
          <cell r="M55">
            <v>0</v>
          </cell>
          <cell r="N55" t="str">
            <v>MTL</v>
          </cell>
          <cell r="O55">
            <v>0</v>
          </cell>
          <cell r="P55">
            <v>0</v>
          </cell>
          <cell r="Q55">
            <v>0</v>
          </cell>
          <cell r="R55" t="str">
            <v>É</v>
          </cell>
          <cell r="S55" t="str">
            <v>pos018</v>
          </cell>
          <cell r="T55" t="str">
            <v>Poirier Stephanie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 t="str">
            <v>LAV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 t="str">
            <v>las087</v>
          </cell>
          <cell r="AF55" t="str">
            <v>Langevin Sylvain</v>
          </cell>
          <cell r="AG55">
            <v>0</v>
          </cell>
          <cell r="AH55" t="e">
            <v>#VALUE!</v>
          </cell>
          <cell r="AI55">
            <v>0</v>
          </cell>
          <cell r="AJ55">
            <v>0</v>
          </cell>
        </row>
        <row r="56">
          <cell r="B56" t="str">
            <v>LAV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 t="str">
            <v>tob000</v>
          </cell>
          <cell r="H56" t="str">
            <v>Tourigny Benoit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 t="str">
            <v>MTL</v>
          </cell>
          <cell r="O56">
            <v>0</v>
          </cell>
          <cell r="P56">
            <v>0</v>
          </cell>
          <cell r="Q56">
            <v>0</v>
          </cell>
          <cell r="R56" t="str">
            <v>É</v>
          </cell>
          <cell r="S56" t="str">
            <v>roa038</v>
          </cell>
          <cell r="T56" t="str">
            <v>Rossi Antoine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 t="str">
            <v>LAV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 t="str">
            <v>las043</v>
          </cell>
          <cell r="AF56" t="str">
            <v>Lapierre Stephanie</v>
          </cell>
          <cell r="AG56">
            <v>35</v>
          </cell>
          <cell r="AH56" t="e">
            <v>#VALUE!</v>
          </cell>
          <cell r="AI56">
            <v>0</v>
          </cell>
          <cell r="AJ56">
            <v>0</v>
          </cell>
        </row>
        <row r="57">
          <cell r="B57" t="str">
            <v>LAV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 t="str">
            <v>tra016</v>
          </cell>
          <cell r="H57" t="str">
            <v>Trudeau Annick</v>
          </cell>
          <cell r="I57">
            <v>35</v>
          </cell>
          <cell r="J57" t="e">
            <v>#VALUE!</v>
          </cell>
          <cell r="K57">
            <v>0</v>
          </cell>
          <cell r="L57">
            <v>0</v>
          </cell>
          <cell r="M57">
            <v>0</v>
          </cell>
          <cell r="N57" t="str">
            <v>MTL</v>
          </cell>
          <cell r="O57">
            <v>0</v>
          </cell>
          <cell r="P57">
            <v>0</v>
          </cell>
          <cell r="Q57">
            <v>0</v>
          </cell>
          <cell r="R57" t="str">
            <v>É</v>
          </cell>
          <cell r="S57" t="str">
            <v>tel002</v>
          </cell>
          <cell r="T57" t="str">
            <v>Tetreault Laurianne</v>
          </cell>
          <cell r="U57">
            <v>14</v>
          </cell>
          <cell r="V57" t="e">
            <v>#VALUE!</v>
          </cell>
          <cell r="W57">
            <v>0</v>
          </cell>
          <cell r="X57">
            <v>0</v>
          </cell>
          <cell r="Y57">
            <v>0</v>
          </cell>
          <cell r="Z57" t="str">
            <v>LAV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 t="str">
            <v>leg029</v>
          </cell>
          <cell r="AF57" t="str">
            <v xml:space="preserve">Lebrun-Dumas Gabriel </v>
          </cell>
          <cell r="AG57">
            <v>0</v>
          </cell>
          <cell r="AH57">
            <v>0</v>
          </cell>
          <cell r="AI57">
            <v>0</v>
          </cell>
          <cell r="AJ57">
            <v>0</v>
          </cell>
        </row>
        <row r="58"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 t="str">
            <v>MTL</v>
          </cell>
          <cell r="O58">
            <v>0</v>
          </cell>
          <cell r="P58">
            <v>0</v>
          </cell>
          <cell r="Q58">
            <v>0</v>
          </cell>
          <cell r="R58" t="str">
            <v>É</v>
          </cell>
          <cell r="S58" t="str">
            <v>ved004</v>
          </cell>
          <cell r="T58" t="str">
            <v>Veneziano David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 t="str">
            <v>LAV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 t="str">
            <v>maa044</v>
          </cell>
          <cell r="AF58" t="str">
            <v>Maerten Alexandre</v>
          </cell>
          <cell r="AG58">
            <v>35</v>
          </cell>
          <cell r="AH58" t="e">
            <v>#VALUE!</v>
          </cell>
          <cell r="AI58">
            <v>0</v>
          </cell>
          <cell r="AJ58">
            <v>0</v>
          </cell>
        </row>
        <row r="59"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 t="str">
            <v>LAV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 t="str">
            <v>mac057</v>
          </cell>
          <cell r="AF59" t="str">
            <v xml:space="preserve">Maerten Christophe </v>
          </cell>
          <cell r="AG59">
            <v>0</v>
          </cell>
          <cell r="AH59">
            <v>0</v>
          </cell>
          <cell r="AI59">
            <v>0</v>
          </cell>
          <cell r="AJ59">
            <v>0</v>
          </cell>
        </row>
        <row r="60"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 t="str">
            <v>LAV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 t="str">
            <v>mac055</v>
          </cell>
          <cell r="AF60" t="str">
            <v>Marcoux Christine</v>
          </cell>
          <cell r="AG60">
            <v>0</v>
          </cell>
          <cell r="AH60">
            <v>0</v>
          </cell>
          <cell r="AI60">
            <v>0</v>
          </cell>
          <cell r="AJ60">
            <v>0</v>
          </cell>
        </row>
        <row r="61"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 t="str">
            <v>LAV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 t="str">
            <v>mim000</v>
          </cell>
          <cell r="AF61" t="str">
            <v>Michaud Marie-Eve</v>
          </cell>
          <cell r="AG61">
            <v>35</v>
          </cell>
          <cell r="AH61" t="e">
            <v>#VALUE!</v>
          </cell>
          <cell r="AI61">
            <v>0</v>
          </cell>
          <cell r="AJ61">
            <v>0</v>
          </cell>
        </row>
        <row r="62"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 t="str">
            <v>LAV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 t="str">
            <v>moa023</v>
          </cell>
          <cell r="AF62" t="str">
            <v>Morrier Audrey</v>
          </cell>
          <cell r="AG62">
            <v>35</v>
          </cell>
          <cell r="AH62" t="e">
            <v>#VALUE!</v>
          </cell>
          <cell r="AI62">
            <v>0</v>
          </cell>
          <cell r="AJ62">
            <v>0</v>
          </cell>
        </row>
        <row r="63">
          <cell r="B63" t="str">
            <v>Total d'agents: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13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 t="str">
            <v>Total d'agents: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U63">
            <v>21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 t="str">
            <v>Total d'agents:</v>
          </cell>
          <cell r="AA63">
            <v>0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11</v>
          </cell>
          <cell r="AH63">
            <v>0</v>
          </cell>
          <cell r="AI63">
            <v>0</v>
          </cell>
          <cell r="AJ63">
            <v>0</v>
          </cell>
        </row>
        <row r="64">
          <cell r="B64" t="str">
            <v>Carl Castonguay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113</v>
          </cell>
          <cell r="M64">
            <v>0</v>
          </cell>
          <cell r="N64" t="str">
            <v>Mathieu Bérard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114</v>
          </cell>
          <cell r="Y64">
            <v>0</v>
          </cell>
          <cell r="Z64" t="str">
            <v>Mélanie B. Roy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  <cell r="AH64">
            <v>0</v>
          </cell>
          <cell r="AI64">
            <v>0</v>
          </cell>
          <cell r="AJ64">
            <v>119</v>
          </cell>
        </row>
        <row r="65">
          <cell r="M65">
            <v>0</v>
          </cell>
          <cell r="Y65">
            <v>0</v>
          </cell>
        </row>
        <row r="66">
          <cell r="B66" t="str">
            <v>Profil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 t="str">
            <v>CodeNT</v>
          </cell>
          <cell r="H66" t="str">
            <v>Agents d'assurance</v>
          </cell>
          <cell r="I66" t="str">
            <v>Horaire</v>
          </cell>
          <cell r="J66" t="str">
            <v>Statut</v>
          </cell>
          <cell r="K66">
            <v>0</v>
          </cell>
          <cell r="L66">
            <v>0</v>
          </cell>
          <cell r="M66">
            <v>0</v>
          </cell>
          <cell r="N66" t="str">
            <v>Profil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 t="str">
            <v>CodeNT</v>
          </cell>
          <cell r="T66" t="str">
            <v>Agents d'assurance</v>
          </cell>
          <cell r="U66" t="str">
            <v>Horaire</v>
          </cell>
          <cell r="V66" t="str">
            <v>Statut</v>
          </cell>
          <cell r="W66">
            <v>0</v>
          </cell>
          <cell r="X66">
            <v>0</v>
          </cell>
          <cell r="Y66">
            <v>0</v>
          </cell>
          <cell r="Z66" t="str">
            <v>Profil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 t="str">
            <v>CodeNT</v>
          </cell>
          <cell r="AF66" t="str">
            <v>Agents d'assurance</v>
          </cell>
          <cell r="AG66" t="str">
            <v>Horaire</v>
          </cell>
          <cell r="AH66" t="str">
            <v>Statut</v>
          </cell>
          <cell r="AI66">
            <v>0</v>
          </cell>
          <cell r="AJ66">
            <v>0</v>
          </cell>
        </row>
        <row r="67">
          <cell r="B67" t="str">
            <v>BRO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 t="str">
            <v>and002</v>
          </cell>
          <cell r="H67" t="str">
            <v>Andreuzzi-Haché Danika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 t="str">
            <v>BRO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 t="str">
            <v>bac000</v>
          </cell>
          <cell r="T67" t="str">
            <v>Baillargeon Carl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 t="str">
            <v>MTL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 t="str">
            <v>alm008</v>
          </cell>
          <cell r="AF67" t="str">
            <v>Allaoui Mustapha</v>
          </cell>
          <cell r="AG67">
            <v>0</v>
          </cell>
          <cell r="AH67">
            <v>0</v>
          </cell>
          <cell r="AI67">
            <v>0</v>
          </cell>
          <cell r="AJ67">
            <v>0</v>
          </cell>
        </row>
        <row r="68">
          <cell r="B68" t="str">
            <v>BRO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 t="str">
            <v>bag000</v>
          </cell>
          <cell r="H68" t="str">
            <v>Barcelo-Roy Gabrielle</v>
          </cell>
          <cell r="I68">
            <v>35</v>
          </cell>
          <cell r="J68" t="e">
            <v>#VALUE!</v>
          </cell>
          <cell r="K68">
            <v>0</v>
          </cell>
          <cell r="L68">
            <v>0</v>
          </cell>
          <cell r="M68">
            <v>0</v>
          </cell>
          <cell r="N68" t="str">
            <v>BRO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 t="str">
            <v>bov000</v>
          </cell>
          <cell r="T68" t="str">
            <v>Boilard-Leclerc Valery</v>
          </cell>
          <cell r="U68">
            <v>35</v>
          </cell>
          <cell r="V68" t="e">
            <v>#VALUE!</v>
          </cell>
          <cell r="W68">
            <v>0</v>
          </cell>
          <cell r="X68">
            <v>0</v>
          </cell>
          <cell r="Y68">
            <v>0</v>
          </cell>
          <cell r="Z68" t="str">
            <v>MTL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 t="str">
            <v>ard004</v>
          </cell>
          <cell r="AF68" t="str">
            <v>Aristide David</v>
          </cell>
          <cell r="AG68">
            <v>35</v>
          </cell>
          <cell r="AH68" t="e">
            <v>#VALUE!</v>
          </cell>
          <cell r="AI68">
            <v>0</v>
          </cell>
          <cell r="AJ68">
            <v>0</v>
          </cell>
        </row>
        <row r="69">
          <cell r="B69" t="str">
            <v>BRO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 t="str">
            <v>bes041</v>
          </cell>
          <cell r="H69" t="str">
            <v>Berube Sandra</v>
          </cell>
          <cell r="I69">
            <v>35</v>
          </cell>
          <cell r="J69" t="e">
            <v>#VALUE!</v>
          </cell>
          <cell r="K69">
            <v>0</v>
          </cell>
          <cell r="L69">
            <v>0</v>
          </cell>
          <cell r="M69">
            <v>0</v>
          </cell>
          <cell r="N69" t="str">
            <v>BRO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 t="str">
            <v>bog026</v>
          </cell>
          <cell r="T69" t="str">
            <v>Boudreau Guillaume</v>
          </cell>
          <cell r="U69">
            <v>35</v>
          </cell>
          <cell r="V69" t="e">
            <v>#VALUE!</v>
          </cell>
          <cell r="W69">
            <v>0</v>
          </cell>
          <cell r="X69">
            <v>0</v>
          </cell>
          <cell r="Y69">
            <v>0</v>
          </cell>
          <cell r="Z69" t="str">
            <v>MTL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 t="str">
            <v>aum018</v>
          </cell>
          <cell r="AF69" t="str">
            <v>Auger Maxime</v>
          </cell>
          <cell r="AG69">
            <v>35</v>
          </cell>
          <cell r="AH69" t="e">
            <v>#VALUE!</v>
          </cell>
          <cell r="AI69">
            <v>0</v>
          </cell>
          <cell r="AJ69">
            <v>0</v>
          </cell>
        </row>
        <row r="70">
          <cell r="B70" t="str">
            <v>BRO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 t="str">
            <v>blm019</v>
          </cell>
          <cell r="H70" t="str">
            <v>Blaquiere Michel</v>
          </cell>
          <cell r="I70">
            <v>35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 t="str">
            <v>BRO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 t="str">
            <v>bon015</v>
          </cell>
          <cell r="T70" t="str">
            <v>Bouffard Natacha</v>
          </cell>
          <cell r="U70">
            <v>35</v>
          </cell>
          <cell r="V70" t="e">
            <v>#VALUE!</v>
          </cell>
          <cell r="W70">
            <v>0</v>
          </cell>
          <cell r="X70">
            <v>0</v>
          </cell>
          <cell r="Y70">
            <v>0</v>
          </cell>
          <cell r="Z70" t="str">
            <v>MTL</v>
          </cell>
          <cell r="AA70">
            <v>0</v>
          </cell>
          <cell r="AB70">
            <v>0</v>
          </cell>
          <cell r="AC70">
            <v>0</v>
          </cell>
          <cell r="AD70">
            <v>0</v>
          </cell>
          <cell r="AE70" t="str">
            <v>bof000</v>
          </cell>
          <cell r="AF70" t="str">
            <v>Bourassa Francis</v>
          </cell>
          <cell r="AG70">
            <v>0</v>
          </cell>
          <cell r="AH70">
            <v>0</v>
          </cell>
          <cell r="AI70">
            <v>0</v>
          </cell>
          <cell r="AJ70">
            <v>0</v>
          </cell>
        </row>
        <row r="71">
          <cell r="B71" t="str">
            <v>BRO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 t="str">
            <v>boj007</v>
          </cell>
          <cell r="H71" t="str">
            <v>Boisvert Jessica</v>
          </cell>
          <cell r="I71">
            <v>35</v>
          </cell>
          <cell r="J71" t="e">
            <v>#VALUE!</v>
          </cell>
          <cell r="K71">
            <v>0</v>
          </cell>
          <cell r="L71">
            <v>0</v>
          </cell>
          <cell r="M71">
            <v>0</v>
          </cell>
          <cell r="N71" t="str">
            <v>BRO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 t="str">
            <v>cac021</v>
          </cell>
          <cell r="T71" t="str">
            <v>Campbell Charles</v>
          </cell>
          <cell r="U71">
            <v>35</v>
          </cell>
          <cell r="V71" t="e">
            <v>#VALUE!</v>
          </cell>
          <cell r="W71">
            <v>0</v>
          </cell>
          <cell r="X71">
            <v>0</v>
          </cell>
          <cell r="Y71">
            <v>0</v>
          </cell>
          <cell r="Z71" t="str">
            <v>MTL</v>
          </cell>
          <cell r="AA71">
            <v>0</v>
          </cell>
          <cell r="AB71">
            <v>0</v>
          </cell>
          <cell r="AC71">
            <v>0</v>
          </cell>
          <cell r="AD71">
            <v>0</v>
          </cell>
          <cell r="AE71" t="str">
            <v>buc000</v>
          </cell>
          <cell r="AF71" t="str">
            <v>Bureau Claudette</v>
          </cell>
          <cell r="AG71">
            <v>35</v>
          </cell>
          <cell r="AH71" t="e">
            <v>#VALUE!</v>
          </cell>
          <cell r="AI71">
            <v>0</v>
          </cell>
          <cell r="AJ71">
            <v>0</v>
          </cell>
        </row>
        <row r="72">
          <cell r="B72" t="str">
            <v>BRO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 t="str">
            <v>boj075</v>
          </cell>
          <cell r="H72" t="str">
            <v>Bouabre Jean-Claude</v>
          </cell>
          <cell r="I72">
            <v>35</v>
          </cell>
          <cell r="J72" t="e">
            <v>#VALUE!</v>
          </cell>
          <cell r="K72">
            <v>0</v>
          </cell>
          <cell r="L72">
            <v>0</v>
          </cell>
          <cell r="M72">
            <v>0</v>
          </cell>
          <cell r="N72" t="str">
            <v>BRO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 t="str">
            <v>chs021</v>
          </cell>
          <cell r="T72" t="str">
            <v>Charron Stephane</v>
          </cell>
          <cell r="U72">
            <v>0</v>
          </cell>
          <cell r="V72" t="e">
            <v>#VALUE!</v>
          </cell>
          <cell r="W72">
            <v>0</v>
          </cell>
          <cell r="X72">
            <v>0</v>
          </cell>
          <cell r="Y72">
            <v>0</v>
          </cell>
          <cell r="Z72" t="str">
            <v>MTL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  <cell r="AE72" t="str">
            <v>coj052</v>
          </cell>
          <cell r="AF72" t="str">
            <v>Cote Viventi Joel</v>
          </cell>
          <cell r="AG72">
            <v>35</v>
          </cell>
          <cell r="AH72" t="e">
            <v>#VALUE!</v>
          </cell>
          <cell r="AI72">
            <v>0</v>
          </cell>
          <cell r="AJ72">
            <v>0</v>
          </cell>
        </row>
        <row r="73">
          <cell r="B73" t="str">
            <v>BRO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 t="str">
            <v>brj016</v>
          </cell>
          <cell r="H73" t="str">
            <v>Brassard Joanie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 t="str">
            <v>BRO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 t="str">
            <v>chl000</v>
          </cell>
          <cell r="T73" t="str">
            <v>Chauvel Lambert</v>
          </cell>
          <cell r="U73">
            <v>35</v>
          </cell>
          <cell r="V73" t="e">
            <v>#VALUE!</v>
          </cell>
          <cell r="W73">
            <v>0</v>
          </cell>
          <cell r="X73">
            <v>0</v>
          </cell>
          <cell r="Y73">
            <v>0</v>
          </cell>
          <cell r="Z73" t="str">
            <v>MTL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  <cell r="AE73" t="str">
            <v>ceo014</v>
          </cell>
          <cell r="AF73" t="str">
            <v>Couture-Morad Emile</v>
          </cell>
          <cell r="AG73">
            <v>35</v>
          </cell>
          <cell r="AH73" t="e">
            <v>#VALUE!</v>
          </cell>
          <cell r="AI73">
            <v>0</v>
          </cell>
          <cell r="AJ73">
            <v>0</v>
          </cell>
        </row>
        <row r="74">
          <cell r="B74" t="str">
            <v>BRO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 t="str">
            <v>dej045</v>
          </cell>
          <cell r="H74" t="str">
            <v xml:space="preserve">Desgens Julie 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 t="str">
            <v>BRO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 t="str">
            <v>dje000</v>
          </cell>
          <cell r="T74" t="str">
            <v>Djamen Tchakountio Evrard Florey</v>
          </cell>
          <cell r="U74">
            <v>35</v>
          </cell>
          <cell r="V74" t="e">
            <v>#VALUE!</v>
          </cell>
          <cell r="W74">
            <v>0</v>
          </cell>
          <cell r="X74">
            <v>0</v>
          </cell>
          <cell r="Y74">
            <v>0</v>
          </cell>
          <cell r="Z74" t="str">
            <v>MTL</v>
          </cell>
          <cell r="AA74">
            <v>0</v>
          </cell>
          <cell r="AB74">
            <v>0</v>
          </cell>
          <cell r="AC74">
            <v>0</v>
          </cell>
          <cell r="AD74">
            <v>0</v>
          </cell>
          <cell r="AE74" t="str">
            <v>drt000</v>
          </cell>
          <cell r="AF74" t="str">
            <v>Drame Thierno</v>
          </cell>
          <cell r="AG74">
            <v>0</v>
          </cell>
          <cell r="AH74">
            <v>0</v>
          </cell>
          <cell r="AI74">
            <v>0</v>
          </cell>
          <cell r="AJ74">
            <v>0</v>
          </cell>
        </row>
        <row r="75">
          <cell r="B75" t="str">
            <v>BRO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 t="str">
            <v>dek000</v>
          </cell>
          <cell r="H75" t="str">
            <v>Desroches Katy</v>
          </cell>
          <cell r="I75">
            <v>35</v>
          </cell>
          <cell r="J75" t="e">
            <v>#VALUE!</v>
          </cell>
          <cell r="K75">
            <v>0</v>
          </cell>
          <cell r="L75">
            <v>0</v>
          </cell>
          <cell r="M75">
            <v>0</v>
          </cell>
          <cell r="N75" t="str">
            <v>BRO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 t="str">
            <v>dos005</v>
          </cell>
          <cell r="T75" t="str">
            <v>Doucet Sandrine</v>
          </cell>
          <cell r="U75">
            <v>35</v>
          </cell>
          <cell r="V75" t="e">
            <v>#VALUE!</v>
          </cell>
          <cell r="W75">
            <v>0</v>
          </cell>
          <cell r="X75">
            <v>0</v>
          </cell>
          <cell r="Y75">
            <v>0</v>
          </cell>
          <cell r="Z75" t="str">
            <v>MTL</v>
          </cell>
          <cell r="AA75">
            <v>0</v>
          </cell>
          <cell r="AB75">
            <v>0</v>
          </cell>
          <cell r="AC75">
            <v>0</v>
          </cell>
          <cell r="AD75">
            <v>0</v>
          </cell>
          <cell r="AE75" t="str">
            <v>dua025</v>
          </cell>
          <cell r="AF75" t="str">
            <v>Duarte Da Conceicao Anthony</v>
          </cell>
          <cell r="AG75">
            <v>35</v>
          </cell>
          <cell r="AH75" t="e">
            <v>#VALUE!</v>
          </cell>
          <cell r="AI75">
            <v>0</v>
          </cell>
          <cell r="AJ75">
            <v>0</v>
          </cell>
        </row>
        <row r="76">
          <cell r="B76" t="str">
            <v>BRO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 t="str">
            <v>duj034</v>
          </cell>
          <cell r="H76" t="str">
            <v>Dugre-Vincent Justine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 t="str">
            <v>BRO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 t="str">
            <v>duc032</v>
          </cell>
          <cell r="T76" t="str">
            <v>Durandet Caroline</v>
          </cell>
          <cell r="U76">
            <v>35</v>
          </cell>
          <cell r="V76" t="e">
            <v>#VALUE!</v>
          </cell>
          <cell r="W76">
            <v>0</v>
          </cell>
          <cell r="X76">
            <v>0</v>
          </cell>
          <cell r="Y76">
            <v>0</v>
          </cell>
          <cell r="Z76" t="str">
            <v>MTL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 t="str">
            <v>dup005</v>
          </cell>
          <cell r="AF76" t="str">
            <v>Dube Pierre-Luc</v>
          </cell>
          <cell r="AG76">
            <v>35</v>
          </cell>
          <cell r="AH76" t="e">
            <v>#VALUE!</v>
          </cell>
          <cell r="AI76">
            <v>0</v>
          </cell>
          <cell r="AJ76">
            <v>0</v>
          </cell>
        </row>
        <row r="77">
          <cell r="B77" t="str">
            <v>BRO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 t="str">
            <v>edc000</v>
          </cell>
          <cell r="H77" t="str">
            <v>Edoung Christian</v>
          </cell>
          <cell r="I77">
            <v>35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 t="str">
            <v>BRO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 t="str">
            <v>dua021</v>
          </cell>
          <cell r="T77" t="str">
            <v>Duval Alexandre</v>
          </cell>
          <cell r="U77">
            <v>0</v>
          </cell>
          <cell r="V77">
            <v>0</v>
          </cell>
          <cell r="W77">
            <v>0</v>
          </cell>
          <cell r="X77">
            <v>0</v>
          </cell>
          <cell r="Y77">
            <v>0</v>
          </cell>
          <cell r="Z77" t="str">
            <v>MTL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 t="str">
            <v>dum032</v>
          </cell>
          <cell r="AF77" t="str">
            <v>Dupuis-Ouellette Michel</v>
          </cell>
          <cell r="AG77">
            <v>0</v>
          </cell>
          <cell r="AH77">
            <v>0</v>
          </cell>
          <cell r="AI77">
            <v>0</v>
          </cell>
          <cell r="AJ77">
            <v>0</v>
          </cell>
        </row>
        <row r="78">
          <cell r="B78" t="str">
            <v>BRO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 t="str">
            <v>fov007</v>
          </cell>
          <cell r="H78" t="str">
            <v>Fontaine Valerie</v>
          </cell>
          <cell r="I78">
            <v>35</v>
          </cell>
          <cell r="J78" t="e">
            <v>#VALUE!</v>
          </cell>
          <cell r="K78">
            <v>0</v>
          </cell>
          <cell r="L78">
            <v>0</v>
          </cell>
          <cell r="M78">
            <v>0</v>
          </cell>
          <cell r="N78" t="str">
            <v>BRO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 t="str">
            <v>gaj002</v>
          </cell>
          <cell r="T78" t="str">
            <v>Gagnon Jessica</v>
          </cell>
          <cell r="U78">
            <v>35</v>
          </cell>
          <cell r="V78" t="e">
            <v>#VALUE!</v>
          </cell>
          <cell r="W78">
            <v>0</v>
          </cell>
          <cell r="X78">
            <v>0</v>
          </cell>
          <cell r="Y78">
            <v>0</v>
          </cell>
          <cell r="Z78" t="str">
            <v>MTL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 t="str">
            <v>epl000</v>
          </cell>
          <cell r="AF78" t="str">
            <v>Epassy Lyliane</v>
          </cell>
          <cell r="AG78">
            <v>0</v>
          </cell>
          <cell r="AH78">
            <v>0</v>
          </cell>
          <cell r="AI78">
            <v>0</v>
          </cell>
          <cell r="AJ78">
            <v>0</v>
          </cell>
        </row>
        <row r="79">
          <cell r="B79" t="str">
            <v>BRO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 t="str">
            <v>gam079</v>
          </cell>
          <cell r="H79" t="str">
            <v>Gagne Marc</v>
          </cell>
          <cell r="I79">
            <v>35</v>
          </cell>
          <cell r="J79" t="e">
            <v>#VALUE!</v>
          </cell>
          <cell r="K79">
            <v>0</v>
          </cell>
          <cell r="L79">
            <v>0</v>
          </cell>
          <cell r="M79">
            <v>0</v>
          </cell>
          <cell r="N79" t="str">
            <v>BRO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 t="str">
            <v>get000</v>
          </cell>
          <cell r="T79" t="str">
            <v>Genin Therese</v>
          </cell>
          <cell r="U79">
            <v>35</v>
          </cell>
          <cell r="V79" t="e">
            <v>#VALUE!</v>
          </cell>
          <cell r="W79">
            <v>0</v>
          </cell>
          <cell r="X79">
            <v>0</v>
          </cell>
          <cell r="Y79">
            <v>0</v>
          </cell>
          <cell r="Z79" t="str">
            <v>MTL</v>
          </cell>
          <cell r="AA79">
            <v>0</v>
          </cell>
          <cell r="AB79">
            <v>0</v>
          </cell>
          <cell r="AC79">
            <v>0</v>
          </cell>
          <cell r="AD79">
            <v>0</v>
          </cell>
          <cell r="AE79" t="str">
            <v>esc000</v>
          </cell>
          <cell r="AF79" t="str">
            <v>Estime Chederson</v>
          </cell>
          <cell r="AG79">
            <v>0</v>
          </cell>
          <cell r="AH79">
            <v>0</v>
          </cell>
          <cell r="AI79">
            <v>0</v>
          </cell>
          <cell r="AJ79">
            <v>0</v>
          </cell>
        </row>
        <row r="80">
          <cell r="B80" t="str">
            <v>BRO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 t="str">
            <v>gap026</v>
          </cell>
          <cell r="H80" t="str">
            <v>Gauthier Philippe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 t="str">
            <v>BRO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 t="str">
            <v>gic003</v>
          </cell>
          <cell r="T80" t="str">
            <v>Girard Catherine</v>
          </cell>
          <cell r="U80">
            <v>0</v>
          </cell>
          <cell r="V80">
            <v>0</v>
          </cell>
          <cell r="W80">
            <v>0</v>
          </cell>
          <cell r="X80">
            <v>0</v>
          </cell>
          <cell r="Y80">
            <v>0</v>
          </cell>
          <cell r="Z80" t="str">
            <v>MTL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  <cell r="AE80" t="str">
            <v>faf000</v>
          </cell>
          <cell r="AF80" t="str">
            <v>Fall Fatou</v>
          </cell>
          <cell r="AG80">
            <v>35</v>
          </cell>
          <cell r="AH80" t="e">
            <v>#VALUE!</v>
          </cell>
          <cell r="AI80">
            <v>0</v>
          </cell>
          <cell r="AJ80">
            <v>0</v>
          </cell>
        </row>
        <row r="81">
          <cell r="B81" t="str">
            <v>BRO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 t="str">
            <v>gip000</v>
          </cell>
          <cell r="H81" t="str">
            <v>Girard Pierre-Antoine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 t="str">
            <v>BRO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 t="str">
            <v>hok000</v>
          </cell>
          <cell r="T81" t="str">
            <v>Houle Karine A</v>
          </cell>
          <cell r="U81">
            <v>0</v>
          </cell>
          <cell r="V81">
            <v>0</v>
          </cell>
          <cell r="W81">
            <v>0</v>
          </cell>
          <cell r="X81">
            <v>0</v>
          </cell>
          <cell r="Y81">
            <v>0</v>
          </cell>
          <cell r="Z81" t="str">
            <v>MTL</v>
          </cell>
          <cell r="AA81">
            <v>0</v>
          </cell>
          <cell r="AB81">
            <v>0</v>
          </cell>
          <cell r="AC81">
            <v>0</v>
          </cell>
          <cell r="AD81">
            <v>0</v>
          </cell>
          <cell r="AE81" t="str">
            <v>flb000</v>
          </cell>
          <cell r="AF81" t="str">
            <v>Fleurantin Betty</v>
          </cell>
          <cell r="AG81">
            <v>0</v>
          </cell>
          <cell r="AH81">
            <v>0</v>
          </cell>
          <cell r="AI81">
            <v>0</v>
          </cell>
          <cell r="AJ81">
            <v>0</v>
          </cell>
        </row>
        <row r="82">
          <cell r="B82" t="str">
            <v>BRO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 t="str">
            <v>jaa000</v>
          </cell>
          <cell r="H82" t="str">
            <v>Jamil Adam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 t="str">
            <v>BRO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 t="str">
            <v>hom000</v>
          </cell>
          <cell r="T82" t="str">
            <v>Houle Mathieu</v>
          </cell>
          <cell r="U82">
            <v>35</v>
          </cell>
          <cell r="V82" t="e">
            <v>#VALUE!</v>
          </cell>
          <cell r="W82">
            <v>0</v>
          </cell>
          <cell r="X82">
            <v>0</v>
          </cell>
          <cell r="Y82">
            <v>0</v>
          </cell>
          <cell r="Z82" t="str">
            <v>MTL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 t="str">
            <v>gia016</v>
          </cell>
          <cell r="AF82" t="str">
            <v>Giroux-Bernard Annie</v>
          </cell>
          <cell r="AG82">
            <v>35</v>
          </cell>
          <cell r="AH82" t="e">
            <v>#VALUE!</v>
          </cell>
          <cell r="AI82">
            <v>0</v>
          </cell>
          <cell r="AJ82">
            <v>0</v>
          </cell>
        </row>
        <row r="83">
          <cell r="B83" t="str">
            <v>BRO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 t="str">
            <v>lej031</v>
          </cell>
          <cell r="H83" t="str">
            <v>Lessard Jean-Francois</v>
          </cell>
          <cell r="I83">
            <v>35</v>
          </cell>
          <cell r="J83" t="e">
            <v>#VALUE!</v>
          </cell>
          <cell r="K83">
            <v>0</v>
          </cell>
          <cell r="L83">
            <v>0</v>
          </cell>
          <cell r="M83">
            <v>0</v>
          </cell>
          <cell r="N83" t="str">
            <v>BRO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 t="str">
            <v>kas004</v>
          </cell>
          <cell r="T83" t="str">
            <v>Kahlaoui Saad</v>
          </cell>
          <cell r="U83">
            <v>0</v>
          </cell>
          <cell r="V83">
            <v>0</v>
          </cell>
          <cell r="W83">
            <v>0</v>
          </cell>
          <cell r="X83">
            <v>0</v>
          </cell>
          <cell r="Y83">
            <v>0</v>
          </cell>
          <cell r="Z83" t="str">
            <v>MTL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  <cell r="AE83" t="str">
            <v>gon013</v>
          </cell>
          <cell r="AF83" t="str">
            <v>Gourrami Noureddine</v>
          </cell>
          <cell r="AG83">
            <v>0</v>
          </cell>
          <cell r="AH83">
            <v>0</v>
          </cell>
          <cell r="AI83">
            <v>0</v>
          </cell>
          <cell r="AJ83">
            <v>0</v>
          </cell>
        </row>
        <row r="84">
          <cell r="B84" t="str">
            <v>BRO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 t="str">
            <v>lea049</v>
          </cell>
          <cell r="H84" t="str">
            <v>Levesque Andreane</v>
          </cell>
          <cell r="I84">
            <v>35</v>
          </cell>
          <cell r="J84" t="e">
            <v>#VALUE!</v>
          </cell>
          <cell r="K84">
            <v>0</v>
          </cell>
          <cell r="L84">
            <v>0</v>
          </cell>
          <cell r="M84">
            <v>0</v>
          </cell>
          <cell r="N84" t="str">
            <v>BRO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 t="str">
            <v>laf000</v>
          </cell>
          <cell r="T84" t="str">
            <v>Lazure Frédérik</v>
          </cell>
          <cell r="U84">
            <v>0</v>
          </cell>
          <cell r="V84">
            <v>0</v>
          </cell>
          <cell r="W84">
            <v>0</v>
          </cell>
          <cell r="X84">
            <v>0</v>
          </cell>
          <cell r="Y84">
            <v>0</v>
          </cell>
          <cell r="Z84" t="str">
            <v>MTL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  <cell r="AE84" t="str">
            <v>has008</v>
          </cell>
          <cell r="AF84" t="str">
            <v>Hafad Samira</v>
          </cell>
          <cell r="AG84">
            <v>35</v>
          </cell>
          <cell r="AH84" t="e">
            <v>#VALUE!</v>
          </cell>
          <cell r="AI84">
            <v>0</v>
          </cell>
          <cell r="AJ84">
            <v>0</v>
          </cell>
        </row>
        <row r="85">
          <cell r="B85" t="str">
            <v>BRO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 t="str">
            <v>mas040</v>
          </cell>
          <cell r="H85" t="str">
            <v>Marchand Simon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 t="str">
            <v>BRO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 t="str">
            <v>les077</v>
          </cell>
          <cell r="T85" t="str">
            <v>Lemaitre Sebastien</v>
          </cell>
          <cell r="U85">
            <v>0</v>
          </cell>
          <cell r="V85">
            <v>0</v>
          </cell>
          <cell r="W85">
            <v>0</v>
          </cell>
          <cell r="X85">
            <v>0</v>
          </cell>
          <cell r="Y85">
            <v>0</v>
          </cell>
          <cell r="Z85" t="str">
            <v>MTL</v>
          </cell>
          <cell r="AA85">
            <v>0</v>
          </cell>
          <cell r="AB85">
            <v>0</v>
          </cell>
          <cell r="AC85">
            <v>0</v>
          </cell>
          <cell r="AD85">
            <v>0</v>
          </cell>
          <cell r="AE85" t="str">
            <v>haf002</v>
          </cell>
          <cell r="AF85" t="str">
            <v>Hakki Fatima</v>
          </cell>
          <cell r="AG85">
            <v>0</v>
          </cell>
          <cell r="AH85">
            <v>0</v>
          </cell>
          <cell r="AI85">
            <v>0</v>
          </cell>
          <cell r="AJ85">
            <v>0</v>
          </cell>
        </row>
        <row r="86">
          <cell r="B86" t="str">
            <v>BRO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 t="str">
            <v>med009</v>
          </cell>
          <cell r="H86" t="str">
            <v>Mercier Danik</v>
          </cell>
          <cell r="I86">
            <v>35</v>
          </cell>
          <cell r="J86" t="e">
            <v>#VALUE!</v>
          </cell>
          <cell r="K86">
            <v>0</v>
          </cell>
          <cell r="L86">
            <v>0</v>
          </cell>
          <cell r="M86">
            <v>0</v>
          </cell>
          <cell r="N86" t="str">
            <v>BRO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 t="str">
            <v>mak005</v>
          </cell>
          <cell r="T86" t="str">
            <v>Mastroluca Karine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 t="str">
            <v>MTL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 t="str">
            <v>hac000</v>
          </cell>
          <cell r="AF86" t="str">
            <v>Hamel Caroline</v>
          </cell>
          <cell r="AG86">
            <v>35</v>
          </cell>
          <cell r="AH86" t="e">
            <v>#VALUE!</v>
          </cell>
          <cell r="AI86">
            <v>0</v>
          </cell>
          <cell r="AJ86">
            <v>0</v>
          </cell>
        </row>
        <row r="87">
          <cell r="B87" t="str">
            <v>BRO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 t="str">
            <v>mem008</v>
          </cell>
          <cell r="H87" t="str">
            <v>Mercier Mylene</v>
          </cell>
          <cell r="I87">
            <v>35</v>
          </cell>
          <cell r="J87" t="e">
            <v>#VALUE!</v>
          </cell>
          <cell r="K87">
            <v>0</v>
          </cell>
          <cell r="L87">
            <v>0</v>
          </cell>
          <cell r="M87">
            <v>0</v>
          </cell>
          <cell r="N87" t="str">
            <v>BRO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 t="str">
            <v>mia005</v>
          </cell>
          <cell r="T87" t="str">
            <v>Millan Alejandra</v>
          </cell>
          <cell r="U87">
            <v>35</v>
          </cell>
          <cell r="V87" t="e">
            <v>#VALUE!</v>
          </cell>
          <cell r="W87">
            <v>0</v>
          </cell>
          <cell r="X87">
            <v>0</v>
          </cell>
          <cell r="Y87">
            <v>0</v>
          </cell>
          <cell r="Z87" t="str">
            <v>MTL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 t="str">
            <v>joj008</v>
          </cell>
          <cell r="AF87" t="str">
            <v>Jokerle Jean</v>
          </cell>
          <cell r="AG87">
            <v>35</v>
          </cell>
          <cell r="AH87" t="e">
            <v>#VALUE!</v>
          </cell>
          <cell r="AI87">
            <v>0</v>
          </cell>
          <cell r="AJ87">
            <v>0</v>
          </cell>
        </row>
        <row r="88">
          <cell r="B88" t="str">
            <v>BRO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 t="str">
            <v>mie002</v>
          </cell>
          <cell r="H88" t="str">
            <v>Mirandette Estelle</v>
          </cell>
          <cell r="I88">
            <v>35</v>
          </cell>
          <cell r="J88" t="e">
            <v>#VALUE!</v>
          </cell>
          <cell r="K88">
            <v>0</v>
          </cell>
          <cell r="L88">
            <v>0</v>
          </cell>
          <cell r="M88">
            <v>0</v>
          </cell>
          <cell r="N88" t="str">
            <v>BRO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 t="str">
            <v>mor010</v>
          </cell>
          <cell r="T88" t="str">
            <v>Morisset Richard</v>
          </cell>
          <cell r="U88">
            <v>35</v>
          </cell>
          <cell r="V88" t="e">
            <v>#VALUE!</v>
          </cell>
          <cell r="W88">
            <v>0</v>
          </cell>
          <cell r="X88">
            <v>0</v>
          </cell>
          <cell r="Y88">
            <v>0</v>
          </cell>
          <cell r="Z88" t="str">
            <v>MTL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 t="str">
            <v>kak005</v>
          </cell>
          <cell r="AF88" t="str">
            <v>Kabengela Kevin</v>
          </cell>
          <cell r="AG88">
            <v>0</v>
          </cell>
          <cell r="AH88">
            <v>0</v>
          </cell>
          <cell r="AI88">
            <v>0</v>
          </cell>
          <cell r="AJ88">
            <v>0</v>
          </cell>
        </row>
        <row r="89">
          <cell r="B89" t="str">
            <v>BRO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 t="str">
            <v>nda002</v>
          </cell>
          <cell r="H89" t="str">
            <v>Ndiaye Astou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 t="str">
            <v>BRO</v>
          </cell>
          <cell r="O89">
            <v>0</v>
          </cell>
          <cell r="P89" t="str">
            <v>T</v>
          </cell>
          <cell r="Q89">
            <v>0</v>
          </cell>
          <cell r="R89">
            <v>0</v>
          </cell>
          <cell r="S89" t="str">
            <v>ras005</v>
          </cell>
          <cell r="T89" t="str">
            <v>Ratte Stephanie</v>
          </cell>
          <cell r="U89">
            <v>0</v>
          </cell>
          <cell r="V89">
            <v>0</v>
          </cell>
          <cell r="W89">
            <v>0</v>
          </cell>
          <cell r="X89">
            <v>0</v>
          </cell>
          <cell r="Y89">
            <v>0</v>
          </cell>
          <cell r="Z89" t="str">
            <v>MTL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  <cell r="AE89" t="str">
            <v>lan030</v>
          </cell>
          <cell r="AF89" t="str">
            <v>Lapointe Natacha</v>
          </cell>
          <cell r="AG89">
            <v>35</v>
          </cell>
          <cell r="AH89" t="e">
            <v>#VALUE!</v>
          </cell>
          <cell r="AI89">
            <v>0</v>
          </cell>
          <cell r="AJ89">
            <v>0</v>
          </cell>
        </row>
        <row r="90">
          <cell r="B90" t="str">
            <v>BRO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 t="str">
            <v>ngs000</v>
          </cell>
          <cell r="H90" t="str">
            <v>Ngangoue Suzie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 t="str">
            <v>BRO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 t="str">
            <v>thc015</v>
          </cell>
          <cell r="T90" t="str">
            <v>Thibault Catherine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 t="str">
            <v>MTL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 t="str">
            <v>laa012</v>
          </cell>
          <cell r="AF90" t="str">
            <v>Lavoie Andreanne</v>
          </cell>
          <cell r="AG90">
            <v>0</v>
          </cell>
          <cell r="AH90">
            <v>0</v>
          </cell>
          <cell r="AI90">
            <v>0</v>
          </cell>
          <cell r="AJ90">
            <v>0</v>
          </cell>
        </row>
        <row r="91">
          <cell r="B91" t="str">
            <v>BRO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 t="str">
            <v>pif000</v>
          </cell>
          <cell r="H91" t="str">
            <v>Pilon Fanny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 t="str">
            <v>BRO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 t="str">
            <v>tra001</v>
          </cell>
          <cell r="T91" t="str">
            <v>Tremblay Pitre Alex</v>
          </cell>
          <cell r="U91">
            <v>35</v>
          </cell>
          <cell r="V91" t="e">
            <v>#VALUE!</v>
          </cell>
          <cell r="W91">
            <v>0</v>
          </cell>
          <cell r="X91">
            <v>0</v>
          </cell>
          <cell r="Y91">
            <v>0</v>
          </cell>
          <cell r="Z91" t="str">
            <v>MTL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 t="str">
            <v>lev028</v>
          </cell>
          <cell r="AF91" t="str">
            <v>Lebel Neron Vanie</v>
          </cell>
          <cell r="AG91">
            <v>35</v>
          </cell>
          <cell r="AH91" t="e">
            <v>#VALUE!</v>
          </cell>
          <cell r="AI91">
            <v>0</v>
          </cell>
          <cell r="AJ91">
            <v>0</v>
          </cell>
        </row>
        <row r="92">
          <cell r="B92" t="str">
            <v>BRO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 t="str">
            <v>sya001</v>
          </cell>
          <cell r="H92" t="str">
            <v>Sylvain Dupont Audrey</v>
          </cell>
          <cell r="I92">
            <v>35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 t="str">
            <v>BRO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 t="str">
            <v>tus001</v>
          </cell>
          <cell r="T92" t="str">
            <v>Turgeon Sebastien A.</v>
          </cell>
          <cell r="U92">
            <v>35</v>
          </cell>
          <cell r="V92" t="e">
            <v>#VALUE!</v>
          </cell>
          <cell r="W92">
            <v>0</v>
          </cell>
          <cell r="X92">
            <v>0</v>
          </cell>
          <cell r="Y92">
            <v>0</v>
          </cell>
          <cell r="Z92" t="str">
            <v>MTL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 t="str">
            <v>mas016</v>
          </cell>
          <cell r="AF92" t="str">
            <v>Martella Sylvie</v>
          </cell>
          <cell r="AG92">
            <v>35</v>
          </cell>
          <cell r="AH92" t="e">
            <v>#VALUE!</v>
          </cell>
          <cell r="AI92">
            <v>0</v>
          </cell>
          <cell r="AJ92">
            <v>0</v>
          </cell>
        </row>
        <row r="93">
          <cell r="B93" t="str">
            <v>BRO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 t="str">
            <v>thk001</v>
          </cell>
          <cell r="H93" t="str">
            <v>Thorn Karynne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 t="str">
            <v>BRO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 t="str">
            <v>wak001</v>
          </cell>
          <cell r="T93" t="str">
            <v>Watier Kevin</v>
          </cell>
          <cell r="U93">
            <v>35</v>
          </cell>
          <cell r="V93" t="e">
            <v>#VALUE!</v>
          </cell>
          <cell r="W93">
            <v>0</v>
          </cell>
          <cell r="X93">
            <v>0</v>
          </cell>
          <cell r="Y93">
            <v>0</v>
          </cell>
          <cell r="Z93" t="str">
            <v>MTL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 t="str">
            <v>ngr000</v>
          </cell>
          <cell r="AF93" t="str">
            <v>Nguy Raymond</v>
          </cell>
          <cell r="AG93">
            <v>0</v>
          </cell>
          <cell r="AH93">
            <v>0</v>
          </cell>
          <cell r="AI93">
            <v>0</v>
          </cell>
          <cell r="AJ93">
            <v>0</v>
          </cell>
        </row>
        <row r="94">
          <cell r="B94" t="str">
            <v>BRO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 t="str">
            <v>trf000</v>
          </cell>
          <cell r="H94" t="str">
            <v>Trudeau Fabrice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Y94">
            <v>0</v>
          </cell>
          <cell r="Z94" t="str">
            <v>MTL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 t="str">
            <v>pia020</v>
          </cell>
          <cell r="AF94" t="str">
            <v xml:space="preserve">Picard Amélie </v>
          </cell>
          <cell r="AG94">
            <v>0</v>
          </cell>
          <cell r="AH94">
            <v>0</v>
          </cell>
          <cell r="AI94">
            <v>0</v>
          </cell>
          <cell r="AJ94">
            <v>0</v>
          </cell>
        </row>
        <row r="95"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V95">
            <v>0</v>
          </cell>
          <cell r="W95">
            <v>0</v>
          </cell>
          <cell r="X95">
            <v>0</v>
          </cell>
          <cell r="Y95">
            <v>0</v>
          </cell>
          <cell r="Z95" t="str">
            <v>MTL</v>
          </cell>
          <cell r="AA95">
            <v>0</v>
          </cell>
          <cell r="AB95">
            <v>0</v>
          </cell>
          <cell r="AC95">
            <v>0</v>
          </cell>
          <cell r="AD95">
            <v>0</v>
          </cell>
          <cell r="AE95" t="str">
            <v>poc021</v>
          </cell>
          <cell r="AF95" t="str">
            <v>Poirier Jutras Catherine</v>
          </cell>
          <cell r="AG95">
            <v>0</v>
          </cell>
          <cell r="AH95">
            <v>0</v>
          </cell>
          <cell r="AI95">
            <v>0</v>
          </cell>
          <cell r="AJ95">
            <v>0</v>
          </cell>
        </row>
        <row r="96"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 t="str">
            <v>MTL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 t="str">
            <v>pom000</v>
          </cell>
          <cell r="AF96" t="str">
            <v>Potier Marion</v>
          </cell>
          <cell r="AG96">
            <v>35</v>
          </cell>
          <cell r="AH96" t="e">
            <v>#VALUE!</v>
          </cell>
          <cell r="AI96">
            <v>0</v>
          </cell>
          <cell r="AJ96">
            <v>0</v>
          </cell>
        </row>
        <row r="97"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0</v>
          </cell>
          <cell r="W97">
            <v>0</v>
          </cell>
          <cell r="X97">
            <v>0</v>
          </cell>
          <cell r="Y97">
            <v>0</v>
          </cell>
          <cell r="Z97" t="str">
            <v>MTL</v>
          </cell>
          <cell r="AA97">
            <v>0</v>
          </cell>
          <cell r="AB97">
            <v>0</v>
          </cell>
          <cell r="AC97">
            <v>0</v>
          </cell>
          <cell r="AD97">
            <v>0</v>
          </cell>
          <cell r="AE97" t="str">
            <v>ras008</v>
          </cell>
          <cell r="AF97" t="str">
            <v>Ramos Muniz Sayli</v>
          </cell>
          <cell r="AG97">
            <v>35</v>
          </cell>
          <cell r="AH97" t="e">
            <v>#VALUE!</v>
          </cell>
          <cell r="AI97">
            <v>0</v>
          </cell>
          <cell r="AJ97">
            <v>0</v>
          </cell>
        </row>
        <row r="98"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  <cell r="Z98" t="str">
            <v>MTL</v>
          </cell>
          <cell r="AA98">
            <v>0</v>
          </cell>
          <cell r="AB98">
            <v>0</v>
          </cell>
          <cell r="AC98">
            <v>0</v>
          </cell>
          <cell r="AD98">
            <v>0</v>
          </cell>
          <cell r="AE98" t="str">
            <v>roj004</v>
          </cell>
          <cell r="AF98" t="str">
            <v>Rose Jimmy</v>
          </cell>
          <cell r="AG98">
            <v>0</v>
          </cell>
          <cell r="AH98">
            <v>0</v>
          </cell>
          <cell r="AI98">
            <v>0</v>
          </cell>
          <cell r="AJ98">
            <v>0</v>
          </cell>
        </row>
        <row r="99"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  <cell r="U99">
            <v>0</v>
          </cell>
          <cell r="V99">
            <v>0</v>
          </cell>
          <cell r="W99">
            <v>0</v>
          </cell>
          <cell r="X99">
            <v>0</v>
          </cell>
          <cell r="Y99">
            <v>0</v>
          </cell>
          <cell r="Z99" t="str">
            <v>MTL</v>
          </cell>
          <cell r="AA99">
            <v>0</v>
          </cell>
          <cell r="AB99">
            <v>0</v>
          </cell>
          <cell r="AC99">
            <v>0</v>
          </cell>
          <cell r="AD99">
            <v>0</v>
          </cell>
          <cell r="AE99" t="str">
            <v>sat001</v>
          </cell>
          <cell r="AF99" t="str">
            <v>Santhiapillai Theresa</v>
          </cell>
          <cell r="AG99">
            <v>35</v>
          </cell>
          <cell r="AH99" t="e">
            <v>#VALUE!</v>
          </cell>
          <cell r="AI99">
            <v>0</v>
          </cell>
          <cell r="AJ99">
            <v>0</v>
          </cell>
        </row>
        <row r="100"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 t="str">
            <v>MTL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  <cell r="AE100" t="str">
            <v>vas008</v>
          </cell>
          <cell r="AF100" t="str">
            <v>Vachon Stephanie</v>
          </cell>
          <cell r="AG100">
            <v>35</v>
          </cell>
          <cell r="AH100" t="e">
            <v>#VALUE!</v>
          </cell>
          <cell r="AI100">
            <v>0</v>
          </cell>
          <cell r="AJ100">
            <v>0</v>
          </cell>
        </row>
        <row r="101"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  <cell r="V101">
            <v>0</v>
          </cell>
          <cell r="W101">
            <v>0</v>
          </cell>
          <cell r="X101">
            <v>0</v>
          </cell>
          <cell r="Y101">
            <v>0</v>
          </cell>
          <cell r="Z101">
            <v>0</v>
          </cell>
          <cell r="AA101">
            <v>0</v>
          </cell>
          <cell r="AB101">
            <v>0</v>
          </cell>
          <cell r="AC101">
            <v>0</v>
          </cell>
          <cell r="AD101">
            <v>0</v>
          </cell>
          <cell r="AE101">
            <v>0</v>
          </cell>
          <cell r="AF101">
            <v>0</v>
          </cell>
          <cell r="AG101">
            <v>0</v>
          </cell>
          <cell r="AH101">
            <v>0</v>
          </cell>
          <cell r="AI101">
            <v>0</v>
          </cell>
          <cell r="AJ101">
            <v>0</v>
          </cell>
        </row>
        <row r="102">
          <cell r="B102" t="str">
            <v>Total d'agents: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15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 t="str">
            <v>Total d'agents: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16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Z102" t="str">
            <v>Total d'agents: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G102">
            <v>19</v>
          </cell>
          <cell r="AH102">
            <v>0</v>
          </cell>
          <cell r="AI102">
            <v>0</v>
          </cell>
          <cell r="AJ102">
            <v>0</v>
          </cell>
        </row>
        <row r="103">
          <cell r="B103" t="str">
            <v>Olivier Meinau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122</v>
          </cell>
          <cell r="M103">
            <v>0</v>
          </cell>
          <cell r="N103" t="str">
            <v>Markens Delince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127</v>
          </cell>
          <cell r="Y103">
            <v>0</v>
          </cell>
          <cell r="Z103" t="str">
            <v>Vacant - Laval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  <cell r="AE103">
            <v>0</v>
          </cell>
          <cell r="AF103">
            <v>0</v>
          </cell>
          <cell r="AG103">
            <v>0</v>
          </cell>
          <cell r="AH103">
            <v>0</v>
          </cell>
          <cell r="AI103">
            <v>0</v>
          </cell>
          <cell r="AJ103">
            <v>157</v>
          </cell>
        </row>
        <row r="104"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Y104">
            <v>0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  <cell r="AE104">
            <v>0</v>
          </cell>
          <cell r="AF104">
            <v>0</v>
          </cell>
          <cell r="AG104">
            <v>0</v>
          </cell>
          <cell r="AH104">
            <v>0</v>
          </cell>
          <cell r="AI104">
            <v>0</v>
          </cell>
          <cell r="AJ104">
            <v>0</v>
          </cell>
        </row>
        <row r="105">
          <cell r="B105" t="str">
            <v>Profil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 t="str">
            <v>CodeNT</v>
          </cell>
          <cell r="H105" t="str">
            <v>Agents d'assurance</v>
          </cell>
          <cell r="I105" t="str">
            <v>Horaire</v>
          </cell>
          <cell r="J105" t="str">
            <v>Statut</v>
          </cell>
          <cell r="K105">
            <v>0</v>
          </cell>
          <cell r="L105">
            <v>0</v>
          </cell>
          <cell r="M105">
            <v>0</v>
          </cell>
          <cell r="N105" t="str">
            <v>Profil</v>
          </cell>
          <cell r="O105">
            <v>0</v>
          </cell>
          <cell r="P105">
            <v>0</v>
          </cell>
          <cell r="Q105">
            <v>0</v>
          </cell>
          <cell r="R105">
            <v>0</v>
          </cell>
          <cell r="S105" t="str">
            <v>CodeNT</v>
          </cell>
          <cell r="T105" t="str">
            <v>Agents d'assurance</v>
          </cell>
          <cell r="U105" t="str">
            <v>Horaire</v>
          </cell>
          <cell r="V105" t="str">
            <v>Statut</v>
          </cell>
          <cell r="W105">
            <v>0</v>
          </cell>
          <cell r="X105">
            <v>0</v>
          </cell>
          <cell r="Y105">
            <v>0</v>
          </cell>
          <cell r="Z105" t="str">
            <v>Profil</v>
          </cell>
          <cell r="AA105">
            <v>0</v>
          </cell>
          <cell r="AB105">
            <v>0</v>
          </cell>
          <cell r="AC105">
            <v>0</v>
          </cell>
          <cell r="AD105">
            <v>0</v>
          </cell>
          <cell r="AE105" t="str">
            <v>CodeNT</v>
          </cell>
          <cell r="AF105" t="str">
            <v>Agents d'assurance</v>
          </cell>
          <cell r="AG105" t="str">
            <v>Horaire</v>
          </cell>
          <cell r="AH105" t="str">
            <v>Statut</v>
          </cell>
          <cell r="AI105">
            <v>0</v>
          </cell>
          <cell r="AJ105">
            <v>0</v>
          </cell>
        </row>
        <row r="106">
          <cell r="B106" t="str">
            <v>MTL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 t="str">
            <v>ais000</v>
          </cell>
          <cell r="H106" t="str">
            <v>Ait Akil Sabrina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 t="str">
            <v>LAV</v>
          </cell>
          <cell r="O106">
            <v>0</v>
          </cell>
          <cell r="P106">
            <v>0</v>
          </cell>
          <cell r="Q106">
            <v>0</v>
          </cell>
          <cell r="R106" t="str">
            <v>É</v>
          </cell>
          <cell r="S106" t="str">
            <v>abs003</v>
          </cell>
          <cell r="T106" t="str">
            <v>Abdnour Sandy</v>
          </cell>
          <cell r="U106">
            <v>14</v>
          </cell>
          <cell r="V106" t="e">
            <v>#VALUE!</v>
          </cell>
          <cell r="W106">
            <v>0</v>
          </cell>
          <cell r="X106">
            <v>0</v>
          </cell>
          <cell r="Y106">
            <v>0</v>
          </cell>
          <cell r="Z106" t="e">
            <v>#REF!</v>
          </cell>
          <cell r="AA106">
            <v>0</v>
          </cell>
          <cell r="AB106" t="e">
            <v>#REF!</v>
          </cell>
          <cell r="AC106">
            <v>0</v>
          </cell>
          <cell r="AD106" t="e">
            <v>#REF!</v>
          </cell>
          <cell r="AE106" t="e">
            <v>#REF!</v>
          </cell>
          <cell r="AF106" t="e">
            <v>#REF!</v>
          </cell>
          <cell r="AG106" t="e">
            <v>#REF!</v>
          </cell>
          <cell r="AH106" t="e">
            <v>#REF!</v>
          </cell>
          <cell r="AI106">
            <v>0</v>
          </cell>
          <cell r="AJ106">
            <v>0</v>
          </cell>
        </row>
        <row r="107">
          <cell r="B107" t="str">
            <v>MTL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 t="str">
            <v>ash000</v>
          </cell>
          <cell r="H107" t="str">
            <v>Aspirot Henryo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 t="str">
            <v>LAV</v>
          </cell>
          <cell r="O107">
            <v>0</v>
          </cell>
          <cell r="P107">
            <v>0</v>
          </cell>
          <cell r="Q107">
            <v>0</v>
          </cell>
          <cell r="R107" t="str">
            <v>É</v>
          </cell>
          <cell r="S107" t="str">
            <v>ags001</v>
          </cell>
          <cell r="T107" t="str">
            <v>Aguerssif Syphax</v>
          </cell>
          <cell r="U107">
            <v>0</v>
          </cell>
          <cell r="V107">
            <v>0</v>
          </cell>
          <cell r="W107">
            <v>0</v>
          </cell>
          <cell r="X107">
            <v>0</v>
          </cell>
          <cell r="Y107">
            <v>0</v>
          </cell>
          <cell r="Z107" t="e">
            <v>#REF!</v>
          </cell>
          <cell r="AA107">
            <v>0</v>
          </cell>
          <cell r="AB107" t="e">
            <v>#REF!</v>
          </cell>
          <cell r="AC107">
            <v>0</v>
          </cell>
          <cell r="AD107" t="e">
            <v>#REF!</v>
          </cell>
          <cell r="AE107" t="e">
            <v>#REF!</v>
          </cell>
          <cell r="AF107" t="e">
            <v>#REF!</v>
          </cell>
          <cell r="AG107" t="e">
            <v>#REF!</v>
          </cell>
          <cell r="AH107" t="e">
            <v>#REF!</v>
          </cell>
          <cell r="AI107">
            <v>0</v>
          </cell>
          <cell r="AJ107">
            <v>0</v>
          </cell>
        </row>
        <row r="108">
          <cell r="B108" t="str">
            <v>MTL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 t="str">
            <v>bam016</v>
          </cell>
          <cell r="H108" t="str">
            <v>Barry Mamadou Saïdou</v>
          </cell>
          <cell r="I108">
            <v>35</v>
          </cell>
          <cell r="J108" t="e">
            <v>#VALUE!</v>
          </cell>
          <cell r="K108">
            <v>0</v>
          </cell>
          <cell r="L108">
            <v>0</v>
          </cell>
          <cell r="M108">
            <v>0</v>
          </cell>
          <cell r="N108" t="str">
            <v>LAV</v>
          </cell>
          <cell r="O108">
            <v>0</v>
          </cell>
          <cell r="P108">
            <v>0</v>
          </cell>
          <cell r="Q108">
            <v>0</v>
          </cell>
          <cell r="R108" t="str">
            <v>É</v>
          </cell>
          <cell r="S108" t="str">
            <v>aus013</v>
          </cell>
          <cell r="T108" t="str">
            <v>Auger-Millette Simon</v>
          </cell>
          <cell r="U108">
            <v>14</v>
          </cell>
          <cell r="V108" t="e">
            <v>#VALUE!</v>
          </cell>
          <cell r="W108">
            <v>0</v>
          </cell>
          <cell r="X108">
            <v>0</v>
          </cell>
          <cell r="Y108">
            <v>0</v>
          </cell>
          <cell r="Z108" t="e">
            <v>#REF!</v>
          </cell>
          <cell r="AA108">
            <v>0</v>
          </cell>
          <cell r="AB108" t="e">
            <v>#REF!</v>
          </cell>
          <cell r="AC108">
            <v>0</v>
          </cell>
          <cell r="AD108" t="e">
            <v>#REF!</v>
          </cell>
          <cell r="AE108" t="e">
            <v>#REF!</v>
          </cell>
          <cell r="AF108" t="e">
            <v>#REF!</v>
          </cell>
          <cell r="AG108" t="e">
            <v>#REF!</v>
          </cell>
          <cell r="AH108" t="e">
            <v>#REF!</v>
          </cell>
          <cell r="AI108">
            <v>0</v>
          </cell>
          <cell r="AJ108">
            <v>0</v>
          </cell>
        </row>
        <row r="109">
          <cell r="B109" t="str">
            <v>MTL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 t="str">
            <v>baa000</v>
          </cell>
          <cell r="H109" t="str">
            <v>Bayoudh Abdenacer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 t="str">
            <v>LAV</v>
          </cell>
          <cell r="O109">
            <v>0</v>
          </cell>
          <cell r="P109">
            <v>0</v>
          </cell>
          <cell r="Q109">
            <v>0</v>
          </cell>
          <cell r="R109" t="str">
            <v>É</v>
          </cell>
          <cell r="S109" t="str">
            <v>bea024</v>
          </cell>
          <cell r="T109" t="str">
            <v>Bedard Angelica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 t="e">
            <v>#REF!</v>
          </cell>
          <cell r="AA109">
            <v>0</v>
          </cell>
          <cell r="AB109" t="e">
            <v>#REF!</v>
          </cell>
          <cell r="AC109">
            <v>0</v>
          </cell>
          <cell r="AD109" t="e">
            <v>#REF!</v>
          </cell>
          <cell r="AE109" t="e">
            <v>#REF!</v>
          </cell>
          <cell r="AF109" t="e">
            <v>#REF!</v>
          </cell>
          <cell r="AG109" t="e">
            <v>#REF!</v>
          </cell>
          <cell r="AH109" t="e">
            <v>#REF!</v>
          </cell>
          <cell r="AI109">
            <v>0</v>
          </cell>
          <cell r="AJ109">
            <v>0</v>
          </cell>
        </row>
        <row r="110">
          <cell r="B110" t="str">
            <v>MTL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 t="str">
            <v>bej087</v>
          </cell>
          <cell r="H110" t="str">
            <v>Belanger Jean-Francois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 t="str">
            <v>LAV</v>
          </cell>
          <cell r="O110">
            <v>0</v>
          </cell>
          <cell r="P110">
            <v>0</v>
          </cell>
          <cell r="Q110">
            <v>0</v>
          </cell>
          <cell r="R110" t="str">
            <v>É</v>
          </cell>
          <cell r="S110" t="str">
            <v>exp000</v>
          </cell>
          <cell r="T110" t="str">
            <v>Exuma Peterson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 t="e">
            <v>#REF!</v>
          </cell>
          <cell r="AA110">
            <v>0</v>
          </cell>
          <cell r="AB110" t="e">
            <v>#REF!</v>
          </cell>
          <cell r="AC110">
            <v>0</v>
          </cell>
          <cell r="AD110" t="e">
            <v>#REF!</v>
          </cell>
          <cell r="AE110" t="e">
            <v>#REF!</v>
          </cell>
          <cell r="AF110" t="e">
            <v>#REF!</v>
          </cell>
          <cell r="AG110" t="e">
            <v>#REF!</v>
          </cell>
          <cell r="AH110" t="e">
            <v>#REF!</v>
          </cell>
          <cell r="AI110">
            <v>0</v>
          </cell>
          <cell r="AJ110">
            <v>0</v>
          </cell>
        </row>
        <row r="111">
          <cell r="B111" t="str">
            <v>MTL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 t="str">
            <v>beg039</v>
          </cell>
          <cell r="H111" t="str">
            <v>Belizaire Gerzinio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 t="str">
            <v>LAV</v>
          </cell>
          <cell r="O111">
            <v>0</v>
          </cell>
          <cell r="P111">
            <v>0</v>
          </cell>
          <cell r="Q111">
            <v>0</v>
          </cell>
          <cell r="R111" t="str">
            <v>É</v>
          </cell>
          <cell r="S111" t="str">
            <v>gaf011</v>
          </cell>
          <cell r="T111" t="str">
            <v>Gareau Francis D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 t="e">
            <v>#REF!</v>
          </cell>
          <cell r="AA111">
            <v>0</v>
          </cell>
          <cell r="AB111" t="e">
            <v>#REF!</v>
          </cell>
          <cell r="AC111">
            <v>0</v>
          </cell>
          <cell r="AD111" t="e">
            <v>#REF!</v>
          </cell>
          <cell r="AE111" t="e">
            <v>#REF!</v>
          </cell>
          <cell r="AF111" t="e">
            <v>#REF!</v>
          </cell>
          <cell r="AG111" t="e">
            <v>#REF!</v>
          </cell>
          <cell r="AH111" t="e">
            <v>#REF!</v>
          </cell>
          <cell r="AI111">
            <v>0</v>
          </cell>
          <cell r="AJ111">
            <v>0</v>
          </cell>
        </row>
        <row r="112">
          <cell r="B112" t="str">
            <v>MTL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 t="str">
            <v>ben022</v>
          </cell>
          <cell r="H112" t="str">
            <v>Ben-Barka Nourhene</v>
          </cell>
          <cell r="I112">
            <v>0</v>
          </cell>
          <cell r="J112" t="e">
            <v>#VALUE!</v>
          </cell>
          <cell r="K112">
            <v>0</v>
          </cell>
          <cell r="L112">
            <v>0</v>
          </cell>
          <cell r="M112">
            <v>0</v>
          </cell>
          <cell r="N112" t="str">
            <v>LAV</v>
          </cell>
          <cell r="O112">
            <v>0</v>
          </cell>
          <cell r="P112">
            <v>0</v>
          </cell>
          <cell r="Q112">
            <v>0</v>
          </cell>
          <cell r="R112" t="str">
            <v>É</v>
          </cell>
          <cell r="S112" t="str">
            <v>grw000</v>
          </cell>
          <cell r="T112" t="str">
            <v>Grou William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 t="e">
            <v>#REF!</v>
          </cell>
          <cell r="AA112">
            <v>0</v>
          </cell>
          <cell r="AB112" t="e">
            <v>#REF!</v>
          </cell>
          <cell r="AC112">
            <v>0</v>
          </cell>
          <cell r="AD112" t="e">
            <v>#REF!</v>
          </cell>
          <cell r="AE112" t="e">
            <v>#REF!</v>
          </cell>
          <cell r="AF112" t="e">
            <v>#REF!</v>
          </cell>
          <cell r="AG112" t="e">
            <v>#REF!</v>
          </cell>
          <cell r="AH112" t="e">
            <v>#REF!</v>
          </cell>
          <cell r="AI112">
            <v>0</v>
          </cell>
          <cell r="AJ112">
            <v>0</v>
          </cell>
        </row>
        <row r="113">
          <cell r="B113" t="str">
            <v>MTL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 t="str">
            <v>bij004</v>
          </cell>
          <cell r="H113" t="str">
            <v>Biron Jean-Francois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 t="str">
            <v>LAV</v>
          </cell>
          <cell r="O113">
            <v>0</v>
          </cell>
          <cell r="P113">
            <v>0</v>
          </cell>
          <cell r="Q113">
            <v>0</v>
          </cell>
          <cell r="R113" t="str">
            <v>É</v>
          </cell>
          <cell r="S113" t="str">
            <v>kek003</v>
          </cell>
          <cell r="T113" t="str">
            <v>Kedadouche Kader</v>
          </cell>
          <cell r="U113">
            <v>14</v>
          </cell>
          <cell r="V113" t="e">
            <v>#VALUE!</v>
          </cell>
          <cell r="W113">
            <v>0</v>
          </cell>
          <cell r="X113">
            <v>0</v>
          </cell>
          <cell r="Y113">
            <v>0</v>
          </cell>
          <cell r="Z113" t="e">
            <v>#REF!</v>
          </cell>
          <cell r="AA113">
            <v>0</v>
          </cell>
          <cell r="AB113" t="e">
            <v>#REF!</v>
          </cell>
          <cell r="AC113">
            <v>0</v>
          </cell>
          <cell r="AD113" t="e">
            <v>#REF!</v>
          </cell>
          <cell r="AE113" t="e">
            <v>#REF!</v>
          </cell>
          <cell r="AF113" t="e">
            <v>#REF!</v>
          </cell>
          <cell r="AG113" t="e">
            <v>#REF!</v>
          </cell>
          <cell r="AH113" t="e">
            <v>#REF!</v>
          </cell>
          <cell r="AI113">
            <v>0</v>
          </cell>
          <cell r="AJ113">
            <v>0</v>
          </cell>
        </row>
        <row r="114">
          <cell r="B114" t="str">
            <v>MTL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 t="str">
            <v>bol010</v>
          </cell>
          <cell r="H114" t="str">
            <v>Boemare Lea</v>
          </cell>
          <cell r="I114">
            <v>35</v>
          </cell>
          <cell r="J114" t="e">
            <v>#VALUE!</v>
          </cell>
          <cell r="K114">
            <v>0</v>
          </cell>
          <cell r="L114">
            <v>0</v>
          </cell>
          <cell r="M114">
            <v>0</v>
          </cell>
          <cell r="N114" t="str">
            <v>LAV</v>
          </cell>
          <cell r="O114">
            <v>0</v>
          </cell>
          <cell r="P114">
            <v>0</v>
          </cell>
          <cell r="Q114">
            <v>0</v>
          </cell>
          <cell r="R114" t="str">
            <v>É</v>
          </cell>
          <cell r="S114" t="str">
            <v>khg001</v>
          </cell>
          <cell r="T114" t="str">
            <v>Khawlane Ghita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Y114">
            <v>0</v>
          </cell>
          <cell r="Z114" t="e">
            <v>#REF!</v>
          </cell>
          <cell r="AA114">
            <v>0</v>
          </cell>
          <cell r="AB114" t="e">
            <v>#REF!</v>
          </cell>
          <cell r="AC114">
            <v>0</v>
          </cell>
          <cell r="AD114" t="e">
            <v>#REF!</v>
          </cell>
          <cell r="AE114" t="e">
            <v>#REF!</v>
          </cell>
          <cell r="AF114" t="e">
            <v>#REF!</v>
          </cell>
          <cell r="AG114" t="e">
            <v>#REF!</v>
          </cell>
          <cell r="AH114" t="e">
            <v>#REF!</v>
          </cell>
          <cell r="AI114">
            <v>0</v>
          </cell>
          <cell r="AJ114">
            <v>0</v>
          </cell>
        </row>
        <row r="115">
          <cell r="B115" t="str">
            <v>MTL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 t="str">
            <v>boe022</v>
          </cell>
          <cell r="H115" t="str">
            <v>Boisvert Éric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 t="str">
            <v>LAV</v>
          </cell>
          <cell r="O115">
            <v>0</v>
          </cell>
          <cell r="P115">
            <v>0</v>
          </cell>
          <cell r="Q115">
            <v>0</v>
          </cell>
          <cell r="R115" t="str">
            <v>É</v>
          </cell>
          <cell r="S115" t="str">
            <v>kod000</v>
          </cell>
          <cell r="T115" t="str">
            <v>Koohestani Dariuosh</v>
          </cell>
          <cell r="U115">
            <v>0</v>
          </cell>
          <cell r="V115">
            <v>0</v>
          </cell>
          <cell r="W115">
            <v>0</v>
          </cell>
          <cell r="X115">
            <v>0</v>
          </cell>
          <cell r="Y115">
            <v>0</v>
          </cell>
          <cell r="Z115" t="e">
            <v>#REF!</v>
          </cell>
          <cell r="AA115">
            <v>0</v>
          </cell>
          <cell r="AB115" t="e">
            <v>#REF!</v>
          </cell>
          <cell r="AC115">
            <v>0</v>
          </cell>
          <cell r="AD115" t="e">
            <v>#REF!</v>
          </cell>
          <cell r="AE115" t="e">
            <v>#REF!</v>
          </cell>
          <cell r="AF115" t="e">
            <v>#REF!</v>
          </cell>
          <cell r="AG115" t="e">
            <v>#REF!</v>
          </cell>
          <cell r="AH115" t="e">
            <v>#REF!</v>
          </cell>
          <cell r="AI115">
            <v>0</v>
          </cell>
          <cell r="AJ115">
            <v>0</v>
          </cell>
        </row>
        <row r="116">
          <cell r="B116" t="str">
            <v>MTL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 t="str">
            <v>bom005</v>
          </cell>
          <cell r="H116" t="str">
            <v>Bouhom Mariane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 t="str">
            <v>LAV</v>
          </cell>
          <cell r="O116">
            <v>0</v>
          </cell>
          <cell r="P116">
            <v>0</v>
          </cell>
          <cell r="Q116">
            <v>0</v>
          </cell>
          <cell r="R116" t="str">
            <v>É</v>
          </cell>
          <cell r="S116" t="str">
            <v>laa048</v>
          </cell>
          <cell r="T116" t="str">
            <v>Lapointe Alexandre</v>
          </cell>
          <cell r="U116">
            <v>0</v>
          </cell>
          <cell r="V116">
            <v>0</v>
          </cell>
          <cell r="W116">
            <v>0</v>
          </cell>
          <cell r="X116">
            <v>0</v>
          </cell>
          <cell r="Y116">
            <v>0</v>
          </cell>
          <cell r="Z116" t="e">
            <v>#REF!</v>
          </cell>
          <cell r="AA116">
            <v>0</v>
          </cell>
          <cell r="AB116" t="e">
            <v>#REF!</v>
          </cell>
          <cell r="AC116">
            <v>0</v>
          </cell>
          <cell r="AD116" t="e">
            <v>#REF!</v>
          </cell>
          <cell r="AE116" t="e">
            <v>#REF!</v>
          </cell>
          <cell r="AF116" t="e">
            <v>#REF!</v>
          </cell>
          <cell r="AG116" t="e">
            <v>#REF!</v>
          </cell>
          <cell r="AH116" t="e">
            <v>#REF!</v>
          </cell>
          <cell r="AI116">
            <v>0</v>
          </cell>
          <cell r="AJ116">
            <v>0</v>
          </cell>
        </row>
        <row r="117">
          <cell r="B117" t="str">
            <v>MTL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 t="str">
            <v>chm028</v>
          </cell>
          <cell r="H117" t="str">
            <v>Chartrand Martin</v>
          </cell>
          <cell r="I117">
            <v>35</v>
          </cell>
          <cell r="J117" t="e">
            <v>#VALUE!</v>
          </cell>
          <cell r="K117">
            <v>0</v>
          </cell>
          <cell r="L117">
            <v>0</v>
          </cell>
          <cell r="M117">
            <v>0</v>
          </cell>
          <cell r="N117" t="str">
            <v>LAV</v>
          </cell>
          <cell r="O117">
            <v>0</v>
          </cell>
          <cell r="P117">
            <v>0</v>
          </cell>
          <cell r="Q117">
            <v>0</v>
          </cell>
          <cell r="R117" t="str">
            <v>É</v>
          </cell>
          <cell r="S117" t="str">
            <v>leg013</v>
          </cell>
          <cell r="T117" t="str">
            <v>Le Saux Guillaume</v>
          </cell>
          <cell r="U117">
            <v>14</v>
          </cell>
          <cell r="V117" t="e">
            <v>#VALUE!</v>
          </cell>
          <cell r="W117">
            <v>0</v>
          </cell>
          <cell r="X117">
            <v>0</v>
          </cell>
          <cell r="Y117">
            <v>0</v>
          </cell>
          <cell r="Z117" t="e">
            <v>#REF!</v>
          </cell>
          <cell r="AA117">
            <v>0</v>
          </cell>
          <cell r="AB117" t="e">
            <v>#REF!</v>
          </cell>
          <cell r="AC117">
            <v>0</v>
          </cell>
          <cell r="AD117" t="e">
            <v>#REF!</v>
          </cell>
          <cell r="AE117" t="e">
            <v>#REF!</v>
          </cell>
          <cell r="AF117" t="e">
            <v>#REF!</v>
          </cell>
          <cell r="AG117" t="e">
            <v>#REF!</v>
          </cell>
          <cell r="AH117" t="e">
            <v>#REF!</v>
          </cell>
          <cell r="AI117">
            <v>0</v>
          </cell>
          <cell r="AJ117">
            <v>0</v>
          </cell>
        </row>
        <row r="118">
          <cell r="B118" t="str">
            <v>MTL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 t="str">
            <v>clm008</v>
          </cell>
          <cell r="H118" t="str">
            <v>Cloutier Mathieu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 t="str">
            <v>LAV</v>
          </cell>
          <cell r="O118">
            <v>0</v>
          </cell>
          <cell r="P118">
            <v>0</v>
          </cell>
          <cell r="Q118">
            <v>0</v>
          </cell>
          <cell r="R118" t="str">
            <v>É</v>
          </cell>
          <cell r="S118" t="str">
            <v>lic004</v>
          </cell>
          <cell r="T118" t="str">
            <v>Limoges Clemence</v>
          </cell>
          <cell r="U118">
            <v>14</v>
          </cell>
          <cell r="V118" t="e">
            <v>#VALUE!</v>
          </cell>
          <cell r="W118">
            <v>0</v>
          </cell>
          <cell r="X118">
            <v>0</v>
          </cell>
          <cell r="Y118">
            <v>0</v>
          </cell>
          <cell r="Z118" t="e">
            <v>#REF!</v>
          </cell>
          <cell r="AA118">
            <v>0</v>
          </cell>
          <cell r="AB118" t="e">
            <v>#REF!</v>
          </cell>
          <cell r="AC118">
            <v>0</v>
          </cell>
          <cell r="AD118" t="e">
            <v>#REF!</v>
          </cell>
          <cell r="AE118" t="e">
            <v>#REF!</v>
          </cell>
          <cell r="AF118" t="e">
            <v>#REF!</v>
          </cell>
          <cell r="AG118" t="e">
            <v>#REF!</v>
          </cell>
          <cell r="AH118" t="e">
            <v>#REF!</v>
          </cell>
          <cell r="AI118">
            <v>0</v>
          </cell>
          <cell r="AJ118">
            <v>0</v>
          </cell>
        </row>
        <row r="119">
          <cell r="B119" t="str">
            <v>MTL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 t="str">
            <v>crp000</v>
          </cell>
          <cell r="H119" t="str">
            <v>Crahe Pierre</v>
          </cell>
          <cell r="I119">
            <v>35</v>
          </cell>
          <cell r="J119" t="e">
            <v>#VALUE!</v>
          </cell>
          <cell r="K119">
            <v>0</v>
          </cell>
          <cell r="L119">
            <v>0</v>
          </cell>
          <cell r="M119">
            <v>0</v>
          </cell>
          <cell r="N119" t="str">
            <v>LAV</v>
          </cell>
          <cell r="O119">
            <v>0</v>
          </cell>
          <cell r="P119">
            <v>0</v>
          </cell>
          <cell r="Q119">
            <v>0</v>
          </cell>
          <cell r="R119" t="str">
            <v>É</v>
          </cell>
          <cell r="S119" t="str">
            <v>mam020</v>
          </cell>
          <cell r="T119" t="str">
            <v>Martinoska Marina</v>
          </cell>
          <cell r="U119">
            <v>14</v>
          </cell>
          <cell r="V119" t="e">
            <v>#VALUE!</v>
          </cell>
          <cell r="W119">
            <v>0</v>
          </cell>
          <cell r="X119">
            <v>0</v>
          </cell>
          <cell r="Y119">
            <v>0</v>
          </cell>
          <cell r="Z119" t="e">
            <v>#REF!</v>
          </cell>
          <cell r="AA119">
            <v>0</v>
          </cell>
          <cell r="AB119" t="e">
            <v>#REF!</v>
          </cell>
          <cell r="AC119">
            <v>0</v>
          </cell>
          <cell r="AD119" t="e">
            <v>#REF!</v>
          </cell>
          <cell r="AE119" t="e">
            <v>#REF!</v>
          </cell>
          <cell r="AF119" t="e">
            <v>#REF!</v>
          </cell>
          <cell r="AG119" t="e">
            <v>#REF!</v>
          </cell>
          <cell r="AH119" t="e">
            <v>#REF!</v>
          </cell>
          <cell r="AI119">
            <v>0</v>
          </cell>
          <cell r="AJ119">
            <v>0</v>
          </cell>
        </row>
        <row r="120">
          <cell r="B120" t="str">
            <v>MTL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 t="str">
            <v>duv011</v>
          </cell>
          <cell r="H120" t="str">
            <v>Dutranois Vanessa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 t="str">
            <v>LAV</v>
          </cell>
          <cell r="O120">
            <v>0</v>
          </cell>
          <cell r="P120">
            <v>0</v>
          </cell>
          <cell r="Q120">
            <v>0</v>
          </cell>
          <cell r="R120" t="str">
            <v>É</v>
          </cell>
          <cell r="S120" t="str">
            <v>mek003</v>
          </cell>
          <cell r="T120" t="str">
            <v>Mekhail Kirillos-Maged</v>
          </cell>
          <cell r="U120">
            <v>14</v>
          </cell>
          <cell r="V120" t="e">
            <v>#VALUE!</v>
          </cell>
          <cell r="W120">
            <v>0</v>
          </cell>
          <cell r="X120">
            <v>0</v>
          </cell>
          <cell r="Y120">
            <v>0</v>
          </cell>
          <cell r="Z120" t="e">
            <v>#REF!</v>
          </cell>
          <cell r="AA120">
            <v>0</v>
          </cell>
          <cell r="AB120" t="e">
            <v>#REF!</v>
          </cell>
          <cell r="AC120">
            <v>0</v>
          </cell>
          <cell r="AD120" t="e">
            <v>#REF!</v>
          </cell>
          <cell r="AE120" t="e">
            <v>#REF!</v>
          </cell>
          <cell r="AF120" t="e">
            <v>#REF!</v>
          </cell>
          <cell r="AG120" t="e">
            <v>#REF!</v>
          </cell>
          <cell r="AH120" t="e">
            <v>#REF!</v>
          </cell>
          <cell r="AI120">
            <v>0</v>
          </cell>
          <cell r="AJ120">
            <v>0</v>
          </cell>
        </row>
        <row r="121">
          <cell r="B121" t="str">
            <v>MTL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 t="str">
            <v>ecd000</v>
          </cell>
          <cell r="H121" t="str">
            <v>Echeverria David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 t="str">
            <v>LAV</v>
          </cell>
          <cell r="O121">
            <v>0</v>
          </cell>
          <cell r="P121">
            <v>0</v>
          </cell>
          <cell r="Q121">
            <v>0</v>
          </cell>
          <cell r="R121" t="str">
            <v>É</v>
          </cell>
          <cell r="S121" t="str">
            <v>mom029</v>
          </cell>
          <cell r="T121" t="str">
            <v>Moreau Maxime A</v>
          </cell>
          <cell r="U121">
            <v>14</v>
          </cell>
          <cell r="V121" t="e">
            <v>#VALUE!</v>
          </cell>
          <cell r="W121">
            <v>0</v>
          </cell>
          <cell r="X121">
            <v>0</v>
          </cell>
          <cell r="Y121">
            <v>0</v>
          </cell>
          <cell r="Z121" t="e">
            <v>#REF!</v>
          </cell>
          <cell r="AA121">
            <v>0</v>
          </cell>
          <cell r="AB121" t="e">
            <v>#REF!</v>
          </cell>
          <cell r="AC121">
            <v>0</v>
          </cell>
          <cell r="AD121" t="e">
            <v>#REF!</v>
          </cell>
          <cell r="AE121" t="e">
            <v>#REF!</v>
          </cell>
          <cell r="AF121" t="e">
            <v>#REF!</v>
          </cell>
          <cell r="AG121" t="e">
            <v>#REF!</v>
          </cell>
          <cell r="AH121" t="e">
            <v>#REF!</v>
          </cell>
          <cell r="AI121">
            <v>0</v>
          </cell>
          <cell r="AJ121">
            <v>0</v>
          </cell>
        </row>
        <row r="122">
          <cell r="B122" t="str">
            <v>MTL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 t="str">
            <v>emx000</v>
          </cell>
          <cell r="H122" t="str">
            <v>Emetiissa X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 t="str">
            <v>LAV</v>
          </cell>
          <cell r="O122">
            <v>0</v>
          </cell>
          <cell r="P122">
            <v>0</v>
          </cell>
          <cell r="Q122">
            <v>0</v>
          </cell>
          <cell r="R122" t="str">
            <v>É</v>
          </cell>
          <cell r="S122" t="str">
            <v>moj031</v>
          </cell>
          <cell r="T122" t="str">
            <v>Morgan Jeremy</v>
          </cell>
          <cell r="U122">
            <v>14</v>
          </cell>
          <cell r="V122" t="e">
            <v>#VALUE!</v>
          </cell>
          <cell r="W122">
            <v>0</v>
          </cell>
          <cell r="X122">
            <v>0</v>
          </cell>
          <cell r="Y122">
            <v>0</v>
          </cell>
          <cell r="Z122" t="e">
            <v>#REF!</v>
          </cell>
          <cell r="AA122">
            <v>0</v>
          </cell>
          <cell r="AB122" t="e">
            <v>#REF!</v>
          </cell>
          <cell r="AC122">
            <v>0</v>
          </cell>
          <cell r="AD122" t="e">
            <v>#REF!</v>
          </cell>
          <cell r="AE122" t="e">
            <v>#REF!</v>
          </cell>
          <cell r="AF122" t="e">
            <v>#REF!</v>
          </cell>
          <cell r="AG122" t="e">
            <v>#REF!</v>
          </cell>
          <cell r="AH122" t="e">
            <v>#REF!</v>
          </cell>
          <cell r="AI122">
            <v>0</v>
          </cell>
          <cell r="AJ122">
            <v>0</v>
          </cell>
        </row>
        <row r="123">
          <cell r="B123" t="str">
            <v>MTL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 t="str">
            <v>gak000</v>
          </cell>
          <cell r="H123" t="str">
            <v>Gagne Karine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 t="str">
            <v>LAV</v>
          </cell>
          <cell r="O123">
            <v>0</v>
          </cell>
          <cell r="P123">
            <v>0</v>
          </cell>
          <cell r="Q123">
            <v>0</v>
          </cell>
          <cell r="R123" t="str">
            <v>É</v>
          </cell>
          <cell r="S123" t="str">
            <v>nao001</v>
          </cell>
          <cell r="T123" t="str">
            <v>Naim Oussama</v>
          </cell>
          <cell r="U123">
            <v>14</v>
          </cell>
          <cell r="V123" t="e">
            <v>#VALUE!</v>
          </cell>
          <cell r="W123">
            <v>0</v>
          </cell>
          <cell r="X123">
            <v>0</v>
          </cell>
          <cell r="Y123">
            <v>0</v>
          </cell>
          <cell r="Z123" t="e">
            <v>#REF!</v>
          </cell>
          <cell r="AA123">
            <v>0</v>
          </cell>
          <cell r="AB123" t="e">
            <v>#REF!</v>
          </cell>
          <cell r="AC123">
            <v>0</v>
          </cell>
          <cell r="AD123" t="e">
            <v>#REF!</v>
          </cell>
          <cell r="AE123" t="e">
            <v>#REF!</v>
          </cell>
          <cell r="AF123" t="e">
            <v>#REF!</v>
          </cell>
          <cell r="AG123" t="e">
            <v>#REF!</v>
          </cell>
          <cell r="AH123" t="e">
            <v>#REF!</v>
          </cell>
          <cell r="AI123">
            <v>0</v>
          </cell>
          <cell r="AJ123">
            <v>0</v>
          </cell>
        </row>
        <row r="124">
          <cell r="B124" t="str">
            <v>MTL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 t="str">
            <v>gib001</v>
          </cell>
          <cell r="H124" t="str">
            <v>Giffard Brigitte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 t="str">
            <v>LAV</v>
          </cell>
          <cell r="O124">
            <v>0</v>
          </cell>
          <cell r="P124">
            <v>0</v>
          </cell>
          <cell r="Q124">
            <v>0</v>
          </cell>
          <cell r="R124" t="str">
            <v>É</v>
          </cell>
          <cell r="S124" t="str">
            <v>ngm002</v>
          </cell>
          <cell r="T124" t="str">
            <v>Nguyenphat-Therrien Michel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 t="e">
            <v>#REF!</v>
          </cell>
          <cell r="AA124">
            <v>0</v>
          </cell>
          <cell r="AB124" t="e">
            <v>#REF!</v>
          </cell>
          <cell r="AC124">
            <v>0</v>
          </cell>
          <cell r="AD124" t="e">
            <v>#REF!</v>
          </cell>
          <cell r="AE124" t="e">
            <v>#REF!</v>
          </cell>
          <cell r="AF124" t="e">
            <v>#REF!</v>
          </cell>
          <cell r="AG124" t="e">
            <v>#REF!</v>
          </cell>
          <cell r="AH124" t="e">
            <v>#REF!</v>
          </cell>
          <cell r="AI124">
            <v>0</v>
          </cell>
          <cell r="AJ124">
            <v>0</v>
          </cell>
        </row>
        <row r="125">
          <cell r="B125" t="str">
            <v>MTL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 t="str">
            <v>goe009</v>
          </cell>
          <cell r="H125" t="str">
            <v>Gomez-Gnali Elia</v>
          </cell>
          <cell r="I125">
            <v>35</v>
          </cell>
          <cell r="J125" t="e">
            <v>#VALUE!</v>
          </cell>
          <cell r="K125">
            <v>0</v>
          </cell>
          <cell r="L125">
            <v>0</v>
          </cell>
          <cell r="M125">
            <v>0</v>
          </cell>
          <cell r="N125" t="str">
            <v>LAV</v>
          </cell>
          <cell r="O125">
            <v>0</v>
          </cell>
          <cell r="P125">
            <v>0</v>
          </cell>
          <cell r="Q125">
            <v>0</v>
          </cell>
          <cell r="R125" t="str">
            <v>É</v>
          </cell>
          <cell r="S125" t="str">
            <v>pam066</v>
          </cell>
          <cell r="T125" t="str">
            <v>Paris-Lebel Mathieu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 t="e">
            <v>#REF!</v>
          </cell>
          <cell r="AA125">
            <v>0</v>
          </cell>
          <cell r="AB125" t="e">
            <v>#REF!</v>
          </cell>
          <cell r="AC125">
            <v>0</v>
          </cell>
          <cell r="AD125" t="e">
            <v>#REF!</v>
          </cell>
          <cell r="AE125" t="e">
            <v>#REF!</v>
          </cell>
          <cell r="AF125" t="e">
            <v>#REF!</v>
          </cell>
          <cell r="AG125" t="e">
            <v>#REF!</v>
          </cell>
          <cell r="AH125" t="e">
            <v>#REF!</v>
          </cell>
          <cell r="AI125">
            <v>0</v>
          </cell>
          <cell r="AJ125">
            <v>0</v>
          </cell>
        </row>
        <row r="126">
          <cell r="B126" t="str">
            <v>MTL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 t="str">
            <v>grr001</v>
          </cell>
          <cell r="H126" t="str">
            <v>Grosheny Raphaelle</v>
          </cell>
          <cell r="I126">
            <v>35</v>
          </cell>
          <cell r="J126" t="e">
            <v>#VALUE!</v>
          </cell>
          <cell r="K126">
            <v>0</v>
          </cell>
          <cell r="L126">
            <v>0</v>
          </cell>
          <cell r="M126">
            <v>0</v>
          </cell>
          <cell r="N126" t="str">
            <v>LAV</v>
          </cell>
          <cell r="O126">
            <v>0</v>
          </cell>
          <cell r="P126">
            <v>0</v>
          </cell>
          <cell r="Q126">
            <v>0</v>
          </cell>
          <cell r="R126" t="str">
            <v>É</v>
          </cell>
          <cell r="S126" t="str">
            <v>prm019</v>
          </cell>
          <cell r="T126" t="str">
            <v>Primeau Tamborini Mathieu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 t="e">
            <v>#REF!</v>
          </cell>
          <cell r="AA126">
            <v>0</v>
          </cell>
          <cell r="AB126" t="e">
            <v>#REF!</v>
          </cell>
          <cell r="AC126">
            <v>0</v>
          </cell>
          <cell r="AD126" t="e">
            <v>#REF!</v>
          </cell>
          <cell r="AE126" t="e">
            <v>#REF!</v>
          </cell>
          <cell r="AF126" t="e">
            <v>#REF!</v>
          </cell>
          <cell r="AG126" t="e">
            <v>#REF!</v>
          </cell>
          <cell r="AH126" t="e">
            <v>#REF!</v>
          </cell>
          <cell r="AI126">
            <v>0</v>
          </cell>
          <cell r="AJ126">
            <v>0</v>
          </cell>
        </row>
        <row r="127">
          <cell r="B127" t="str">
            <v>MTL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 t="str">
            <v>hey000</v>
          </cell>
          <cell r="H127" t="str">
            <v>Hellal Yasmine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 t="str">
            <v>LAV</v>
          </cell>
          <cell r="O127">
            <v>0</v>
          </cell>
          <cell r="P127">
            <v>0</v>
          </cell>
          <cell r="Q127">
            <v>0</v>
          </cell>
          <cell r="R127" t="str">
            <v>É</v>
          </cell>
          <cell r="S127" t="str">
            <v>roe013</v>
          </cell>
          <cell r="T127" t="str">
            <v>Roux Emmanuelle</v>
          </cell>
          <cell r="U127">
            <v>14</v>
          </cell>
          <cell r="V127" t="e">
            <v>#VALUE!</v>
          </cell>
          <cell r="W127">
            <v>0</v>
          </cell>
          <cell r="X127">
            <v>0</v>
          </cell>
          <cell r="Y127">
            <v>0</v>
          </cell>
          <cell r="Z127" t="e">
            <v>#REF!</v>
          </cell>
          <cell r="AA127">
            <v>0</v>
          </cell>
          <cell r="AB127" t="e">
            <v>#REF!</v>
          </cell>
          <cell r="AC127">
            <v>0</v>
          </cell>
          <cell r="AD127" t="e">
            <v>#REF!</v>
          </cell>
          <cell r="AE127" t="e">
            <v>#REF!</v>
          </cell>
          <cell r="AF127" t="e">
            <v>#REF!</v>
          </cell>
          <cell r="AG127" t="e">
            <v>#REF!</v>
          </cell>
          <cell r="AH127" t="e">
            <v>#REF!</v>
          </cell>
          <cell r="AI127">
            <v>0</v>
          </cell>
          <cell r="AJ127">
            <v>0</v>
          </cell>
        </row>
        <row r="128">
          <cell r="B128" t="str">
            <v>MTL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 t="str">
            <v>ibm000</v>
          </cell>
          <cell r="H128" t="str">
            <v>Ibnoucheikh Mounia</v>
          </cell>
          <cell r="I128">
            <v>35</v>
          </cell>
          <cell r="J128" t="e">
            <v>#VALUE!</v>
          </cell>
          <cell r="K128">
            <v>0</v>
          </cell>
          <cell r="L128">
            <v>0</v>
          </cell>
          <cell r="M128">
            <v>0</v>
          </cell>
          <cell r="N128" t="str">
            <v>LAV</v>
          </cell>
          <cell r="O128">
            <v>0</v>
          </cell>
          <cell r="P128">
            <v>0</v>
          </cell>
          <cell r="Q128">
            <v>0</v>
          </cell>
          <cell r="R128" t="str">
            <v>É</v>
          </cell>
          <cell r="S128" t="str">
            <v>toa004</v>
          </cell>
          <cell r="T128" t="str">
            <v>Tougas-Briere Audrey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 t="e">
            <v>#REF!</v>
          </cell>
          <cell r="AA128">
            <v>0</v>
          </cell>
          <cell r="AB128" t="e">
            <v>#REF!</v>
          </cell>
          <cell r="AC128">
            <v>0</v>
          </cell>
          <cell r="AD128" t="e">
            <v>#REF!</v>
          </cell>
          <cell r="AE128" t="e">
            <v>#REF!</v>
          </cell>
          <cell r="AF128" t="e">
            <v>#REF!</v>
          </cell>
          <cell r="AG128" t="e">
            <v>#REF!</v>
          </cell>
          <cell r="AH128" t="e">
            <v>#REF!</v>
          </cell>
          <cell r="AI128">
            <v>0</v>
          </cell>
          <cell r="AJ128">
            <v>0</v>
          </cell>
        </row>
        <row r="129">
          <cell r="B129" t="str">
            <v>MTL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 t="str">
            <v>laa018</v>
          </cell>
          <cell r="H129" t="str">
            <v>Lamy Alain</v>
          </cell>
          <cell r="I129">
            <v>35</v>
          </cell>
          <cell r="J129" t="e">
            <v>#VALUE!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 t="e">
            <v>#REF!</v>
          </cell>
          <cell r="AA129">
            <v>0</v>
          </cell>
          <cell r="AB129" t="e">
            <v>#REF!</v>
          </cell>
          <cell r="AC129">
            <v>0</v>
          </cell>
          <cell r="AD129" t="e">
            <v>#REF!</v>
          </cell>
          <cell r="AE129" t="e">
            <v>#REF!</v>
          </cell>
          <cell r="AF129" t="e">
            <v>#REF!</v>
          </cell>
          <cell r="AG129" t="e">
            <v>#REF!</v>
          </cell>
          <cell r="AH129" t="e">
            <v>#REF!</v>
          </cell>
          <cell r="AI129">
            <v>0</v>
          </cell>
          <cell r="AJ129">
            <v>0</v>
          </cell>
        </row>
        <row r="130">
          <cell r="B130" t="str">
            <v>MTL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 t="str">
            <v>mas009</v>
          </cell>
          <cell r="H130" t="str">
            <v>Matanda Sarah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 t="e">
            <v>#REF!</v>
          </cell>
          <cell r="AA130">
            <v>0</v>
          </cell>
          <cell r="AB130" t="e">
            <v>#REF!</v>
          </cell>
          <cell r="AC130">
            <v>0</v>
          </cell>
          <cell r="AD130" t="e">
            <v>#REF!</v>
          </cell>
          <cell r="AE130" t="e">
            <v>#REF!</v>
          </cell>
          <cell r="AF130" t="e">
            <v>#REF!</v>
          </cell>
          <cell r="AG130" t="e">
            <v>#REF!</v>
          </cell>
          <cell r="AH130" t="e">
            <v>#REF!</v>
          </cell>
          <cell r="AI130">
            <v>0</v>
          </cell>
          <cell r="AJ130">
            <v>0</v>
          </cell>
        </row>
        <row r="131">
          <cell r="B131" t="str">
            <v>MTL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 t="str">
            <v>mir000</v>
          </cell>
          <cell r="H131" t="str">
            <v>Miu Roxana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 t="e">
            <v>#REF!</v>
          </cell>
          <cell r="AA131">
            <v>0</v>
          </cell>
          <cell r="AB131" t="e">
            <v>#REF!</v>
          </cell>
          <cell r="AC131">
            <v>0</v>
          </cell>
          <cell r="AD131" t="e">
            <v>#REF!</v>
          </cell>
          <cell r="AE131" t="e">
            <v>#REF!</v>
          </cell>
          <cell r="AF131" t="e">
            <v>#REF!</v>
          </cell>
          <cell r="AG131" t="e">
            <v>#REF!</v>
          </cell>
          <cell r="AH131" t="e">
            <v>#REF!</v>
          </cell>
          <cell r="AI131">
            <v>0</v>
          </cell>
          <cell r="AJ131">
            <v>0</v>
          </cell>
        </row>
        <row r="132">
          <cell r="B132" t="str">
            <v>MTL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 t="str">
            <v>mip005</v>
          </cell>
          <cell r="H132" t="str">
            <v>Miza Patrick</v>
          </cell>
          <cell r="I132">
            <v>35</v>
          </cell>
          <cell r="J132" t="e">
            <v>#VALUE!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 t="e">
            <v>#REF!</v>
          </cell>
          <cell r="AA132">
            <v>0</v>
          </cell>
          <cell r="AB132" t="e">
            <v>#REF!</v>
          </cell>
          <cell r="AC132">
            <v>0</v>
          </cell>
          <cell r="AD132" t="e">
            <v>#REF!</v>
          </cell>
          <cell r="AE132" t="e">
            <v>#REF!</v>
          </cell>
          <cell r="AF132" t="e">
            <v>#REF!</v>
          </cell>
          <cell r="AG132" t="e">
            <v>#REF!</v>
          </cell>
          <cell r="AH132" t="e">
            <v>#REF!</v>
          </cell>
          <cell r="AI132">
            <v>0</v>
          </cell>
          <cell r="AJ132">
            <v>0</v>
          </cell>
        </row>
        <row r="133">
          <cell r="B133" t="str">
            <v>MTL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 t="str">
            <v>prl000</v>
          </cell>
          <cell r="H133" t="str">
            <v>Prefontaine Louis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 t="e">
            <v>#REF!</v>
          </cell>
          <cell r="AA133">
            <v>0</v>
          </cell>
          <cell r="AB133" t="e">
            <v>#REF!</v>
          </cell>
          <cell r="AC133">
            <v>0</v>
          </cell>
          <cell r="AD133" t="e">
            <v>#REF!</v>
          </cell>
          <cell r="AE133" t="e">
            <v>#REF!</v>
          </cell>
          <cell r="AF133" t="e">
            <v>#REF!</v>
          </cell>
          <cell r="AG133" t="e">
            <v>#REF!</v>
          </cell>
          <cell r="AH133" t="e">
            <v>#REF!</v>
          </cell>
          <cell r="AI133">
            <v>0</v>
          </cell>
          <cell r="AJ133">
            <v>0</v>
          </cell>
        </row>
        <row r="134">
          <cell r="B134" t="str">
            <v>MTL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 t="str">
            <v>scc000</v>
          </cell>
          <cell r="H134" t="str">
            <v>Schmitt Christophe</v>
          </cell>
          <cell r="I134">
            <v>35</v>
          </cell>
          <cell r="J134" t="e">
            <v>#VALUE!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 t="e">
            <v>#REF!</v>
          </cell>
          <cell r="AA134">
            <v>0</v>
          </cell>
          <cell r="AB134" t="e">
            <v>#REF!</v>
          </cell>
          <cell r="AC134">
            <v>0</v>
          </cell>
          <cell r="AD134" t="e">
            <v>#REF!</v>
          </cell>
          <cell r="AE134" t="e">
            <v>#REF!</v>
          </cell>
          <cell r="AF134" t="e">
            <v>#REF!</v>
          </cell>
          <cell r="AG134" t="e">
            <v>#REF!</v>
          </cell>
          <cell r="AH134" t="e">
            <v>#REF!</v>
          </cell>
          <cell r="AI134">
            <v>0</v>
          </cell>
          <cell r="AJ134">
            <v>0</v>
          </cell>
        </row>
        <row r="135">
          <cell r="B135" t="str">
            <v>MTL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 t="str">
            <v>ses000</v>
          </cell>
          <cell r="H135" t="str">
            <v>Sekkouri Saad</v>
          </cell>
          <cell r="I135">
            <v>14</v>
          </cell>
          <cell r="J135" t="e">
            <v>#VALUE!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 t="e">
            <v>#REF!</v>
          </cell>
          <cell r="AA135">
            <v>0</v>
          </cell>
          <cell r="AB135" t="e">
            <v>#REF!</v>
          </cell>
          <cell r="AC135">
            <v>0</v>
          </cell>
          <cell r="AD135" t="e">
            <v>#REF!</v>
          </cell>
          <cell r="AE135" t="e">
            <v>#REF!</v>
          </cell>
          <cell r="AF135" t="e">
            <v>#REF!</v>
          </cell>
          <cell r="AG135" t="e">
            <v>#REF!</v>
          </cell>
          <cell r="AH135" t="e">
            <v>#REF!</v>
          </cell>
          <cell r="AI135">
            <v>0</v>
          </cell>
          <cell r="AJ135">
            <v>0</v>
          </cell>
        </row>
        <row r="136">
          <cell r="B136" t="str">
            <v>MTL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 t="str">
            <v>sha000</v>
          </cell>
          <cell r="H136" t="str">
            <v>Shaimi Amine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 t="e">
            <v>#REF!</v>
          </cell>
          <cell r="AA136">
            <v>0</v>
          </cell>
          <cell r="AB136" t="e">
            <v>#REF!</v>
          </cell>
          <cell r="AC136">
            <v>0</v>
          </cell>
          <cell r="AD136" t="e">
            <v>#REF!</v>
          </cell>
          <cell r="AE136" t="e">
            <v>#REF!</v>
          </cell>
          <cell r="AF136" t="e">
            <v>#REF!</v>
          </cell>
          <cell r="AG136" t="e">
            <v>#REF!</v>
          </cell>
          <cell r="AH136" t="e">
            <v>#REF!</v>
          </cell>
          <cell r="AI136">
            <v>0</v>
          </cell>
          <cell r="AJ136">
            <v>0</v>
          </cell>
        </row>
        <row r="137">
          <cell r="B137" t="str">
            <v>MTL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 t="str">
            <v>trf011</v>
          </cell>
          <cell r="H137" t="str">
            <v>Traore Fatimata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 t="e">
            <v>#REF!</v>
          </cell>
          <cell r="AA137">
            <v>0</v>
          </cell>
          <cell r="AB137" t="e">
            <v>#REF!</v>
          </cell>
          <cell r="AC137">
            <v>0</v>
          </cell>
          <cell r="AD137" t="e">
            <v>#REF!</v>
          </cell>
          <cell r="AE137" t="e">
            <v>#REF!</v>
          </cell>
          <cell r="AF137" t="e">
            <v>#REF!</v>
          </cell>
          <cell r="AG137" t="e">
            <v>#REF!</v>
          </cell>
          <cell r="AH137" t="e">
            <v>#REF!</v>
          </cell>
          <cell r="AI137">
            <v>0</v>
          </cell>
          <cell r="AJ137">
            <v>0</v>
          </cell>
        </row>
        <row r="138">
          <cell r="B138" t="str">
            <v>MTL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 t="str">
            <v>trj020</v>
          </cell>
          <cell r="H138" t="str">
            <v>Tronet Jean-Francois</v>
          </cell>
          <cell r="I138">
            <v>35</v>
          </cell>
          <cell r="J138" t="e">
            <v>#VALUE!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 t="e">
            <v>#REF!</v>
          </cell>
          <cell r="AA138">
            <v>0</v>
          </cell>
          <cell r="AB138" t="e">
            <v>#REF!</v>
          </cell>
          <cell r="AC138">
            <v>0</v>
          </cell>
          <cell r="AD138" t="e">
            <v>#REF!</v>
          </cell>
          <cell r="AE138" t="e">
            <v>#REF!</v>
          </cell>
          <cell r="AF138" t="e">
            <v>#REF!</v>
          </cell>
          <cell r="AG138" t="e">
            <v>#REF!</v>
          </cell>
          <cell r="AH138" t="e">
            <v>#REF!</v>
          </cell>
          <cell r="AI138">
            <v>0</v>
          </cell>
          <cell r="AJ138">
            <v>0</v>
          </cell>
        </row>
        <row r="139">
          <cell r="B139" t="str">
            <v>MTL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 t="str">
            <v>zat000</v>
          </cell>
          <cell r="H139" t="str">
            <v>Zabsonre Tania Arielle Nadia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 t="e">
            <v>#REF!</v>
          </cell>
          <cell r="AA139">
            <v>0</v>
          </cell>
          <cell r="AB139" t="e">
            <v>#REF!</v>
          </cell>
          <cell r="AC139">
            <v>0</v>
          </cell>
          <cell r="AD139" t="e">
            <v>#REF!</v>
          </cell>
          <cell r="AE139" t="e">
            <v>#REF!</v>
          </cell>
          <cell r="AF139" t="e">
            <v>#REF!</v>
          </cell>
          <cell r="AG139" t="e">
            <v>#REF!</v>
          </cell>
          <cell r="AH139" t="e">
            <v>#REF!</v>
          </cell>
          <cell r="AI139">
            <v>0</v>
          </cell>
          <cell r="AJ139">
            <v>0</v>
          </cell>
        </row>
        <row r="140">
          <cell r="B140" t="str">
            <v>MTL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 t="str">
            <v>zwu001</v>
          </cell>
          <cell r="H140" t="str">
            <v>Zweili Usha</v>
          </cell>
          <cell r="I140">
            <v>35</v>
          </cell>
          <cell r="J140" t="e">
            <v>#VALUE!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 t="e">
            <v>#REF!</v>
          </cell>
          <cell r="AA140">
            <v>0</v>
          </cell>
          <cell r="AB140" t="e">
            <v>#REF!</v>
          </cell>
          <cell r="AC140">
            <v>0</v>
          </cell>
          <cell r="AD140" t="e">
            <v>#REF!</v>
          </cell>
          <cell r="AE140" t="e">
            <v>#REF!</v>
          </cell>
          <cell r="AF140" t="e">
            <v>#REF!</v>
          </cell>
          <cell r="AG140" t="e">
            <v>#REF!</v>
          </cell>
          <cell r="AH140" t="e">
            <v>#REF!</v>
          </cell>
          <cell r="AI140">
            <v>0</v>
          </cell>
          <cell r="AJ140">
            <v>0</v>
          </cell>
        </row>
        <row r="141">
          <cell r="B141" t="str">
            <v>Total d'agents: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13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 t="str">
            <v>Total d'agents: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11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 t="str">
            <v>Total d'agents: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  <cell r="AH141">
            <v>0</v>
          </cell>
          <cell r="AI141">
            <v>0</v>
          </cell>
          <cell r="AJ141">
            <v>0</v>
          </cell>
        </row>
        <row r="142">
          <cell r="B142" t="str">
            <v>Vacant - Trois-Rivières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156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  <cell r="AH142">
            <v>0</v>
          </cell>
          <cell r="AI142">
            <v>0</v>
          </cell>
          <cell r="AJ142">
            <v>0</v>
          </cell>
        </row>
        <row r="143"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  <cell r="AH143">
            <v>0</v>
          </cell>
          <cell r="AI143">
            <v>0</v>
          </cell>
          <cell r="AJ143">
            <v>0</v>
          </cell>
        </row>
        <row r="144">
          <cell r="B144" t="str">
            <v>Profil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 t="str">
            <v>CodeNT</v>
          </cell>
          <cell r="H144" t="str">
            <v>Agents d'assurance</v>
          </cell>
          <cell r="I144" t="str">
            <v>Horaire</v>
          </cell>
          <cell r="J144" t="str">
            <v>Statut</v>
          </cell>
          <cell r="K144">
            <v>0</v>
          </cell>
          <cell r="L144">
            <v>0</v>
          </cell>
          <cell r="M144">
            <v>0</v>
          </cell>
          <cell r="N144" t="str">
            <v>Profil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 t="str">
            <v>CodeNT</v>
          </cell>
          <cell r="T144" t="str">
            <v>Agents d'assurance</v>
          </cell>
          <cell r="U144" t="str">
            <v>Horaire</v>
          </cell>
          <cell r="V144" t="str">
            <v>Statut</v>
          </cell>
          <cell r="W144">
            <v>0</v>
          </cell>
          <cell r="X144">
            <v>0</v>
          </cell>
          <cell r="Y144">
            <v>0</v>
          </cell>
          <cell r="Z144" t="str">
            <v>Profil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 t="str">
            <v>CodeNT</v>
          </cell>
          <cell r="AF144" t="str">
            <v>Agents d'assurance</v>
          </cell>
          <cell r="AG144" t="str">
            <v>Horaire</v>
          </cell>
          <cell r="AH144" t="str">
            <v>Statut</v>
          </cell>
          <cell r="AI144">
            <v>0</v>
          </cell>
          <cell r="AJ144">
            <v>0</v>
          </cell>
        </row>
        <row r="145">
          <cell r="B145" t="e">
            <v>#VALUE!</v>
          </cell>
          <cell r="C145">
            <v>0</v>
          </cell>
          <cell r="D145" t="e">
            <v>#VALUE!</v>
          </cell>
          <cell r="E145">
            <v>0</v>
          </cell>
          <cell r="F145" t="e">
            <v>#VALUE!</v>
          </cell>
          <cell r="G145" t="e">
            <v>#VALUE!</v>
          </cell>
          <cell r="H145" t="e">
            <v>#VALUE!</v>
          </cell>
          <cell r="I145" t="e">
            <v>#VALUE!</v>
          </cell>
          <cell r="J145" t="e">
            <v>#VALUE!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  <cell r="AH145">
            <v>0</v>
          </cell>
          <cell r="AI145">
            <v>0</v>
          </cell>
          <cell r="AJ145">
            <v>0</v>
          </cell>
        </row>
        <row r="146">
          <cell r="B146" t="e">
            <v>#VALUE!</v>
          </cell>
          <cell r="C146">
            <v>0</v>
          </cell>
          <cell r="D146" t="e">
            <v>#VALUE!</v>
          </cell>
          <cell r="E146">
            <v>0</v>
          </cell>
          <cell r="F146" t="e">
            <v>#VALUE!</v>
          </cell>
          <cell r="G146" t="e">
            <v>#VALUE!</v>
          </cell>
          <cell r="H146" t="e">
            <v>#VALUE!</v>
          </cell>
          <cell r="I146" t="e">
            <v>#VALUE!</v>
          </cell>
          <cell r="J146" t="e">
            <v>#VALUE!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  <cell r="AH146">
            <v>0</v>
          </cell>
          <cell r="AI146">
            <v>0</v>
          </cell>
          <cell r="AJ146">
            <v>0</v>
          </cell>
        </row>
        <row r="147">
          <cell r="B147" t="e">
            <v>#VALUE!</v>
          </cell>
          <cell r="C147">
            <v>0</v>
          </cell>
          <cell r="D147" t="e">
            <v>#VALUE!</v>
          </cell>
          <cell r="E147">
            <v>0</v>
          </cell>
          <cell r="F147" t="e">
            <v>#VALUE!</v>
          </cell>
          <cell r="G147" t="e">
            <v>#VALUE!</v>
          </cell>
          <cell r="H147" t="e">
            <v>#VALUE!</v>
          </cell>
          <cell r="I147" t="e">
            <v>#VALUE!</v>
          </cell>
          <cell r="J147" t="e">
            <v>#VALUE!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  <cell r="AH147">
            <v>0</v>
          </cell>
          <cell r="AI147">
            <v>0</v>
          </cell>
          <cell r="AJ147">
            <v>0</v>
          </cell>
        </row>
        <row r="148">
          <cell r="B148" t="e">
            <v>#VALUE!</v>
          </cell>
          <cell r="C148">
            <v>0</v>
          </cell>
          <cell r="D148" t="e">
            <v>#VALUE!</v>
          </cell>
          <cell r="E148">
            <v>0</v>
          </cell>
          <cell r="F148" t="e">
            <v>#VALUE!</v>
          </cell>
          <cell r="G148" t="e">
            <v>#VALUE!</v>
          </cell>
          <cell r="H148" t="e">
            <v>#VALUE!</v>
          </cell>
          <cell r="I148" t="e">
            <v>#VALUE!</v>
          </cell>
          <cell r="J148" t="e">
            <v>#VALUE!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  <cell r="AH148">
            <v>0</v>
          </cell>
          <cell r="AI148">
            <v>0</v>
          </cell>
          <cell r="AJ148">
            <v>0</v>
          </cell>
        </row>
        <row r="149">
          <cell r="B149" t="e">
            <v>#VALUE!</v>
          </cell>
          <cell r="C149">
            <v>0</v>
          </cell>
          <cell r="D149" t="e">
            <v>#VALUE!</v>
          </cell>
          <cell r="E149">
            <v>0</v>
          </cell>
          <cell r="F149" t="e">
            <v>#VALUE!</v>
          </cell>
          <cell r="G149" t="e">
            <v>#VALUE!</v>
          </cell>
          <cell r="H149" t="e">
            <v>#VALUE!</v>
          </cell>
          <cell r="I149" t="e">
            <v>#VALUE!</v>
          </cell>
          <cell r="J149" t="e">
            <v>#VALUE!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  <cell r="AH149">
            <v>0</v>
          </cell>
          <cell r="AI149">
            <v>0</v>
          </cell>
          <cell r="AJ149">
            <v>0</v>
          </cell>
        </row>
        <row r="150">
          <cell r="B150" t="e">
            <v>#VALUE!</v>
          </cell>
          <cell r="C150">
            <v>0</v>
          </cell>
          <cell r="D150" t="e">
            <v>#VALUE!</v>
          </cell>
          <cell r="E150">
            <v>0</v>
          </cell>
          <cell r="F150" t="e">
            <v>#VALUE!</v>
          </cell>
          <cell r="G150" t="e">
            <v>#VALUE!</v>
          </cell>
          <cell r="H150" t="e">
            <v>#VALUE!</v>
          </cell>
          <cell r="I150" t="e">
            <v>#VALUE!</v>
          </cell>
          <cell r="J150" t="e">
            <v>#VALUE!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  <cell r="AH150">
            <v>0</v>
          </cell>
          <cell r="AI150">
            <v>0</v>
          </cell>
          <cell r="AJ150">
            <v>0</v>
          </cell>
        </row>
        <row r="151">
          <cell r="B151" t="e">
            <v>#VALUE!</v>
          </cell>
          <cell r="C151">
            <v>0</v>
          </cell>
          <cell r="D151" t="e">
            <v>#VALUE!</v>
          </cell>
          <cell r="E151">
            <v>0</v>
          </cell>
          <cell r="F151" t="e">
            <v>#VALUE!</v>
          </cell>
          <cell r="G151" t="e">
            <v>#VALUE!</v>
          </cell>
          <cell r="H151" t="e">
            <v>#VALUE!</v>
          </cell>
          <cell r="I151" t="e">
            <v>#VALUE!</v>
          </cell>
          <cell r="J151" t="e">
            <v>#VALUE!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  <cell r="AH151">
            <v>0</v>
          </cell>
          <cell r="AI151">
            <v>0</v>
          </cell>
          <cell r="AJ151">
            <v>0</v>
          </cell>
        </row>
        <row r="152">
          <cell r="B152" t="e">
            <v>#VALUE!</v>
          </cell>
          <cell r="C152">
            <v>0</v>
          </cell>
          <cell r="D152" t="e">
            <v>#VALUE!</v>
          </cell>
          <cell r="E152">
            <v>0</v>
          </cell>
          <cell r="F152" t="e">
            <v>#VALUE!</v>
          </cell>
          <cell r="G152" t="e">
            <v>#VALUE!</v>
          </cell>
          <cell r="H152" t="e">
            <v>#VALUE!</v>
          </cell>
          <cell r="I152" t="e">
            <v>#VALUE!</v>
          </cell>
          <cell r="J152" t="e">
            <v>#VALUE!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  <cell r="AH152">
            <v>0</v>
          </cell>
          <cell r="AI152">
            <v>0</v>
          </cell>
          <cell r="AJ152">
            <v>0</v>
          </cell>
        </row>
        <row r="153">
          <cell r="B153" t="e">
            <v>#VALUE!</v>
          </cell>
          <cell r="C153">
            <v>0</v>
          </cell>
          <cell r="D153" t="e">
            <v>#VALUE!</v>
          </cell>
          <cell r="E153">
            <v>0</v>
          </cell>
          <cell r="F153" t="e">
            <v>#VALUE!</v>
          </cell>
          <cell r="G153" t="e">
            <v>#VALUE!</v>
          </cell>
          <cell r="H153" t="e">
            <v>#VALUE!</v>
          </cell>
          <cell r="I153" t="e">
            <v>#VALUE!</v>
          </cell>
          <cell r="J153" t="e">
            <v>#VALUE!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  <cell r="T153">
            <v>0</v>
          </cell>
          <cell r="U153">
            <v>0</v>
          </cell>
          <cell r="V153">
            <v>0</v>
          </cell>
          <cell r="W153">
            <v>0</v>
          </cell>
          <cell r="X153">
            <v>0</v>
          </cell>
          <cell r="Y153">
            <v>0</v>
          </cell>
          <cell r="Z153">
            <v>0</v>
          </cell>
          <cell r="AA153">
            <v>0</v>
          </cell>
          <cell r="AB153">
            <v>0</v>
          </cell>
          <cell r="AC153">
            <v>0</v>
          </cell>
          <cell r="AD153">
            <v>0</v>
          </cell>
          <cell r="AE153">
            <v>0</v>
          </cell>
          <cell r="AF153">
            <v>0</v>
          </cell>
          <cell r="AG153">
            <v>0</v>
          </cell>
          <cell r="AH153">
            <v>0</v>
          </cell>
          <cell r="AI153">
            <v>0</v>
          </cell>
          <cell r="AJ153">
            <v>0</v>
          </cell>
        </row>
        <row r="154">
          <cell r="B154" t="e">
            <v>#VALUE!</v>
          </cell>
          <cell r="C154">
            <v>0</v>
          </cell>
          <cell r="D154" t="e">
            <v>#VALUE!</v>
          </cell>
          <cell r="E154">
            <v>0</v>
          </cell>
          <cell r="F154" t="e">
            <v>#VALUE!</v>
          </cell>
          <cell r="G154" t="e">
            <v>#VALUE!</v>
          </cell>
          <cell r="H154" t="e">
            <v>#VALUE!</v>
          </cell>
          <cell r="I154" t="e">
            <v>#VALUE!</v>
          </cell>
          <cell r="J154" t="e">
            <v>#VALUE!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  <cell r="T154">
            <v>0</v>
          </cell>
          <cell r="U154">
            <v>0</v>
          </cell>
          <cell r="V154">
            <v>0</v>
          </cell>
          <cell r="W154">
            <v>0</v>
          </cell>
          <cell r="X154">
            <v>0</v>
          </cell>
          <cell r="Y154">
            <v>0</v>
          </cell>
          <cell r="Z154">
            <v>0</v>
          </cell>
          <cell r="AA154">
            <v>0</v>
          </cell>
          <cell r="AB154">
            <v>0</v>
          </cell>
          <cell r="AC154">
            <v>0</v>
          </cell>
          <cell r="AD154">
            <v>0</v>
          </cell>
          <cell r="AE154">
            <v>0</v>
          </cell>
          <cell r="AF154">
            <v>0</v>
          </cell>
          <cell r="AG154">
            <v>0</v>
          </cell>
          <cell r="AH154">
            <v>0</v>
          </cell>
          <cell r="AI154">
            <v>0</v>
          </cell>
          <cell r="AJ154">
            <v>0</v>
          </cell>
        </row>
        <row r="155">
          <cell r="B155" t="e">
            <v>#VALUE!</v>
          </cell>
          <cell r="C155">
            <v>0</v>
          </cell>
          <cell r="D155" t="e">
            <v>#VALUE!</v>
          </cell>
          <cell r="E155">
            <v>0</v>
          </cell>
          <cell r="F155" t="e">
            <v>#VALUE!</v>
          </cell>
          <cell r="G155" t="e">
            <v>#VALUE!</v>
          </cell>
          <cell r="H155" t="e">
            <v>#VALUE!</v>
          </cell>
          <cell r="I155" t="e">
            <v>#VALUE!</v>
          </cell>
          <cell r="J155" t="e">
            <v>#VALUE!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>
            <v>0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0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0</v>
          </cell>
          <cell r="AF155">
            <v>0</v>
          </cell>
          <cell r="AG155">
            <v>0</v>
          </cell>
          <cell r="AH155">
            <v>0</v>
          </cell>
          <cell r="AI155">
            <v>0</v>
          </cell>
          <cell r="AJ155">
            <v>0</v>
          </cell>
        </row>
        <row r="156">
          <cell r="B156" t="e">
            <v>#VALUE!</v>
          </cell>
          <cell r="C156">
            <v>0</v>
          </cell>
          <cell r="D156" t="e">
            <v>#VALUE!</v>
          </cell>
          <cell r="E156">
            <v>0</v>
          </cell>
          <cell r="F156" t="e">
            <v>#VALUE!</v>
          </cell>
          <cell r="G156" t="e">
            <v>#VALUE!</v>
          </cell>
          <cell r="H156" t="e">
            <v>#VALUE!</v>
          </cell>
          <cell r="I156" t="e">
            <v>#VALUE!</v>
          </cell>
          <cell r="J156" t="e">
            <v>#VALUE!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</v>
          </cell>
          <cell r="P156">
            <v>0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>
            <v>0</v>
          </cell>
          <cell r="V156">
            <v>0</v>
          </cell>
          <cell r="W156">
            <v>0</v>
          </cell>
          <cell r="X156">
            <v>0</v>
          </cell>
          <cell r="Y156">
            <v>0</v>
          </cell>
          <cell r="Z156">
            <v>0</v>
          </cell>
          <cell r="AA156">
            <v>0</v>
          </cell>
          <cell r="AB156">
            <v>0</v>
          </cell>
          <cell r="AC156">
            <v>0</v>
          </cell>
          <cell r="AD156">
            <v>0</v>
          </cell>
          <cell r="AE156">
            <v>0</v>
          </cell>
          <cell r="AF156">
            <v>0</v>
          </cell>
          <cell r="AG156">
            <v>0</v>
          </cell>
          <cell r="AH156">
            <v>0</v>
          </cell>
          <cell r="AI156">
            <v>0</v>
          </cell>
          <cell r="AJ156">
            <v>0</v>
          </cell>
        </row>
        <row r="157">
          <cell r="B157" t="e">
            <v>#VALUE!</v>
          </cell>
          <cell r="C157">
            <v>0</v>
          </cell>
          <cell r="D157" t="e">
            <v>#VALUE!</v>
          </cell>
          <cell r="E157">
            <v>0</v>
          </cell>
          <cell r="F157" t="e">
            <v>#VALUE!</v>
          </cell>
          <cell r="G157" t="e">
            <v>#VALUE!</v>
          </cell>
          <cell r="H157" t="e">
            <v>#VALUE!</v>
          </cell>
          <cell r="I157" t="e">
            <v>#VALUE!</v>
          </cell>
          <cell r="J157" t="e">
            <v>#VALUE!</v>
          </cell>
          <cell r="K157">
            <v>0</v>
          </cell>
          <cell r="L157">
            <v>0</v>
          </cell>
          <cell r="M157">
            <v>0</v>
          </cell>
          <cell r="N157">
            <v>0</v>
          </cell>
          <cell r="O157">
            <v>0</v>
          </cell>
          <cell r="P157">
            <v>0</v>
          </cell>
          <cell r="Q157">
            <v>0</v>
          </cell>
          <cell r="R157">
            <v>0</v>
          </cell>
          <cell r="S157">
            <v>0</v>
          </cell>
          <cell r="T157">
            <v>0</v>
          </cell>
          <cell r="U157">
            <v>0</v>
          </cell>
          <cell r="V157">
            <v>0</v>
          </cell>
          <cell r="W157">
            <v>0</v>
          </cell>
          <cell r="X157">
            <v>0</v>
          </cell>
          <cell r="Y157">
            <v>0</v>
          </cell>
          <cell r="Z157">
            <v>0</v>
          </cell>
          <cell r="AA157">
            <v>0</v>
          </cell>
          <cell r="AB157">
            <v>0</v>
          </cell>
          <cell r="AC157">
            <v>0</v>
          </cell>
          <cell r="AD157">
            <v>0</v>
          </cell>
          <cell r="AE157">
            <v>0</v>
          </cell>
          <cell r="AF157">
            <v>0</v>
          </cell>
          <cell r="AG157">
            <v>0</v>
          </cell>
          <cell r="AH157">
            <v>0</v>
          </cell>
          <cell r="AI157">
            <v>0</v>
          </cell>
          <cell r="AJ157">
            <v>0</v>
          </cell>
        </row>
        <row r="158">
          <cell r="B158" t="e">
            <v>#VALUE!</v>
          </cell>
          <cell r="C158">
            <v>0</v>
          </cell>
          <cell r="D158" t="e">
            <v>#VALUE!</v>
          </cell>
          <cell r="E158">
            <v>0</v>
          </cell>
          <cell r="F158" t="e">
            <v>#VALUE!</v>
          </cell>
          <cell r="G158" t="e">
            <v>#VALUE!</v>
          </cell>
          <cell r="H158" t="e">
            <v>#VALUE!</v>
          </cell>
          <cell r="I158" t="e">
            <v>#VALUE!</v>
          </cell>
          <cell r="J158" t="e">
            <v>#VALUE!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>
            <v>0</v>
          </cell>
          <cell r="Q158">
            <v>0</v>
          </cell>
          <cell r="R158">
            <v>0</v>
          </cell>
          <cell r="S158">
            <v>0</v>
          </cell>
          <cell r="T158">
            <v>0</v>
          </cell>
          <cell r="U158">
            <v>0</v>
          </cell>
          <cell r="V158">
            <v>0</v>
          </cell>
          <cell r="W158">
            <v>0</v>
          </cell>
          <cell r="X158">
            <v>0</v>
          </cell>
          <cell r="Y158">
            <v>0</v>
          </cell>
          <cell r="Z158">
            <v>0</v>
          </cell>
          <cell r="AA158">
            <v>0</v>
          </cell>
          <cell r="AB158">
            <v>0</v>
          </cell>
          <cell r="AC158">
            <v>0</v>
          </cell>
          <cell r="AD158">
            <v>0</v>
          </cell>
          <cell r="AE158">
            <v>0</v>
          </cell>
          <cell r="AF158">
            <v>0</v>
          </cell>
          <cell r="AG158">
            <v>0</v>
          </cell>
          <cell r="AH158">
            <v>0</v>
          </cell>
          <cell r="AI158">
            <v>0</v>
          </cell>
          <cell r="AJ158">
            <v>0</v>
          </cell>
        </row>
        <row r="159">
          <cell r="B159" t="e">
            <v>#VALUE!</v>
          </cell>
          <cell r="C159">
            <v>0</v>
          </cell>
          <cell r="D159" t="e">
            <v>#VALUE!</v>
          </cell>
          <cell r="E159">
            <v>0</v>
          </cell>
          <cell r="F159" t="e">
            <v>#VALUE!</v>
          </cell>
          <cell r="G159" t="e">
            <v>#VALUE!</v>
          </cell>
          <cell r="H159" t="e">
            <v>#VALUE!</v>
          </cell>
          <cell r="I159" t="e">
            <v>#VALUE!</v>
          </cell>
          <cell r="J159" t="e">
            <v>#VALUE!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0</v>
          </cell>
          <cell r="Q159">
            <v>0</v>
          </cell>
          <cell r="R159">
            <v>0</v>
          </cell>
          <cell r="S159">
            <v>0</v>
          </cell>
          <cell r="T159">
            <v>0</v>
          </cell>
          <cell r="U159">
            <v>0</v>
          </cell>
          <cell r="V159">
            <v>0</v>
          </cell>
          <cell r="W159">
            <v>0</v>
          </cell>
          <cell r="X159">
            <v>0</v>
          </cell>
          <cell r="Y159">
            <v>0</v>
          </cell>
          <cell r="Z159">
            <v>0</v>
          </cell>
          <cell r="AA159">
            <v>0</v>
          </cell>
          <cell r="AB159">
            <v>0</v>
          </cell>
          <cell r="AC159">
            <v>0</v>
          </cell>
          <cell r="AD159">
            <v>0</v>
          </cell>
          <cell r="AE159">
            <v>0</v>
          </cell>
          <cell r="AF159">
            <v>0</v>
          </cell>
          <cell r="AG159">
            <v>0</v>
          </cell>
          <cell r="AH159">
            <v>0</v>
          </cell>
          <cell r="AI159">
            <v>0</v>
          </cell>
          <cell r="AJ159">
            <v>0</v>
          </cell>
        </row>
        <row r="160">
          <cell r="B160" t="e">
            <v>#VALUE!</v>
          </cell>
          <cell r="C160">
            <v>0</v>
          </cell>
          <cell r="D160" t="e">
            <v>#VALUE!</v>
          </cell>
          <cell r="E160">
            <v>0</v>
          </cell>
          <cell r="F160" t="e">
            <v>#VALUE!</v>
          </cell>
          <cell r="G160" t="e">
            <v>#VALUE!</v>
          </cell>
          <cell r="H160" t="e">
            <v>#VALUE!</v>
          </cell>
          <cell r="I160" t="e">
            <v>#VALUE!</v>
          </cell>
          <cell r="J160" t="e">
            <v>#VALUE!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>
            <v>0</v>
          </cell>
          <cell r="S160">
            <v>0</v>
          </cell>
          <cell r="T160">
            <v>0</v>
          </cell>
          <cell r="U160">
            <v>0</v>
          </cell>
          <cell r="V160">
            <v>0</v>
          </cell>
          <cell r="W160">
            <v>0</v>
          </cell>
          <cell r="X160">
            <v>0</v>
          </cell>
          <cell r="Y160">
            <v>0</v>
          </cell>
          <cell r="Z160">
            <v>0</v>
          </cell>
          <cell r="AA160">
            <v>0</v>
          </cell>
          <cell r="AB160">
            <v>0</v>
          </cell>
          <cell r="AC160">
            <v>0</v>
          </cell>
          <cell r="AD160">
            <v>0</v>
          </cell>
          <cell r="AE160">
            <v>0</v>
          </cell>
          <cell r="AF160">
            <v>0</v>
          </cell>
          <cell r="AG160">
            <v>0</v>
          </cell>
          <cell r="AH160">
            <v>0</v>
          </cell>
          <cell r="AI160">
            <v>0</v>
          </cell>
          <cell r="AJ160">
            <v>0</v>
          </cell>
        </row>
        <row r="161">
          <cell r="B161" t="e">
            <v>#VALUE!</v>
          </cell>
          <cell r="C161">
            <v>0</v>
          </cell>
          <cell r="D161" t="e">
            <v>#VALUE!</v>
          </cell>
          <cell r="E161">
            <v>0</v>
          </cell>
          <cell r="F161" t="e">
            <v>#VALUE!</v>
          </cell>
          <cell r="G161" t="e">
            <v>#VALUE!</v>
          </cell>
          <cell r="H161" t="e">
            <v>#VALUE!</v>
          </cell>
          <cell r="I161" t="e">
            <v>#VALUE!</v>
          </cell>
          <cell r="J161" t="e">
            <v>#VALUE!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0</v>
          </cell>
          <cell r="Q161">
            <v>0</v>
          </cell>
          <cell r="R161">
            <v>0</v>
          </cell>
          <cell r="S161">
            <v>0</v>
          </cell>
          <cell r="T161">
            <v>0</v>
          </cell>
          <cell r="U161">
            <v>0</v>
          </cell>
          <cell r="V161">
            <v>0</v>
          </cell>
          <cell r="W161">
            <v>0</v>
          </cell>
          <cell r="X161">
            <v>0</v>
          </cell>
          <cell r="Y161">
            <v>0</v>
          </cell>
          <cell r="Z161">
            <v>0</v>
          </cell>
          <cell r="AA161">
            <v>0</v>
          </cell>
          <cell r="AB161">
            <v>0</v>
          </cell>
          <cell r="AC161">
            <v>0</v>
          </cell>
          <cell r="AD161">
            <v>0</v>
          </cell>
          <cell r="AE161">
            <v>0</v>
          </cell>
          <cell r="AF161">
            <v>0</v>
          </cell>
          <cell r="AG161">
            <v>0</v>
          </cell>
          <cell r="AH161">
            <v>0</v>
          </cell>
          <cell r="AI161">
            <v>0</v>
          </cell>
          <cell r="AJ161">
            <v>0</v>
          </cell>
        </row>
        <row r="162">
          <cell r="B162" t="e">
            <v>#VALUE!</v>
          </cell>
          <cell r="C162">
            <v>0</v>
          </cell>
          <cell r="D162" t="e">
            <v>#VALUE!</v>
          </cell>
          <cell r="E162">
            <v>0</v>
          </cell>
          <cell r="F162" t="e">
            <v>#VALUE!</v>
          </cell>
          <cell r="G162" t="e">
            <v>#VALUE!</v>
          </cell>
          <cell r="H162" t="e">
            <v>#VALUE!</v>
          </cell>
          <cell r="I162" t="e">
            <v>#VALUE!</v>
          </cell>
          <cell r="J162" t="e">
            <v>#VALUE!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U162">
            <v>0</v>
          </cell>
          <cell r="V162">
            <v>0</v>
          </cell>
          <cell r="W162">
            <v>0</v>
          </cell>
          <cell r="X162">
            <v>0</v>
          </cell>
          <cell r="Y162">
            <v>0</v>
          </cell>
          <cell r="Z162">
            <v>0</v>
          </cell>
          <cell r="AA162">
            <v>0</v>
          </cell>
          <cell r="AB162">
            <v>0</v>
          </cell>
          <cell r="AC162">
            <v>0</v>
          </cell>
          <cell r="AD162">
            <v>0</v>
          </cell>
          <cell r="AE162">
            <v>0</v>
          </cell>
          <cell r="AF162">
            <v>0</v>
          </cell>
          <cell r="AG162">
            <v>0</v>
          </cell>
          <cell r="AH162">
            <v>0</v>
          </cell>
          <cell r="AI162">
            <v>0</v>
          </cell>
          <cell r="AJ162">
            <v>0</v>
          </cell>
        </row>
        <row r="163">
          <cell r="B163" t="e">
            <v>#VALUE!</v>
          </cell>
          <cell r="C163">
            <v>0</v>
          </cell>
          <cell r="D163" t="e">
            <v>#VALUE!</v>
          </cell>
          <cell r="E163">
            <v>0</v>
          </cell>
          <cell r="F163" t="e">
            <v>#VALUE!</v>
          </cell>
          <cell r="G163" t="e">
            <v>#VALUE!</v>
          </cell>
          <cell r="H163" t="e">
            <v>#VALUE!</v>
          </cell>
          <cell r="I163" t="e">
            <v>#VALUE!</v>
          </cell>
          <cell r="J163" t="e">
            <v>#VALUE!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U163">
            <v>0</v>
          </cell>
          <cell r="V163">
            <v>0</v>
          </cell>
          <cell r="W163">
            <v>0</v>
          </cell>
          <cell r="X163">
            <v>0</v>
          </cell>
          <cell r="Y163">
            <v>0</v>
          </cell>
          <cell r="Z163">
            <v>0</v>
          </cell>
          <cell r="AA163">
            <v>0</v>
          </cell>
          <cell r="AB163">
            <v>0</v>
          </cell>
          <cell r="AC163">
            <v>0</v>
          </cell>
          <cell r="AD163">
            <v>0</v>
          </cell>
          <cell r="AE163">
            <v>0</v>
          </cell>
          <cell r="AF163">
            <v>0</v>
          </cell>
          <cell r="AG163">
            <v>0</v>
          </cell>
          <cell r="AH163">
            <v>0</v>
          </cell>
          <cell r="AI163">
            <v>0</v>
          </cell>
          <cell r="AJ163">
            <v>0</v>
          </cell>
        </row>
        <row r="164">
          <cell r="B164" t="e">
            <v>#VALUE!</v>
          </cell>
          <cell r="C164">
            <v>0</v>
          </cell>
          <cell r="D164" t="e">
            <v>#VALUE!</v>
          </cell>
          <cell r="E164">
            <v>0</v>
          </cell>
          <cell r="F164" t="e">
            <v>#VALUE!</v>
          </cell>
          <cell r="G164" t="e">
            <v>#VALUE!</v>
          </cell>
          <cell r="H164" t="e">
            <v>#VALUE!</v>
          </cell>
          <cell r="I164" t="e">
            <v>#VALUE!</v>
          </cell>
          <cell r="J164" t="e">
            <v>#VALUE!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U164">
            <v>0</v>
          </cell>
          <cell r="V164">
            <v>0</v>
          </cell>
          <cell r="W164">
            <v>0</v>
          </cell>
          <cell r="X164">
            <v>0</v>
          </cell>
          <cell r="Y164">
            <v>0</v>
          </cell>
          <cell r="Z164">
            <v>0</v>
          </cell>
          <cell r="AA164">
            <v>0</v>
          </cell>
          <cell r="AB164">
            <v>0</v>
          </cell>
          <cell r="AC164">
            <v>0</v>
          </cell>
          <cell r="AD164">
            <v>0</v>
          </cell>
          <cell r="AE164">
            <v>0</v>
          </cell>
          <cell r="AF164">
            <v>0</v>
          </cell>
          <cell r="AG164">
            <v>0</v>
          </cell>
          <cell r="AH164">
            <v>0</v>
          </cell>
          <cell r="AI164">
            <v>0</v>
          </cell>
          <cell r="AJ164">
            <v>0</v>
          </cell>
        </row>
        <row r="165">
          <cell r="B165" t="e">
            <v>#VALUE!</v>
          </cell>
          <cell r="C165">
            <v>0</v>
          </cell>
          <cell r="D165" t="e">
            <v>#VALUE!</v>
          </cell>
          <cell r="E165">
            <v>0</v>
          </cell>
          <cell r="F165" t="e">
            <v>#VALUE!</v>
          </cell>
          <cell r="G165" t="e">
            <v>#VALUE!</v>
          </cell>
          <cell r="H165" t="e">
            <v>#VALUE!</v>
          </cell>
          <cell r="I165" t="e">
            <v>#VALUE!</v>
          </cell>
          <cell r="J165" t="e">
            <v>#VALUE!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0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U165">
            <v>0</v>
          </cell>
          <cell r="V165">
            <v>0</v>
          </cell>
          <cell r="W165">
            <v>0</v>
          </cell>
          <cell r="X165">
            <v>0</v>
          </cell>
          <cell r="Y165">
            <v>0</v>
          </cell>
          <cell r="Z165">
            <v>0</v>
          </cell>
          <cell r="AA165">
            <v>0</v>
          </cell>
          <cell r="AB165">
            <v>0</v>
          </cell>
          <cell r="AC165">
            <v>0</v>
          </cell>
          <cell r="AD165">
            <v>0</v>
          </cell>
          <cell r="AE165">
            <v>0</v>
          </cell>
          <cell r="AF165">
            <v>0</v>
          </cell>
          <cell r="AG165">
            <v>0</v>
          </cell>
          <cell r="AH165">
            <v>0</v>
          </cell>
          <cell r="AI165">
            <v>0</v>
          </cell>
          <cell r="AJ165">
            <v>0</v>
          </cell>
        </row>
        <row r="166">
          <cell r="B166" t="e">
            <v>#VALUE!</v>
          </cell>
          <cell r="C166">
            <v>0</v>
          </cell>
          <cell r="D166" t="e">
            <v>#VALUE!</v>
          </cell>
          <cell r="E166">
            <v>0</v>
          </cell>
          <cell r="F166" t="e">
            <v>#VALUE!</v>
          </cell>
          <cell r="G166" t="e">
            <v>#VALUE!</v>
          </cell>
          <cell r="H166" t="e">
            <v>#VALUE!</v>
          </cell>
          <cell r="I166" t="e">
            <v>#VALUE!</v>
          </cell>
          <cell r="J166" t="e">
            <v>#VALUE!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0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U166">
            <v>0</v>
          </cell>
          <cell r="V166">
            <v>0</v>
          </cell>
          <cell r="W166">
            <v>0</v>
          </cell>
          <cell r="X166">
            <v>0</v>
          </cell>
          <cell r="Y166">
            <v>0</v>
          </cell>
          <cell r="Z166">
            <v>0</v>
          </cell>
          <cell r="AA166">
            <v>0</v>
          </cell>
          <cell r="AB166">
            <v>0</v>
          </cell>
          <cell r="AC166">
            <v>0</v>
          </cell>
          <cell r="AD166">
            <v>0</v>
          </cell>
          <cell r="AE166">
            <v>0</v>
          </cell>
          <cell r="AF166">
            <v>0</v>
          </cell>
          <cell r="AG166">
            <v>0</v>
          </cell>
          <cell r="AH166">
            <v>0</v>
          </cell>
          <cell r="AI166">
            <v>0</v>
          </cell>
          <cell r="AJ166">
            <v>0</v>
          </cell>
        </row>
        <row r="167">
          <cell r="B167" t="e">
            <v>#VALUE!</v>
          </cell>
          <cell r="C167">
            <v>0</v>
          </cell>
          <cell r="D167" t="e">
            <v>#VALUE!</v>
          </cell>
          <cell r="E167">
            <v>0</v>
          </cell>
          <cell r="F167" t="e">
            <v>#VALUE!</v>
          </cell>
          <cell r="G167" t="e">
            <v>#VALUE!</v>
          </cell>
          <cell r="H167" t="e">
            <v>#VALUE!</v>
          </cell>
          <cell r="I167" t="e">
            <v>#VALUE!</v>
          </cell>
          <cell r="J167" t="e">
            <v>#VALUE!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U167">
            <v>0</v>
          </cell>
          <cell r="V167">
            <v>0</v>
          </cell>
          <cell r="W167">
            <v>0</v>
          </cell>
          <cell r="X167">
            <v>0</v>
          </cell>
          <cell r="Y167">
            <v>0</v>
          </cell>
          <cell r="Z167">
            <v>0</v>
          </cell>
          <cell r="AA167">
            <v>0</v>
          </cell>
          <cell r="AB167">
            <v>0</v>
          </cell>
          <cell r="AC167">
            <v>0</v>
          </cell>
          <cell r="AD167">
            <v>0</v>
          </cell>
          <cell r="AE167">
            <v>0</v>
          </cell>
          <cell r="AF167">
            <v>0</v>
          </cell>
          <cell r="AG167">
            <v>0</v>
          </cell>
          <cell r="AH167">
            <v>0</v>
          </cell>
          <cell r="AI167">
            <v>0</v>
          </cell>
          <cell r="AJ167">
            <v>0</v>
          </cell>
        </row>
        <row r="168">
          <cell r="B168" t="e">
            <v>#VALUE!</v>
          </cell>
          <cell r="C168">
            <v>0</v>
          </cell>
          <cell r="D168" t="e">
            <v>#VALUE!</v>
          </cell>
          <cell r="E168">
            <v>0</v>
          </cell>
          <cell r="F168" t="e">
            <v>#VALUE!</v>
          </cell>
          <cell r="G168" t="e">
            <v>#VALUE!</v>
          </cell>
          <cell r="H168" t="e">
            <v>#VALUE!</v>
          </cell>
          <cell r="I168" t="e">
            <v>#VALUE!</v>
          </cell>
          <cell r="J168" t="e">
            <v>#VALUE!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U168">
            <v>0</v>
          </cell>
          <cell r="V168">
            <v>0</v>
          </cell>
          <cell r="W168">
            <v>0</v>
          </cell>
          <cell r="X168">
            <v>0</v>
          </cell>
          <cell r="Y168">
            <v>0</v>
          </cell>
          <cell r="Z168">
            <v>0</v>
          </cell>
          <cell r="AA168">
            <v>0</v>
          </cell>
          <cell r="AB168">
            <v>0</v>
          </cell>
          <cell r="AC168">
            <v>0</v>
          </cell>
          <cell r="AD168">
            <v>0</v>
          </cell>
          <cell r="AE168">
            <v>0</v>
          </cell>
          <cell r="AF168">
            <v>0</v>
          </cell>
          <cell r="AG168">
            <v>0</v>
          </cell>
          <cell r="AH168">
            <v>0</v>
          </cell>
          <cell r="AI168">
            <v>0</v>
          </cell>
          <cell r="AJ168">
            <v>0</v>
          </cell>
        </row>
        <row r="169">
          <cell r="B169" t="e">
            <v>#VALUE!</v>
          </cell>
          <cell r="C169">
            <v>0</v>
          </cell>
          <cell r="D169" t="e">
            <v>#VALUE!</v>
          </cell>
          <cell r="E169">
            <v>0</v>
          </cell>
          <cell r="F169" t="e">
            <v>#VALUE!</v>
          </cell>
          <cell r="G169" t="e">
            <v>#VALUE!</v>
          </cell>
          <cell r="H169" t="e">
            <v>#VALUE!</v>
          </cell>
          <cell r="I169" t="e">
            <v>#VALUE!</v>
          </cell>
          <cell r="J169" t="e">
            <v>#VALUE!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U169">
            <v>0</v>
          </cell>
          <cell r="V169">
            <v>0</v>
          </cell>
          <cell r="W169">
            <v>0</v>
          </cell>
          <cell r="X169">
            <v>0</v>
          </cell>
          <cell r="Y169">
            <v>0</v>
          </cell>
          <cell r="Z169">
            <v>0</v>
          </cell>
          <cell r="AA169">
            <v>0</v>
          </cell>
          <cell r="AB169">
            <v>0</v>
          </cell>
          <cell r="AC169">
            <v>0</v>
          </cell>
          <cell r="AD169">
            <v>0</v>
          </cell>
          <cell r="AE169">
            <v>0</v>
          </cell>
          <cell r="AF169">
            <v>0</v>
          </cell>
          <cell r="AG169">
            <v>0</v>
          </cell>
          <cell r="AH169">
            <v>0</v>
          </cell>
          <cell r="AI169">
            <v>0</v>
          </cell>
          <cell r="AJ169">
            <v>0</v>
          </cell>
        </row>
        <row r="170">
          <cell r="B170" t="e">
            <v>#VALUE!</v>
          </cell>
          <cell r="C170">
            <v>0</v>
          </cell>
          <cell r="D170" t="e">
            <v>#VALUE!</v>
          </cell>
          <cell r="E170">
            <v>0</v>
          </cell>
          <cell r="F170" t="e">
            <v>#VALUE!</v>
          </cell>
          <cell r="G170" t="e">
            <v>#VALUE!</v>
          </cell>
          <cell r="H170" t="e">
            <v>#VALUE!</v>
          </cell>
          <cell r="I170" t="e">
            <v>#VALUE!</v>
          </cell>
          <cell r="J170" t="e">
            <v>#VALUE!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U170">
            <v>0</v>
          </cell>
          <cell r="V170">
            <v>0</v>
          </cell>
          <cell r="W170">
            <v>0</v>
          </cell>
          <cell r="X170">
            <v>0</v>
          </cell>
          <cell r="Y170">
            <v>0</v>
          </cell>
          <cell r="Z170">
            <v>0</v>
          </cell>
          <cell r="AA170">
            <v>0</v>
          </cell>
          <cell r="AB170">
            <v>0</v>
          </cell>
          <cell r="AC170">
            <v>0</v>
          </cell>
          <cell r="AD170">
            <v>0</v>
          </cell>
          <cell r="AE170">
            <v>0</v>
          </cell>
          <cell r="AF170">
            <v>0</v>
          </cell>
          <cell r="AG170">
            <v>0</v>
          </cell>
          <cell r="AH170">
            <v>0</v>
          </cell>
          <cell r="AI170">
            <v>0</v>
          </cell>
          <cell r="AJ170">
            <v>0</v>
          </cell>
        </row>
        <row r="171">
          <cell r="B171" t="e">
            <v>#VALUE!</v>
          </cell>
          <cell r="C171">
            <v>0</v>
          </cell>
          <cell r="D171" t="e">
            <v>#VALUE!</v>
          </cell>
          <cell r="E171">
            <v>0</v>
          </cell>
          <cell r="F171" t="e">
            <v>#VALUE!</v>
          </cell>
          <cell r="G171" t="e">
            <v>#VALUE!</v>
          </cell>
          <cell r="H171" t="e">
            <v>#VALUE!</v>
          </cell>
          <cell r="I171" t="e">
            <v>#VALUE!</v>
          </cell>
          <cell r="J171" t="e">
            <v>#VALUE!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U171">
            <v>0</v>
          </cell>
          <cell r="V171">
            <v>0</v>
          </cell>
          <cell r="W171">
            <v>0</v>
          </cell>
          <cell r="X171">
            <v>0</v>
          </cell>
          <cell r="Y171">
            <v>0</v>
          </cell>
          <cell r="Z171">
            <v>0</v>
          </cell>
          <cell r="AA171">
            <v>0</v>
          </cell>
          <cell r="AB171">
            <v>0</v>
          </cell>
          <cell r="AC171">
            <v>0</v>
          </cell>
          <cell r="AD171">
            <v>0</v>
          </cell>
          <cell r="AE171">
            <v>0</v>
          </cell>
          <cell r="AF171">
            <v>0</v>
          </cell>
          <cell r="AG171">
            <v>0</v>
          </cell>
          <cell r="AH171">
            <v>0</v>
          </cell>
          <cell r="AI171">
            <v>0</v>
          </cell>
          <cell r="AJ171">
            <v>0</v>
          </cell>
        </row>
        <row r="172">
          <cell r="B172" t="e">
            <v>#VALUE!</v>
          </cell>
          <cell r="C172">
            <v>0</v>
          </cell>
          <cell r="D172" t="e">
            <v>#VALUE!</v>
          </cell>
          <cell r="E172">
            <v>0</v>
          </cell>
          <cell r="F172" t="e">
            <v>#VALUE!</v>
          </cell>
          <cell r="G172" t="e">
            <v>#VALUE!</v>
          </cell>
          <cell r="H172" t="e">
            <v>#VALUE!</v>
          </cell>
          <cell r="I172" t="e">
            <v>#VALUE!</v>
          </cell>
          <cell r="J172" t="e">
            <v>#VALUE!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U172">
            <v>0</v>
          </cell>
          <cell r="V172">
            <v>0</v>
          </cell>
          <cell r="W172">
            <v>0</v>
          </cell>
          <cell r="X172">
            <v>0</v>
          </cell>
          <cell r="Y172">
            <v>0</v>
          </cell>
          <cell r="Z172">
            <v>0</v>
          </cell>
          <cell r="AA172">
            <v>0</v>
          </cell>
          <cell r="AB172">
            <v>0</v>
          </cell>
          <cell r="AC172">
            <v>0</v>
          </cell>
          <cell r="AD172">
            <v>0</v>
          </cell>
          <cell r="AE172">
            <v>0</v>
          </cell>
          <cell r="AF172">
            <v>0</v>
          </cell>
          <cell r="AG172">
            <v>0</v>
          </cell>
          <cell r="AH172">
            <v>0</v>
          </cell>
          <cell r="AI172">
            <v>0</v>
          </cell>
          <cell r="AJ172">
            <v>0</v>
          </cell>
        </row>
        <row r="173">
          <cell r="B173" t="e">
            <v>#VALUE!</v>
          </cell>
          <cell r="C173">
            <v>0</v>
          </cell>
          <cell r="D173" t="e">
            <v>#VALUE!</v>
          </cell>
          <cell r="E173">
            <v>0</v>
          </cell>
          <cell r="F173" t="e">
            <v>#VALUE!</v>
          </cell>
          <cell r="G173" t="e">
            <v>#VALUE!</v>
          </cell>
          <cell r="H173" t="e">
            <v>#VALUE!</v>
          </cell>
          <cell r="I173" t="e">
            <v>#VALUE!</v>
          </cell>
          <cell r="J173" t="e">
            <v>#VALUE!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U173">
            <v>0</v>
          </cell>
          <cell r="V173">
            <v>0</v>
          </cell>
          <cell r="W173">
            <v>0</v>
          </cell>
          <cell r="X173">
            <v>0</v>
          </cell>
          <cell r="Y173">
            <v>0</v>
          </cell>
          <cell r="Z173">
            <v>0</v>
          </cell>
          <cell r="AA173">
            <v>0</v>
          </cell>
          <cell r="AB173">
            <v>0</v>
          </cell>
          <cell r="AC173">
            <v>0</v>
          </cell>
          <cell r="AD173">
            <v>0</v>
          </cell>
          <cell r="AE173">
            <v>0</v>
          </cell>
          <cell r="AF173">
            <v>0</v>
          </cell>
          <cell r="AG173">
            <v>0</v>
          </cell>
          <cell r="AH173">
            <v>0</v>
          </cell>
          <cell r="AI173">
            <v>0</v>
          </cell>
          <cell r="AJ173">
            <v>0</v>
          </cell>
        </row>
        <row r="174">
          <cell r="B174" t="e">
            <v>#VALUE!</v>
          </cell>
          <cell r="C174">
            <v>0</v>
          </cell>
          <cell r="D174" t="e">
            <v>#VALUE!</v>
          </cell>
          <cell r="E174">
            <v>0</v>
          </cell>
          <cell r="F174" t="e">
            <v>#VALUE!</v>
          </cell>
          <cell r="G174" t="e">
            <v>#VALUE!</v>
          </cell>
          <cell r="H174" t="e">
            <v>#VALUE!</v>
          </cell>
          <cell r="I174" t="e">
            <v>#VALUE!</v>
          </cell>
          <cell r="J174" t="e">
            <v>#VALUE!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U174">
            <v>0</v>
          </cell>
          <cell r="V174">
            <v>0</v>
          </cell>
          <cell r="W174">
            <v>0</v>
          </cell>
          <cell r="X174">
            <v>0</v>
          </cell>
          <cell r="Y174">
            <v>0</v>
          </cell>
          <cell r="Z174">
            <v>0</v>
          </cell>
          <cell r="AA174">
            <v>0</v>
          </cell>
          <cell r="AB174">
            <v>0</v>
          </cell>
          <cell r="AC174">
            <v>0</v>
          </cell>
          <cell r="AD174">
            <v>0</v>
          </cell>
          <cell r="AE174">
            <v>0</v>
          </cell>
          <cell r="AF174">
            <v>0</v>
          </cell>
          <cell r="AG174">
            <v>0</v>
          </cell>
          <cell r="AH174">
            <v>0</v>
          </cell>
          <cell r="AI174">
            <v>0</v>
          </cell>
          <cell r="AJ174">
            <v>0</v>
          </cell>
        </row>
        <row r="175">
          <cell r="B175" t="e">
            <v>#VALUE!</v>
          </cell>
          <cell r="C175">
            <v>0</v>
          </cell>
          <cell r="D175" t="e">
            <v>#VALUE!</v>
          </cell>
          <cell r="E175">
            <v>0</v>
          </cell>
          <cell r="F175" t="e">
            <v>#VALUE!</v>
          </cell>
          <cell r="G175" t="e">
            <v>#VALUE!</v>
          </cell>
          <cell r="H175" t="e">
            <v>#VALUE!</v>
          </cell>
          <cell r="I175" t="e">
            <v>#VALUE!</v>
          </cell>
          <cell r="J175" t="e">
            <v>#VALUE!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U175">
            <v>0</v>
          </cell>
          <cell r="V175">
            <v>0</v>
          </cell>
          <cell r="W175">
            <v>0</v>
          </cell>
          <cell r="X175">
            <v>0</v>
          </cell>
          <cell r="Y175">
            <v>0</v>
          </cell>
          <cell r="Z175">
            <v>0</v>
          </cell>
          <cell r="AA175">
            <v>0</v>
          </cell>
          <cell r="AB175">
            <v>0</v>
          </cell>
          <cell r="AC175">
            <v>0</v>
          </cell>
          <cell r="AD175">
            <v>0</v>
          </cell>
          <cell r="AE175">
            <v>0</v>
          </cell>
          <cell r="AF175">
            <v>0</v>
          </cell>
          <cell r="AG175">
            <v>0</v>
          </cell>
          <cell r="AH175">
            <v>0</v>
          </cell>
          <cell r="AI175">
            <v>0</v>
          </cell>
          <cell r="AJ175">
            <v>0</v>
          </cell>
        </row>
        <row r="176">
          <cell r="B176" t="e">
            <v>#VALUE!</v>
          </cell>
          <cell r="C176">
            <v>0</v>
          </cell>
          <cell r="D176" t="e">
            <v>#VALUE!</v>
          </cell>
          <cell r="E176">
            <v>0</v>
          </cell>
          <cell r="F176" t="e">
            <v>#VALUE!</v>
          </cell>
          <cell r="G176" t="e">
            <v>#VALUE!</v>
          </cell>
          <cell r="H176" t="e">
            <v>#VALUE!</v>
          </cell>
          <cell r="I176" t="e">
            <v>#VALUE!</v>
          </cell>
          <cell r="J176" t="e">
            <v>#VALUE!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U176">
            <v>0</v>
          </cell>
          <cell r="V176">
            <v>0</v>
          </cell>
          <cell r="W176">
            <v>0</v>
          </cell>
          <cell r="X176">
            <v>0</v>
          </cell>
          <cell r="Y176">
            <v>0</v>
          </cell>
          <cell r="Z176">
            <v>0</v>
          </cell>
          <cell r="AA176">
            <v>0</v>
          </cell>
          <cell r="AB176">
            <v>0</v>
          </cell>
          <cell r="AC176">
            <v>0</v>
          </cell>
          <cell r="AD176">
            <v>0</v>
          </cell>
          <cell r="AE176">
            <v>0</v>
          </cell>
          <cell r="AF176">
            <v>0</v>
          </cell>
          <cell r="AG176">
            <v>0</v>
          </cell>
          <cell r="AH176">
            <v>0</v>
          </cell>
          <cell r="AI176">
            <v>0</v>
          </cell>
          <cell r="AJ176">
            <v>0</v>
          </cell>
        </row>
        <row r="177">
          <cell r="B177" t="e">
            <v>#VALUE!</v>
          </cell>
          <cell r="C177">
            <v>0</v>
          </cell>
          <cell r="D177" t="e">
            <v>#VALUE!</v>
          </cell>
          <cell r="E177">
            <v>0</v>
          </cell>
          <cell r="F177" t="e">
            <v>#VALUE!</v>
          </cell>
          <cell r="G177" t="e">
            <v>#VALUE!</v>
          </cell>
          <cell r="H177" t="e">
            <v>#VALUE!</v>
          </cell>
          <cell r="I177" t="e">
            <v>#VALUE!</v>
          </cell>
          <cell r="J177" t="e">
            <v>#VALUE!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U177">
            <v>0</v>
          </cell>
          <cell r="V177">
            <v>0</v>
          </cell>
          <cell r="W177">
            <v>0</v>
          </cell>
          <cell r="X177">
            <v>0</v>
          </cell>
          <cell r="Y177">
            <v>0</v>
          </cell>
          <cell r="Z177">
            <v>0</v>
          </cell>
          <cell r="AA177">
            <v>0</v>
          </cell>
          <cell r="AB177">
            <v>0</v>
          </cell>
          <cell r="AC177">
            <v>0</v>
          </cell>
          <cell r="AD177">
            <v>0</v>
          </cell>
          <cell r="AE177">
            <v>0</v>
          </cell>
          <cell r="AF177">
            <v>0</v>
          </cell>
          <cell r="AG177">
            <v>0</v>
          </cell>
          <cell r="AH177">
            <v>0</v>
          </cell>
          <cell r="AI177">
            <v>0</v>
          </cell>
          <cell r="AJ177">
            <v>0</v>
          </cell>
        </row>
        <row r="178">
          <cell r="B178" t="e">
            <v>#VALUE!</v>
          </cell>
          <cell r="C178">
            <v>0</v>
          </cell>
          <cell r="D178" t="e">
            <v>#VALUE!</v>
          </cell>
          <cell r="E178">
            <v>0</v>
          </cell>
          <cell r="F178" t="e">
            <v>#VALUE!</v>
          </cell>
          <cell r="G178" t="e">
            <v>#VALUE!</v>
          </cell>
          <cell r="H178" t="e">
            <v>#VALUE!</v>
          </cell>
          <cell r="I178" t="e">
            <v>#VALUE!</v>
          </cell>
          <cell r="J178" t="e">
            <v>#VALUE!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U178">
            <v>0</v>
          </cell>
          <cell r="V178">
            <v>0</v>
          </cell>
          <cell r="W178">
            <v>0</v>
          </cell>
          <cell r="X178">
            <v>0</v>
          </cell>
          <cell r="Y178">
            <v>0</v>
          </cell>
          <cell r="Z178">
            <v>0</v>
          </cell>
          <cell r="AA178">
            <v>0</v>
          </cell>
          <cell r="AB178">
            <v>0</v>
          </cell>
          <cell r="AC178">
            <v>0</v>
          </cell>
          <cell r="AD178">
            <v>0</v>
          </cell>
          <cell r="AE178">
            <v>0</v>
          </cell>
          <cell r="AF178">
            <v>0</v>
          </cell>
          <cell r="AG178">
            <v>0</v>
          </cell>
          <cell r="AH178">
            <v>0</v>
          </cell>
          <cell r="AI178">
            <v>0</v>
          </cell>
          <cell r="AJ178">
            <v>0</v>
          </cell>
        </row>
        <row r="179">
          <cell r="B179" t="e">
            <v>#VALUE!</v>
          </cell>
          <cell r="C179">
            <v>0</v>
          </cell>
          <cell r="D179" t="e">
            <v>#VALUE!</v>
          </cell>
          <cell r="E179">
            <v>0</v>
          </cell>
          <cell r="F179" t="e">
            <v>#VALUE!</v>
          </cell>
          <cell r="G179" t="e">
            <v>#VALUE!</v>
          </cell>
          <cell r="H179" t="e">
            <v>#VALUE!</v>
          </cell>
          <cell r="I179" t="e">
            <v>#VALUE!</v>
          </cell>
          <cell r="J179" t="e">
            <v>#VALUE!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U179">
            <v>0</v>
          </cell>
          <cell r="V179">
            <v>0</v>
          </cell>
          <cell r="W179">
            <v>0</v>
          </cell>
          <cell r="X179">
            <v>0</v>
          </cell>
          <cell r="Y179">
            <v>0</v>
          </cell>
          <cell r="Z179">
            <v>0</v>
          </cell>
          <cell r="AA179">
            <v>0</v>
          </cell>
          <cell r="AB179">
            <v>0</v>
          </cell>
          <cell r="AC179">
            <v>0</v>
          </cell>
          <cell r="AD179">
            <v>0</v>
          </cell>
          <cell r="AE179">
            <v>0</v>
          </cell>
          <cell r="AF179">
            <v>0</v>
          </cell>
          <cell r="AG179">
            <v>0</v>
          </cell>
          <cell r="AH179">
            <v>0</v>
          </cell>
          <cell r="AI179">
            <v>0</v>
          </cell>
          <cell r="AJ179">
            <v>0</v>
          </cell>
        </row>
        <row r="180">
          <cell r="B180" t="str">
            <v>Total d'agents:</v>
          </cell>
          <cell r="C180">
            <v>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  <cell r="N180" t="str">
            <v>Total d'agents:</v>
          </cell>
          <cell r="O180">
            <v>0</v>
          </cell>
          <cell r="P180">
            <v>0</v>
          </cell>
          <cell r="Q180">
            <v>0</v>
          </cell>
          <cell r="R180">
            <v>0</v>
          </cell>
          <cell r="S180">
            <v>0</v>
          </cell>
          <cell r="T180">
            <v>0</v>
          </cell>
          <cell r="U180">
            <v>0</v>
          </cell>
          <cell r="V180">
            <v>0</v>
          </cell>
          <cell r="W180">
            <v>0</v>
          </cell>
          <cell r="X180">
            <v>0</v>
          </cell>
          <cell r="Y180">
            <v>0</v>
          </cell>
          <cell r="Z180" t="str">
            <v>Total d'agents:</v>
          </cell>
          <cell r="AA180">
            <v>0</v>
          </cell>
          <cell r="AB180">
            <v>0</v>
          </cell>
          <cell r="AC180">
            <v>0</v>
          </cell>
          <cell r="AD180">
            <v>0</v>
          </cell>
          <cell r="AE180">
            <v>0</v>
          </cell>
          <cell r="AF180">
            <v>0</v>
          </cell>
          <cell r="AG180">
            <v>0</v>
          </cell>
          <cell r="AH180">
            <v>0</v>
          </cell>
          <cell r="AI180">
            <v>0</v>
          </cell>
          <cell r="AJ180">
            <v>0</v>
          </cell>
        </row>
      </sheetData>
      <sheetData sheetId="1"/>
      <sheetData sheetId="2">
        <row r="41">
          <cell r="C41">
            <v>0</v>
          </cell>
          <cell r="D41">
            <v>2</v>
          </cell>
          <cell r="E41">
            <v>3</v>
          </cell>
          <cell r="F41">
            <v>4</v>
          </cell>
          <cell r="G41">
            <v>5</v>
          </cell>
          <cell r="H41">
            <v>6</v>
          </cell>
          <cell r="I41">
            <v>7</v>
          </cell>
          <cell r="J41">
            <v>8</v>
          </cell>
          <cell r="K41">
            <v>9</v>
          </cell>
          <cell r="L41">
            <v>10</v>
          </cell>
          <cell r="M41">
            <v>11</v>
          </cell>
          <cell r="N41">
            <v>12</v>
          </cell>
          <cell r="O41">
            <v>13</v>
          </cell>
        </row>
        <row r="42">
          <cell r="C42" t="str">
            <v>Absences</v>
          </cell>
          <cell r="D42" t="str">
            <v>janvier</v>
          </cell>
          <cell r="E42" t="str">
            <v>février</v>
          </cell>
          <cell r="F42" t="str">
            <v>mars</v>
          </cell>
          <cell r="G42" t="str">
            <v>avril</v>
          </cell>
          <cell r="H42" t="str">
            <v>mai</v>
          </cell>
          <cell r="I42" t="str">
            <v>juin</v>
          </cell>
          <cell r="J42" t="str">
            <v>juillet</v>
          </cell>
          <cell r="K42" t="str">
            <v>août</v>
          </cell>
          <cell r="L42" t="str">
            <v>septembre</v>
          </cell>
          <cell r="M42" t="str">
            <v>octobre</v>
          </cell>
          <cell r="N42" t="str">
            <v>novembre</v>
          </cell>
          <cell r="O42" t="str">
            <v>décembre</v>
          </cell>
        </row>
        <row r="43">
          <cell r="C43" t="str">
            <v>DA</v>
          </cell>
          <cell r="D43">
            <v>0.16747793086379012</v>
          </cell>
          <cell r="E43">
            <v>0.14858171994597028</v>
          </cell>
          <cell r="F43">
            <v>0.1626521796046603</v>
          </cell>
          <cell r="G43">
            <v>0.16826923076923075</v>
          </cell>
          <cell r="H43">
            <v>0.16468626224723787</v>
          </cell>
          <cell r="I43">
            <v>0.16337522441651706</v>
          </cell>
          <cell r="J43">
            <v>0.16635969342285067</v>
          </cell>
          <cell r="K43">
            <v>0.1698124371338974</v>
          </cell>
          <cell r="L43">
            <v>0.14928602336650801</v>
          </cell>
          <cell r="M43">
            <v>0.16086381665932128</v>
          </cell>
          <cell r="N43">
            <v>0.15832263585793754</v>
          </cell>
          <cell r="O43">
            <v>0.1630901287553648</v>
          </cell>
        </row>
        <row r="44">
          <cell r="C44" t="str">
            <v>DA bilingue</v>
          </cell>
          <cell r="D44">
            <v>0.16747793086379012</v>
          </cell>
          <cell r="E44">
            <v>0.14858171994597028</v>
          </cell>
          <cell r="F44">
            <v>0.1626521796046603</v>
          </cell>
          <cell r="G44">
            <v>0.16826923076923075</v>
          </cell>
          <cell r="H44">
            <v>0.16468626224723787</v>
          </cell>
          <cell r="I44">
            <v>0.16337522441651706</v>
          </cell>
          <cell r="J44">
            <v>0.16635969342285067</v>
          </cell>
          <cell r="K44">
            <v>0.1698124371338974</v>
          </cell>
          <cell r="L44">
            <v>0.14928602336650801</v>
          </cell>
          <cell r="M44">
            <v>0.16086381665932128</v>
          </cell>
          <cell r="N44">
            <v>0.15832263585793754</v>
          </cell>
          <cell r="O44">
            <v>0.1630901287553648</v>
          </cell>
        </row>
        <row r="45">
          <cell r="C45" t="str">
            <v>Perso</v>
          </cell>
          <cell r="D45">
            <v>0.24599765716516983</v>
          </cell>
          <cell r="E45">
            <v>0.22773485156567713</v>
          </cell>
          <cell r="F45">
            <v>0.24596940884663085</v>
          </cell>
          <cell r="G45">
            <v>0.17333883615352869</v>
          </cell>
          <cell r="H45">
            <v>0.16387046429964885</v>
          </cell>
          <cell r="I45">
            <v>0.17135862913096697</v>
          </cell>
          <cell r="J45">
            <v>0.18832781456953643</v>
          </cell>
          <cell r="K45">
            <v>0.16169676606467873</v>
          </cell>
          <cell r="L45">
            <v>0.17042939353696326</v>
          </cell>
          <cell r="M45">
            <v>0.17220172201722017</v>
          </cell>
          <cell r="N45">
            <v>0.17470881863560733</v>
          </cell>
          <cell r="O45">
            <v>0.16251582946390883</v>
          </cell>
        </row>
        <row r="46">
          <cell r="C46" t="str">
            <v>Perso bilingue</v>
          </cell>
          <cell r="D46">
            <v>0.24599765716516983</v>
          </cell>
          <cell r="E46">
            <v>0.22773485156567713</v>
          </cell>
          <cell r="F46">
            <v>0.24596940884663085</v>
          </cell>
          <cell r="G46">
            <v>0.17333883615352869</v>
          </cell>
          <cell r="H46">
            <v>0.16387046429964885</v>
          </cell>
          <cell r="I46">
            <v>0.17135862913096697</v>
          </cell>
          <cell r="J46">
            <v>0.18832781456953643</v>
          </cell>
          <cell r="K46">
            <v>0.16169676606467873</v>
          </cell>
          <cell r="L46">
            <v>0.17042939353696326</v>
          </cell>
          <cell r="M46">
            <v>0.17220172201722017</v>
          </cell>
          <cell r="N46">
            <v>0.17470881863560733</v>
          </cell>
          <cell r="O46">
            <v>0.16251582946390883</v>
          </cell>
        </row>
        <row r="47">
          <cell r="C47" t="str">
            <v>DA/PERSO</v>
          </cell>
          <cell r="D47">
            <v>0.15410420379494708</v>
          </cell>
          <cell r="E47">
            <v>0.15319521447330026</v>
          </cell>
          <cell r="F47">
            <v>0.14632689627712522</v>
          </cell>
          <cell r="G47">
            <v>0.12083058333756409</v>
          </cell>
          <cell r="H47">
            <v>0.12492368383975953</v>
          </cell>
          <cell r="I47">
            <v>0.12583199727930816</v>
          </cell>
          <cell r="J47">
            <v>0.12078799789100321</v>
          </cell>
          <cell r="K47">
            <v>0.13085366438192014</v>
          </cell>
          <cell r="L47">
            <v>0.14887436456063907</v>
          </cell>
          <cell r="M47">
            <v>0.15263846489315305</v>
          </cell>
          <cell r="N47">
            <v>0.14303678088651367</v>
          </cell>
          <cell r="O47">
            <v>0.13762794194182618</v>
          </cell>
        </row>
        <row r="48">
          <cell r="C48" t="str">
            <v>DA/PERSO bilingue</v>
          </cell>
          <cell r="D48">
            <v>0.15410420379494708</v>
          </cell>
          <cell r="E48">
            <v>0.15319521447330026</v>
          </cell>
          <cell r="F48">
            <v>0.14632689627712522</v>
          </cell>
          <cell r="G48">
            <v>0.12083058333756409</v>
          </cell>
          <cell r="H48">
            <v>0.12492368383975953</v>
          </cell>
          <cell r="I48">
            <v>0.12583199727930816</v>
          </cell>
          <cell r="J48">
            <v>0.12078799789100321</v>
          </cell>
          <cell r="K48">
            <v>0.13085366438192014</v>
          </cell>
          <cell r="L48">
            <v>0.14887436456063907</v>
          </cell>
          <cell r="M48">
            <v>0.15263846489315305</v>
          </cell>
          <cell r="N48">
            <v>0.14303678088651367</v>
          </cell>
          <cell r="O48">
            <v>0.13762794194182618</v>
          </cell>
        </row>
        <row r="49">
          <cell r="C49" t="str">
            <v>PERSO/SCOTIA/CIBC</v>
          </cell>
          <cell r="D49">
            <v>0.24599765716516983</v>
          </cell>
          <cell r="E49">
            <v>0.22773485156567713</v>
          </cell>
          <cell r="F49">
            <v>0.24596940884663085</v>
          </cell>
          <cell r="G49">
            <v>0.17333883615352869</v>
          </cell>
          <cell r="H49">
            <v>0.16387046429964885</v>
          </cell>
          <cell r="I49">
            <v>0.17135862913096697</v>
          </cell>
          <cell r="J49">
            <v>0.18832781456953643</v>
          </cell>
          <cell r="K49">
            <v>0.16169676606467873</v>
          </cell>
          <cell r="L49">
            <v>0.17042939353696326</v>
          </cell>
          <cell r="M49">
            <v>0.17220172201722017</v>
          </cell>
          <cell r="N49">
            <v>0.17470881863560733</v>
          </cell>
          <cell r="O49">
            <v>0.16251582946390883</v>
          </cell>
        </row>
        <row r="50">
          <cell r="C50" t="str">
            <v>PERSO/SCOTIA/CIBC bilingue</v>
          </cell>
          <cell r="D50">
            <v>0.24599765716516983</v>
          </cell>
          <cell r="E50">
            <v>0.22773485156567713</v>
          </cell>
          <cell r="F50">
            <v>0.24596940884663085</v>
          </cell>
          <cell r="G50">
            <v>0.17333883615352869</v>
          </cell>
          <cell r="H50">
            <v>0.16387046429964885</v>
          </cell>
          <cell r="I50">
            <v>0.17135862913096697</v>
          </cell>
          <cell r="J50">
            <v>0.18832781456953643</v>
          </cell>
          <cell r="K50">
            <v>0.16169676606467873</v>
          </cell>
          <cell r="L50">
            <v>0.17042939353696326</v>
          </cell>
          <cell r="M50">
            <v>0.17220172201722017</v>
          </cell>
          <cell r="N50">
            <v>0.17470881863560733</v>
          </cell>
          <cell r="O50">
            <v>0.16251582946390883</v>
          </cell>
        </row>
        <row r="51">
          <cell r="C51" t="str">
            <v>DA/PERSO/SCOTIA/CIBC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</row>
        <row r="52">
          <cell r="C52" t="str">
            <v>DA/PERSO/SCOTIA/CIBC bilingue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</row>
        <row r="53">
          <cell r="C53" t="str">
            <v>Total</v>
          </cell>
          <cell r="D53">
            <v>0.16781359410841484</v>
          </cell>
          <cell r="E53">
            <v>0.15713932195001237</v>
          </cell>
          <cell r="F53">
            <v>0.16400533467901812</v>
          </cell>
          <cell r="G53">
            <v>0.15218736190897039</v>
          </cell>
          <cell r="H53">
            <v>0.15050501683389444</v>
          </cell>
          <cell r="I53">
            <v>0.15092097445038621</v>
          </cell>
          <cell r="J53">
            <v>0.15213033003689538</v>
          </cell>
          <cell r="K53">
            <v>0.15548488060982379</v>
          </cell>
          <cell r="L53">
            <v>0.15084594835262691</v>
          </cell>
          <cell r="M53">
            <v>0.15912562740961664</v>
          </cell>
          <cell r="N53">
            <v>0.15456087048682257</v>
          </cell>
          <cell r="O53">
            <v>0.15498344037620537</v>
          </cell>
        </row>
        <row r="54">
          <cell r="C54" t="str">
            <v>Total bilingue</v>
          </cell>
          <cell r="D54">
            <v>0.16781359410841484</v>
          </cell>
          <cell r="E54">
            <v>0.15713932195001237</v>
          </cell>
          <cell r="F54">
            <v>0.16400533467901812</v>
          </cell>
          <cell r="G54">
            <v>0.15218736190897039</v>
          </cell>
          <cell r="H54">
            <v>0.15050501683389444</v>
          </cell>
          <cell r="I54">
            <v>0.15092097445038621</v>
          </cell>
          <cell r="J54">
            <v>0.15213033003689538</v>
          </cell>
          <cell r="K54">
            <v>0.15548488060982379</v>
          </cell>
          <cell r="L54">
            <v>0.15084594835262691</v>
          </cell>
          <cell r="M54">
            <v>0.15912562740961664</v>
          </cell>
          <cell r="N54">
            <v>0.15456087048682257</v>
          </cell>
          <cell r="O54">
            <v>0.15498344037620537</v>
          </cell>
        </row>
        <row r="56">
          <cell r="C56" t="str">
            <v>Roulement</v>
          </cell>
          <cell r="D56" t="str">
            <v>janvier</v>
          </cell>
          <cell r="E56" t="str">
            <v>février</v>
          </cell>
          <cell r="F56" t="str">
            <v>mars</v>
          </cell>
          <cell r="G56" t="str">
            <v>avril</v>
          </cell>
          <cell r="H56" t="str">
            <v>mai</v>
          </cell>
          <cell r="I56" t="str">
            <v>juin</v>
          </cell>
          <cell r="J56" t="str">
            <v>juillet</v>
          </cell>
          <cell r="K56" t="str">
            <v>août</v>
          </cell>
          <cell r="L56" t="str">
            <v>septembre</v>
          </cell>
          <cell r="M56" t="str">
            <v>octobre</v>
          </cell>
          <cell r="N56" t="str">
            <v>novembre</v>
          </cell>
          <cell r="O56" t="str">
            <v>décembre</v>
          </cell>
        </row>
        <row r="57">
          <cell r="C57" t="str">
            <v>DA</v>
          </cell>
          <cell r="D57">
            <v>1.1550202128537251E-2</v>
          </cell>
          <cell r="E57">
            <v>2.4763619990995047E-2</v>
          </cell>
          <cell r="F57">
            <v>2.9781384998036391E-2</v>
          </cell>
          <cell r="G57">
            <v>1.748251748251748E-2</v>
          </cell>
          <cell r="H57">
            <v>2.293099854075464E-2</v>
          </cell>
          <cell r="I57">
            <v>1.2567324955116695E-2</v>
          </cell>
          <cell r="J57">
            <v>2.0794961677856334E-2</v>
          </cell>
          <cell r="K57">
            <v>2.2779717176498432E-2</v>
          </cell>
          <cell r="L57">
            <v>2.8126352228472522E-2</v>
          </cell>
          <cell r="M57">
            <v>1.7628911414720141E-2</v>
          </cell>
          <cell r="N57">
            <v>8.5579803166452723E-3</v>
          </cell>
          <cell r="O57">
            <v>2.575107296137339E-2</v>
          </cell>
        </row>
        <row r="58">
          <cell r="C58" t="str">
            <v>DA bilingue</v>
          </cell>
          <cell r="D58">
            <v>1.1550202128537251E-2</v>
          </cell>
          <cell r="E58">
            <v>2.4763619990995047E-2</v>
          </cell>
          <cell r="F58">
            <v>2.9781384998036391E-2</v>
          </cell>
          <cell r="G58">
            <v>1.748251748251748E-2</v>
          </cell>
          <cell r="H58">
            <v>2.293099854075464E-2</v>
          </cell>
          <cell r="I58">
            <v>1.2567324955116695E-2</v>
          </cell>
          <cell r="J58">
            <v>2.0794961677856334E-2</v>
          </cell>
          <cell r="K58">
            <v>2.2779717176498432E-2</v>
          </cell>
          <cell r="L58">
            <v>2.8126352228472522E-2</v>
          </cell>
          <cell r="M58">
            <v>1.7628911414720141E-2</v>
          </cell>
          <cell r="N58">
            <v>8.5579803166452723E-3</v>
          </cell>
          <cell r="O58">
            <v>2.575107296137339E-2</v>
          </cell>
        </row>
        <row r="59">
          <cell r="C59" t="str">
            <v>Perso</v>
          </cell>
          <cell r="D59">
            <v>1.3666536509176102E-2</v>
          </cell>
          <cell r="E59">
            <v>1.4233428222854821E-2</v>
          </cell>
          <cell r="F59">
            <v>4.34063662670525E-2</v>
          </cell>
          <cell r="G59">
            <v>8.6669418076764343E-2</v>
          </cell>
          <cell r="H59">
            <v>4.0967616074912214E-2</v>
          </cell>
          <cell r="I59">
            <v>4.2839657282741743E-2</v>
          </cell>
          <cell r="J59">
            <v>0</v>
          </cell>
          <cell r="K59">
            <v>0</v>
          </cell>
          <cell r="L59">
            <v>4.6480743691899071E-2</v>
          </cell>
          <cell r="M59">
            <v>7.1750717507175071E-2</v>
          </cell>
          <cell r="N59">
            <v>1.4559068219633944E-2</v>
          </cell>
          <cell r="O59">
            <v>1.4774166314900803E-2</v>
          </cell>
        </row>
        <row r="60">
          <cell r="C60" t="str">
            <v>Perso bilingue</v>
          </cell>
          <cell r="D60">
            <v>1.3666536509176102E-2</v>
          </cell>
          <cell r="E60">
            <v>1.4233428222854821E-2</v>
          </cell>
          <cell r="F60">
            <v>4.34063662670525E-2</v>
          </cell>
          <cell r="G60">
            <v>8.6669418076764343E-2</v>
          </cell>
          <cell r="H60">
            <v>4.0967616074912214E-2</v>
          </cell>
          <cell r="I60">
            <v>4.2839657282741743E-2</v>
          </cell>
          <cell r="J60">
            <v>0</v>
          </cell>
          <cell r="K60">
            <v>0</v>
          </cell>
          <cell r="L60">
            <v>4.6480743691899071E-2</v>
          </cell>
          <cell r="M60">
            <v>7.1750717507175071E-2</v>
          </cell>
          <cell r="N60">
            <v>1.4559068219633944E-2</v>
          </cell>
          <cell r="O60">
            <v>1.4774166314900803E-2</v>
          </cell>
        </row>
        <row r="61">
          <cell r="C61" t="str">
            <v>DA/PERSO</v>
          </cell>
          <cell r="D61">
            <v>7.3382954188070037E-3</v>
          </cell>
          <cell r="E61">
            <v>2.3830366695846709E-2</v>
          </cell>
          <cell r="F61">
            <v>2.0903842325303606E-2</v>
          </cell>
          <cell r="G61">
            <v>5.3307610295984159E-2</v>
          </cell>
          <cell r="H61">
            <v>2.3012257549429389E-2</v>
          </cell>
          <cell r="I61">
            <v>3.060778312199388E-2</v>
          </cell>
          <cell r="J61">
            <v>1.6776110818194891E-2</v>
          </cell>
          <cell r="K61">
            <v>2.3486555145472845E-2</v>
          </cell>
          <cell r="L61">
            <v>3.2679738562091505E-2</v>
          </cell>
          <cell r="M61">
            <v>2.2895769733972959E-2</v>
          </cell>
          <cell r="N61">
            <v>1.8338048831604319E-2</v>
          </cell>
          <cell r="O61">
            <v>8.0957612906956567E-3</v>
          </cell>
        </row>
        <row r="62">
          <cell r="C62" t="str">
            <v>DA/PERSO bilingue</v>
          </cell>
          <cell r="D62">
            <v>7.3382954188070037E-3</v>
          </cell>
          <cell r="E62">
            <v>2.3830366695846709E-2</v>
          </cell>
          <cell r="F62">
            <v>2.0903842325303606E-2</v>
          </cell>
          <cell r="G62">
            <v>5.3307610295984159E-2</v>
          </cell>
          <cell r="H62">
            <v>2.3012257549429389E-2</v>
          </cell>
          <cell r="I62">
            <v>3.060778312199388E-2</v>
          </cell>
          <cell r="J62">
            <v>1.6776110818194891E-2</v>
          </cell>
          <cell r="K62">
            <v>2.3486555145472845E-2</v>
          </cell>
          <cell r="L62">
            <v>3.2679738562091505E-2</v>
          </cell>
          <cell r="M62">
            <v>2.2895769733972959E-2</v>
          </cell>
          <cell r="N62">
            <v>1.8338048831604319E-2</v>
          </cell>
          <cell r="O62">
            <v>8.0957612906956567E-3</v>
          </cell>
        </row>
        <row r="63">
          <cell r="C63" t="str">
            <v>PERSO/SCOTIA/CIBC</v>
          </cell>
          <cell r="D63">
            <v>1.3666536509176102E-2</v>
          </cell>
          <cell r="E63">
            <v>1.4233428222854821E-2</v>
          </cell>
          <cell r="F63">
            <v>4.34063662670525E-2</v>
          </cell>
          <cell r="G63">
            <v>8.6669418076764343E-2</v>
          </cell>
          <cell r="H63">
            <v>4.0967616074912214E-2</v>
          </cell>
          <cell r="I63">
            <v>4.2839657282741743E-2</v>
          </cell>
          <cell r="J63">
            <v>0</v>
          </cell>
          <cell r="K63">
            <v>0</v>
          </cell>
          <cell r="L63">
            <v>4.6480743691899071E-2</v>
          </cell>
          <cell r="M63">
            <v>7.1750717507175071E-2</v>
          </cell>
          <cell r="N63">
            <v>1.4559068219633944E-2</v>
          </cell>
          <cell r="O63">
            <v>1.4774166314900803E-2</v>
          </cell>
        </row>
        <row r="64">
          <cell r="C64" t="str">
            <v>PERSO/SCOTIA/CIBC bilingue</v>
          </cell>
          <cell r="D64">
            <v>1.3666536509176102E-2</v>
          </cell>
          <cell r="E64">
            <v>1.4233428222854821E-2</v>
          </cell>
          <cell r="F64">
            <v>4.34063662670525E-2</v>
          </cell>
          <cell r="G64">
            <v>8.6669418076764343E-2</v>
          </cell>
          <cell r="H64">
            <v>4.0967616074912214E-2</v>
          </cell>
          <cell r="I64">
            <v>4.2839657282741743E-2</v>
          </cell>
          <cell r="J64">
            <v>0</v>
          </cell>
          <cell r="K64">
            <v>0</v>
          </cell>
          <cell r="L64">
            <v>4.6480743691899071E-2</v>
          </cell>
          <cell r="M64">
            <v>7.1750717507175071E-2</v>
          </cell>
          <cell r="N64">
            <v>1.4559068219633944E-2</v>
          </cell>
          <cell r="O64">
            <v>1.4774166314900803E-2</v>
          </cell>
        </row>
        <row r="65">
          <cell r="C65" t="str">
            <v>DA/PERSO/SCOTIA/CIBC</v>
          </cell>
          <cell r="D65">
            <v>5.0000000000000001E-3</v>
          </cell>
          <cell r="E65">
            <v>5.0000000000000001E-3</v>
          </cell>
          <cell r="F65">
            <v>5.0000000000000001E-3</v>
          </cell>
          <cell r="G65">
            <v>5.0000000000000001E-3</v>
          </cell>
          <cell r="H65">
            <v>5.0000000000000001E-3</v>
          </cell>
          <cell r="I65">
            <v>5.0000000000000001E-3</v>
          </cell>
          <cell r="J65">
            <v>5.0000000000000001E-3</v>
          </cell>
          <cell r="K65">
            <v>5.0000000000000001E-3</v>
          </cell>
          <cell r="L65">
            <v>5.0000000000000001E-3</v>
          </cell>
          <cell r="M65">
            <v>5.0000000000000001E-3</v>
          </cell>
          <cell r="N65">
            <v>5.0000000000000001E-3</v>
          </cell>
          <cell r="O65">
            <v>5.0000000000000001E-3</v>
          </cell>
        </row>
        <row r="66">
          <cell r="C66" t="str">
            <v>DA/PERSO/SCOTIA/CIBC bilingue</v>
          </cell>
          <cell r="D66">
            <v>5.0000000000000001E-3</v>
          </cell>
          <cell r="E66">
            <v>5.0000000000000001E-3</v>
          </cell>
          <cell r="F66">
            <v>5.0000000000000001E-3</v>
          </cell>
          <cell r="G66">
            <v>5.0000000000000001E-3</v>
          </cell>
          <cell r="H66">
            <v>5.0000000000000001E-3</v>
          </cell>
          <cell r="I66">
            <v>5.0000000000000001E-3</v>
          </cell>
          <cell r="J66">
            <v>5.0000000000000001E-3</v>
          </cell>
          <cell r="K66">
            <v>5.0000000000000001E-3</v>
          </cell>
          <cell r="L66">
            <v>5.0000000000000001E-3</v>
          </cell>
          <cell r="M66">
            <v>5.0000000000000001E-3</v>
          </cell>
          <cell r="N66">
            <v>5.0000000000000001E-3</v>
          </cell>
          <cell r="O66">
            <v>5.0000000000000001E-3</v>
          </cell>
        </row>
        <row r="67">
          <cell r="C67" t="str">
            <v>Total</v>
          </cell>
          <cell r="D67">
            <v>9.6583363515634433E-3</v>
          </cell>
          <cell r="E67">
            <v>2.3509032417718387E-2</v>
          </cell>
          <cell r="F67">
            <v>2.7754748945679988E-2</v>
          </cell>
          <cell r="G67">
            <v>3.5881573133009284E-2</v>
          </cell>
          <cell r="H67">
            <v>2.4500816693889794E-2</v>
          </cell>
          <cell r="I67">
            <v>2.1390374331550801E-2</v>
          </cell>
          <cell r="J67">
            <v>1.7689573260104115E-2</v>
          </cell>
          <cell r="K67">
            <v>2.120248371952143E-2</v>
          </cell>
          <cell r="L67">
            <v>3.116651825467498E-2</v>
          </cell>
          <cell r="M67">
            <v>2.4187095366261728E-2</v>
          </cell>
          <cell r="N67">
            <v>1.2364869638945807E-2</v>
          </cell>
          <cell r="O67">
            <v>1.9212823187132896E-2</v>
          </cell>
        </row>
        <row r="68">
          <cell r="C68" t="str">
            <v>Total bilingue</v>
          </cell>
          <cell r="D68">
            <v>9.6583363515634433E-3</v>
          </cell>
          <cell r="E68">
            <v>2.3509032417718387E-2</v>
          </cell>
          <cell r="F68">
            <v>2.7754748945679988E-2</v>
          </cell>
          <cell r="G68">
            <v>3.5881573133009284E-2</v>
          </cell>
          <cell r="H68">
            <v>2.4500816693889794E-2</v>
          </cell>
          <cell r="I68">
            <v>2.1390374331550801E-2</v>
          </cell>
          <cell r="J68">
            <v>1.7689573260104115E-2</v>
          </cell>
          <cell r="K68">
            <v>2.120248371952143E-2</v>
          </cell>
          <cell r="L68">
            <v>3.116651825467498E-2</v>
          </cell>
          <cell r="M68">
            <v>2.4187095366261728E-2</v>
          </cell>
          <cell r="N68">
            <v>1.2364869638945807E-2</v>
          </cell>
          <cell r="O68">
            <v>1.9212823187132896E-2</v>
          </cell>
        </row>
        <row r="71">
          <cell r="C71" t="str">
            <v>Prise d'appels</v>
          </cell>
          <cell r="D71" t="str">
            <v>janvier</v>
          </cell>
          <cell r="E71" t="str">
            <v>février</v>
          </cell>
          <cell r="F71" t="str">
            <v>mars</v>
          </cell>
          <cell r="G71" t="str">
            <v>avril</v>
          </cell>
          <cell r="H71" t="str">
            <v>mai</v>
          </cell>
          <cell r="I71" t="str">
            <v>juin</v>
          </cell>
          <cell r="J71" t="str">
            <v>juillet</v>
          </cell>
          <cell r="K71" t="str">
            <v>août</v>
          </cell>
          <cell r="L71" t="str">
            <v>septembre</v>
          </cell>
          <cell r="M71" t="str">
            <v>octobre</v>
          </cell>
          <cell r="N71" t="str">
            <v>novembre</v>
          </cell>
          <cell r="O71" t="str">
            <v>décembre</v>
          </cell>
        </row>
        <row r="72">
          <cell r="C72" t="str">
            <v>DA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</row>
        <row r="73">
          <cell r="C73" t="str">
            <v>DA/PERSO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</row>
        <row r="74">
          <cell r="C74" t="str">
            <v>Total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</row>
      </sheetData>
      <sheetData sheetId="3"/>
      <sheetData sheetId="4"/>
      <sheetData sheetId="5">
        <row r="4">
          <cell r="A4" t="str">
            <v>Luc Tremblay</v>
          </cell>
          <cell r="B4">
            <v>117</v>
          </cell>
          <cell r="C4" t="str">
            <v>Sophie Dagenais</v>
          </cell>
          <cell r="D4">
            <v>306</v>
          </cell>
          <cell r="F4" t="str">
            <v>Ventes et fidélisation Réseau DAG</v>
          </cell>
          <cell r="J4" t="str">
            <v>LÉV</v>
          </cell>
          <cell r="M4" t="str">
            <v>DA</v>
          </cell>
          <cell r="O4" t="str">
            <v>Arriv. Aff. Temporaire</v>
          </cell>
          <cell r="P4" t="str">
            <v>AAT</v>
          </cell>
        </row>
        <row r="5">
          <cell r="A5" t="str">
            <v>Catherine Lirette</v>
          </cell>
          <cell r="B5">
            <v>73</v>
          </cell>
          <cell r="C5" t="str">
            <v>Sophie Dagenais</v>
          </cell>
          <cell r="D5">
            <v>306</v>
          </cell>
          <cell r="F5" t="str">
            <v>Ventes et fidélisation CCC DAG</v>
          </cell>
          <cell r="J5" t="str">
            <v>QC</v>
          </cell>
          <cell r="M5" t="str">
            <v>DA bilingue</v>
          </cell>
          <cell r="O5" t="str">
            <v>Dép. Affectation temporaire</v>
          </cell>
          <cell r="P5" t="str">
            <v>DAT</v>
          </cell>
          <cell r="R5" t="str">
            <v>Janvier</v>
          </cell>
          <cell r="S5">
            <v>42</v>
          </cell>
          <cell r="T5">
            <v>43</v>
          </cell>
          <cell r="U5">
            <v>44</v>
          </cell>
          <cell r="V5">
            <v>45</v>
          </cell>
        </row>
        <row r="6">
          <cell r="A6" t="str">
            <v>DISSOUTE - Mathieu Boucher</v>
          </cell>
          <cell r="B6">
            <v>115</v>
          </cell>
          <cell r="C6" t="str">
            <v>Sophie Dagenais</v>
          </cell>
          <cell r="D6">
            <v>306</v>
          </cell>
          <cell r="F6" t="str">
            <v xml:space="preserve">Ventes et fidélisation CCC PERSO </v>
          </cell>
          <cell r="J6" t="str">
            <v>LAV</v>
          </cell>
          <cell r="M6" t="str">
            <v>PERSO</v>
          </cell>
          <cell r="O6" t="str">
            <v>NEXT - Aff. Temporaire</v>
          </cell>
          <cell r="P6" t="str">
            <v>NEXT</v>
          </cell>
          <cell r="R6" t="str">
            <v>Février</v>
          </cell>
          <cell r="S6">
            <v>46</v>
          </cell>
          <cell r="T6">
            <v>47</v>
          </cell>
          <cell r="U6">
            <v>48</v>
          </cell>
          <cell r="V6">
            <v>49</v>
          </cell>
        </row>
        <row r="7">
          <cell r="A7" t="str">
            <v>Patricia Pelletier</v>
          </cell>
          <cell r="B7">
            <v>120</v>
          </cell>
          <cell r="C7" t="str">
            <v>Sophie Dagenais</v>
          </cell>
          <cell r="D7">
            <v>306</v>
          </cell>
          <cell r="F7" t="str">
            <v>Ventes et fidélisation CCC DAG/PERSO</v>
          </cell>
          <cell r="J7" t="str">
            <v>BRO</v>
          </cell>
          <cell r="M7" t="str">
            <v>PERSO bilingue</v>
          </cell>
          <cell r="O7" t="str">
            <v>HS - Dép. Aff. temporaire</v>
          </cell>
          <cell r="P7" t="str">
            <v>HS - DAT</v>
          </cell>
          <cell r="R7" t="str">
            <v>Mars</v>
          </cell>
          <cell r="S7">
            <v>50</v>
          </cell>
          <cell r="T7">
            <v>51</v>
          </cell>
          <cell r="U7">
            <v>52</v>
          </cell>
          <cell r="V7">
            <v>53</v>
          </cell>
        </row>
        <row r="8">
          <cell r="A8" t="str">
            <v>DISSOUTE - Julie Lemieux</v>
          </cell>
          <cell r="B8">
            <v>118</v>
          </cell>
          <cell r="C8" t="str">
            <v>Sophie Dagenais</v>
          </cell>
          <cell r="D8">
            <v>306</v>
          </cell>
          <cell r="F8" t="str">
            <v>Ventes et fidélisation CCC PERSO/SCOTIA/CIBC</v>
          </cell>
          <cell r="J8" t="str">
            <v>MTL</v>
          </cell>
          <cell r="M8" t="str">
            <v>DA/PERSO</v>
          </cell>
          <cell r="O8" t="str">
            <v>Changement Équipe</v>
          </cell>
          <cell r="P8" t="str">
            <v>C</v>
          </cell>
          <cell r="R8" t="str">
            <v>Avril</v>
          </cell>
          <cell r="S8">
            <v>54</v>
          </cell>
          <cell r="T8">
            <v>55</v>
          </cell>
          <cell r="U8">
            <v>56</v>
          </cell>
          <cell r="V8">
            <v>57</v>
          </cell>
        </row>
        <row r="9">
          <cell r="A9" t="str">
            <v>Marie-Josée Trudel</v>
          </cell>
          <cell r="B9">
            <v>74</v>
          </cell>
          <cell r="C9" t="str">
            <v>Sophie Dagenais</v>
          </cell>
          <cell r="D9">
            <v>306</v>
          </cell>
          <cell r="F9" t="str">
            <v>Ventes Réseau DAG</v>
          </cell>
          <cell r="J9" t="str">
            <v>STE-TH</v>
          </cell>
          <cell r="M9" t="str">
            <v>DA/PERSO bilingue</v>
          </cell>
          <cell r="O9" t="str">
            <v>Tâche périphérique</v>
          </cell>
          <cell r="P9" t="str">
            <v>TP</v>
          </cell>
          <cell r="R9" t="str">
            <v>Mai</v>
          </cell>
          <cell r="S9">
            <v>58</v>
          </cell>
          <cell r="T9">
            <v>59</v>
          </cell>
          <cell r="U9">
            <v>60</v>
          </cell>
          <cell r="V9">
            <v>61</v>
          </cell>
        </row>
        <row r="10">
          <cell r="A10" t="str">
            <v>Simon-Pierre Bélanger</v>
          </cell>
          <cell r="B10">
            <v>101</v>
          </cell>
          <cell r="C10" t="str">
            <v>Sophie Dagenais</v>
          </cell>
          <cell r="D10">
            <v>306</v>
          </cell>
          <cell r="F10" t="str">
            <v>Ventes CCC DAG</v>
          </cell>
          <cell r="J10" t="str">
            <v>RES</v>
          </cell>
          <cell r="M10" t="str">
            <v>PERSO/SCOTIA/CIBC</v>
          </cell>
          <cell r="O10" t="str">
            <v>NEXT - Tâche périphérique</v>
          </cell>
          <cell r="P10" t="str">
            <v>NEXT</v>
          </cell>
          <cell r="R10" t="str">
            <v>Juin</v>
          </cell>
          <cell r="S10">
            <v>62</v>
          </cell>
          <cell r="T10">
            <v>63</v>
          </cell>
          <cell r="U10">
            <v>64</v>
          </cell>
          <cell r="V10">
            <v>65</v>
          </cell>
        </row>
        <row r="11">
          <cell r="A11" t="str">
            <v>Patricia Drapeau</v>
          </cell>
          <cell r="B11">
            <v>60</v>
          </cell>
          <cell r="C11" t="str">
            <v>Sophie Dagenais</v>
          </cell>
          <cell r="D11">
            <v>306</v>
          </cell>
          <cell r="F11" t="str">
            <v xml:space="preserve">Ventes CCC PERSO </v>
          </cell>
          <cell r="J11" t="str">
            <v>3RIV</v>
          </cell>
          <cell r="M11" t="str">
            <v>PERSO/SCOTIA/CIBC bilingue</v>
          </cell>
          <cell r="O11" t="str">
            <v>HS - Tâche périphérique</v>
          </cell>
          <cell r="P11" t="str">
            <v>HS-TP</v>
          </cell>
          <cell r="R11" t="str">
            <v>Juillet</v>
          </cell>
          <cell r="S11">
            <v>66</v>
          </cell>
          <cell r="T11">
            <v>67</v>
          </cell>
          <cell r="U11">
            <v>68</v>
          </cell>
          <cell r="V11">
            <v>69</v>
          </cell>
        </row>
        <row r="12">
          <cell r="A12" t="str">
            <v>Nathalie Pétrillo-Auger</v>
          </cell>
          <cell r="B12">
            <v>72</v>
          </cell>
          <cell r="C12" t="str">
            <v>Sophie Dagenais</v>
          </cell>
          <cell r="D12">
            <v>306</v>
          </cell>
          <cell r="F12" t="str">
            <v>Ventes CCC DAG/PERSO</v>
          </cell>
          <cell r="J12" t="str">
            <v>SOGEMEC</v>
          </cell>
          <cell r="M12" t="str">
            <v>DA/PERSO/SCOTIA/CIBC</v>
          </cell>
          <cell r="O12" t="str">
            <v>Congé maladie</v>
          </cell>
          <cell r="P12" t="str">
            <v>ABS</v>
          </cell>
          <cell r="R12" t="str">
            <v>Août</v>
          </cell>
          <cell r="S12">
            <v>70</v>
          </cell>
          <cell r="T12">
            <v>71</v>
          </cell>
          <cell r="U12">
            <v>72</v>
          </cell>
          <cell r="V12">
            <v>73</v>
          </cell>
        </row>
        <row r="13">
          <cell r="A13" t="str">
            <v>Geneviève Brochu</v>
          </cell>
          <cell r="B13">
            <v>112</v>
          </cell>
          <cell r="C13" t="str">
            <v>Sophie Dagenais</v>
          </cell>
          <cell r="D13">
            <v>306</v>
          </cell>
          <cell r="F13" t="str">
            <v>Ventes CCC PERSO/SCOTIA/CIBC</v>
          </cell>
          <cell r="M13" t="str">
            <v>DA/PERSO/SCOTIA/CIBC bilingue</v>
          </cell>
          <cell r="O13" t="str">
            <v>Congé parental</v>
          </cell>
          <cell r="P13" t="str">
            <v>CP</v>
          </cell>
          <cell r="R13" t="str">
            <v>Septembre</v>
          </cell>
          <cell r="S13">
            <v>74</v>
          </cell>
          <cell r="T13">
            <v>75</v>
          </cell>
          <cell r="U13">
            <v>76</v>
          </cell>
          <cell r="V13">
            <v>77</v>
          </cell>
        </row>
        <row r="14">
          <cell r="A14" t="str">
            <v>Steve Pelletier</v>
          </cell>
          <cell r="B14">
            <v>91</v>
          </cell>
          <cell r="C14" t="str">
            <v>Sophie Dagenais</v>
          </cell>
          <cell r="D14">
            <v>306</v>
          </cell>
          <cell r="F14" t="str">
            <v>Fidélisation Réseau DAG</v>
          </cell>
          <cell r="K14" t="str">
            <v>B</v>
          </cell>
          <cell r="M14" t="str">
            <v>Total</v>
          </cell>
          <cell r="O14" t="str">
            <v>Congé sans solde</v>
          </cell>
          <cell r="P14" t="str">
            <v>CSS</v>
          </cell>
          <cell r="R14" t="str">
            <v>Octobre</v>
          </cell>
          <cell r="S14">
            <v>78</v>
          </cell>
          <cell r="T14">
            <v>79</v>
          </cell>
          <cell r="U14">
            <v>80</v>
          </cell>
          <cell r="V14">
            <v>81</v>
          </cell>
        </row>
        <row r="15">
          <cell r="A15" t="str">
            <v>Marie-Christine Paquette</v>
          </cell>
          <cell r="B15">
            <v>110</v>
          </cell>
          <cell r="C15" t="str">
            <v>Hugo Robitaille</v>
          </cell>
          <cell r="D15">
            <v>307</v>
          </cell>
          <cell r="F15" t="str">
            <v>Fidélisation CCC DAG</v>
          </cell>
          <cell r="K15" t="str">
            <v>EA</v>
          </cell>
          <cell r="M15" t="str">
            <v>Total bilingue</v>
          </cell>
          <cell r="O15" t="str">
            <v>Départ externe</v>
          </cell>
          <cell r="P15" t="str">
            <v>DE</v>
          </cell>
          <cell r="R15" t="str">
            <v>Novembre</v>
          </cell>
          <cell r="S15">
            <v>82</v>
          </cell>
          <cell r="T15">
            <v>83</v>
          </cell>
          <cell r="U15">
            <v>84</v>
          </cell>
          <cell r="V15">
            <v>85</v>
          </cell>
        </row>
        <row r="16">
          <cell r="A16" t="str">
            <v>Maude Lafleur</v>
          </cell>
          <cell r="B16">
            <v>71</v>
          </cell>
          <cell r="C16" t="str">
            <v>Hugo Robitaille</v>
          </cell>
          <cell r="D16">
            <v>307</v>
          </cell>
          <cell r="F16" t="str">
            <v xml:space="preserve">Fidélisation CCC PERSO </v>
          </cell>
          <cell r="M16" t="str">
            <v>Total étudiant</v>
          </cell>
          <cell r="O16" t="str">
            <v>Départ interne</v>
          </cell>
          <cell r="P16" t="str">
            <v>DI</v>
          </cell>
          <cell r="R16" t="str">
            <v>Décembre</v>
          </cell>
          <cell r="S16">
            <v>86</v>
          </cell>
          <cell r="T16">
            <v>87</v>
          </cell>
          <cell r="U16">
            <v>88</v>
          </cell>
          <cell r="V16">
            <v>89</v>
          </cell>
        </row>
        <row r="17">
          <cell r="A17" t="str">
            <v xml:space="preserve">Pierre-Olivier Lachance-Lacroix </v>
          </cell>
          <cell r="B17">
            <v>121</v>
          </cell>
          <cell r="C17" t="str">
            <v>Hugo Robitaille</v>
          </cell>
          <cell r="D17">
            <v>307</v>
          </cell>
          <cell r="F17" t="str">
            <v>Fidélisation CCC DAG/PERSO</v>
          </cell>
          <cell r="K17" t="str">
            <v>T</v>
          </cell>
          <cell r="O17" t="str">
            <v>Départ retraite</v>
          </cell>
          <cell r="P17" t="str">
            <v>DR</v>
          </cell>
        </row>
        <row r="18">
          <cell r="A18" t="str">
            <v>Joanie Larochelle</v>
          </cell>
          <cell r="B18">
            <v>104</v>
          </cell>
          <cell r="C18" t="str">
            <v>Hugo Robitaille</v>
          </cell>
          <cell r="D18">
            <v>307</v>
          </cell>
          <cell r="F18" t="str">
            <v>Fidélisation CCC PERSO/SCOTIA/CIBC</v>
          </cell>
          <cell r="O18" t="str">
            <v>Formation</v>
          </cell>
          <cell r="P18" t="str">
            <v>FORM</v>
          </cell>
        </row>
        <row r="19">
          <cell r="A19" t="str">
            <v>Sophie Duguay</v>
          </cell>
          <cell r="B19">
            <v>111</v>
          </cell>
          <cell r="C19" t="str">
            <v>Hugo Robitaille</v>
          </cell>
          <cell r="D19">
            <v>307</v>
          </cell>
          <cell r="F19" t="str">
            <v>Rétention Réseau DAG</v>
          </cell>
          <cell r="O19" t="str">
            <v>Maternité</v>
          </cell>
          <cell r="P19" t="str">
            <v>MAT</v>
          </cell>
        </row>
        <row r="20">
          <cell r="A20" t="str">
            <v>Marie-Claude B Tremblay</v>
          </cell>
          <cell r="B20">
            <v>124</v>
          </cell>
          <cell r="C20" t="str">
            <v>Hugo Robitaille</v>
          </cell>
          <cell r="D20">
            <v>307</v>
          </cell>
          <cell r="F20" t="str">
            <v>Rétention CCC DAG</v>
          </cell>
          <cell r="O20" t="str">
            <v>Paternité</v>
          </cell>
          <cell r="P20" t="str">
            <v>PAT</v>
          </cell>
        </row>
        <row r="21">
          <cell r="A21" t="str">
            <v>Mathieu Leblanc</v>
          </cell>
          <cell r="B21">
            <v>64</v>
          </cell>
          <cell r="C21" t="str">
            <v>Hugo Robitaille</v>
          </cell>
          <cell r="D21">
            <v>307</v>
          </cell>
          <cell r="F21" t="str">
            <v xml:space="preserve">Rétention CCC PERSO </v>
          </cell>
          <cell r="O21" t="str">
            <v>Sur appel</v>
          </cell>
          <cell r="P21" t="str">
            <v>APPEL</v>
          </cell>
        </row>
        <row r="22">
          <cell r="A22" t="str">
            <v>François A. Fortin</v>
          </cell>
          <cell r="B22">
            <v>123</v>
          </cell>
          <cell r="C22" t="str">
            <v>Hugo Robitaille</v>
          </cell>
          <cell r="D22">
            <v>307</v>
          </cell>
          <cell r="F22" t="str">
            <v>Rétention CCC DAG/PERSO</v>
          </cell>
          <cell r="J22" t="str">
            <v>A</v>
          </cell>
          <cell r="O22" t="str">
            <v>É - NEXT - Aff. Temporaire</v>
          </cell>
          <cell r="P22" t="str">
            <v>É NEXT</v>
          </cell>
        </row>
        <row r="23">
          <cell r="A23" t="str">
            <v>Sébastien Durier</v>
          </cell>
          <cell r="B23">
            <v>68</v>
          </cell>
          <cell r="C23" t="str">
            <v>Hugo Robitaille</v>
          </cell>
          <cell r="D23">
            <v>307</v>
          </cell>
          <cell r="F23" t="str">
            <v>Rétention CCC PERSO/SCOTIA/CIBC</v>
          </cell>
          <cell r="J23" t="str">
            <v>D</v>
          </cell>
          <cell r="O23" t="str">
            <v>É- HS - Dép. Aff. Temporaire</v>
          </cell>
          <cell r="P23" t="str">
            <v>É HS - DAT</v>
          </cell>
        </row>
        <row r="24">
          <cell r="A24" t="str">
            <v>Laurent Lebel (Int. de Catherine Grégoire)</v>
          </cell>
          <cell r="B24">
            <v>125</v>
          </cell>
          <cell r="C24" t="str">
            <v>Hugo Robitaille</v>
          </cell>
          <cell r="D24">
            <v>307</v>
          </cell>
          <cell r="F24" t="str">
            <v>Ventes et fidélisation excusif anglophone Réseau DAG</v>
          </cell>
          <cell r="J24" t="str">
            <v>R</v>
          </cell>
          <cell r="O24" t="str">
            <v>É - Changement d'équipe</v>
          </cell>
          <cell r="P24" t="str">
            <v>É C</v>
          </cell>
        </row>
        <row r="25">
          <cell r="A25" t="str">
            <v>Vacant - Trois-Rivières</v>
          </cell>
          <cell r="B25">
            <v>156</v>
          </cell>
          <cell r="C25" t="str">
            <v>Hugo Robitaille</v>
          </cell>
          <cell r="D25">
            <v>307</v>
          </cell>
          <cell r="F25" t="str">
            <v>Ventes et fidélisation excusif anglophone CCC DAG</v>
          </cell>
          <cell r="J25" t="str">
            <v>T</v>
          </cell>
          <cell r="O25" t="str">
            <v>É - NEXT - Tâche périphérique</v>
          </cell>
          <cell r="P25" t="str">
            <v>É NEXT</v>
          </cell>
        </row>
        <row r="26">
          <cell r="A26" t="str">
            <v>Mélanie B. Roy</v>
          </cell>
          <cell r="B26">
            <v>119</v>
          </cell>
          <cell r="C26" t="str">
            <v>Annie Mercier</v>
          </cell>
          <cell r="D26">
            <v>304</v>
          </cell>
          <cell r="F26" t="str">
            <v xml:space="preserve">Ventes et fidélisation excusif anglophone CCC PERSO </v>
          </cell>
          <cell r="J26" t="str">
            <v>P</v>
          </cell>
          <cell r="O26" t="str">
            <v>É - HS - Tâche périphérique</v>
          </cell>
          <cell r="P26" t="str">
            <v>É HS-TP</v>
          </cell>
        </row>
        <row r="27">
          <cell r="A27" t="str">
            <v>Alban Bardiaux</v>
          </cell>
          <cell r="B27">
            <v>59</v>
          </cell>
          <cell r="C27" t="str">
            <v>Annie Mercier</v>
          </cell>
          <cell r="D27">
            <v>304</v>
          </cell>
          <cell r="F27" t="str">
            <v>Ventes et fidélisation excusif anglophone CCC DAG/PERSO</v>
          </cell>
          <cell r="J27" t="str">
            <v>X</v>
          </cell>
          <cell r="O27" t="str">
            <v>É - Congé maladie</v>
          </cell>
          <cell r="P27" t="str">
            <v>É ABS</v>
          </cell>
        </row>
        <row r="28">
          <cell r="A28" t="str">
            <v>Mathieu Bérard</v>
          </cell>
          <cell r="B28">
            <v>114</v>
          </cell>
          <cell r="C28" t="str">
            <v>Annie Mercier</v>
          </cell>
          <cell r="D28">
            <v>304</v>
          </cell>
          <cell r="F28" t="str">
            <v>Ventes et fidélisation excusif anglophone CCC PERSO/SCOTIA/CIBC</v>
          </cell>
          <cell r="O28" t="str">
            <v>É - Congé sans solde</v>
          </cell>
          <cell r="P28" t="str">
            <v>É CSS</v>
          </cell>
        </row>
        <row r="29">
          <cell r="A29" t="str">
            <v>Markens Delince</v>
          </cell>
          <cell r="B29">
            <v>127</v>
          </cell>
          <cell r="C29" t="str">
            <v>Annie Mercier</v>
          </cell>
          <cell r="D29">
            <v>304</v>
          </cell>
          <cell r="F29" t="str">
            <v>SOGEMEC</v>
          </cell>
          <cell r="O29" t="str">
            <v>É - Départ externe</v>
          </cell>
          <cell r="P29" t="str">
            <v>É DE</v>
          </cell>
        </row>
        <row r="30">
          <cell r="A30" t="str">
            <v>Olivier Meinau</v>
          </cell>
          <cell r="B30">
            <v>122</v>
          </cell>
          <cell r="C30" t="str">
            <v>Annie Mercier</v>
          </cell>
          <cell r="D30">
            <v>304</v>
          </cell>
          <cell r="F30" t="str">
            <v>ACCES D DAG/PERSO</v>
          </cell>
          <cell r="O30" t="str">
            <v>É - Départ interne</v>
          </cell>
          <cell r="P30" t="str">
            <v>É DI</v>
          </cell>
        </row>
        <row r="31">
          <cell r="A31" t="str">
            <v>Stéphane Boucher</v>
          </cell>
          <cell r="B31">
            <v>102</v>
          </cell>
          <cell r="C31" t="str">
            <v>Annie Mercier</v>
          </cell>
          <cell r="D31">
            <v>304</v>
          </cell>
          <cell r="F31" t="str">
            <v xml:space="preserve">ACCES D DAG </v>
          </cell>
          <cell r="O31" t="str">
            <v>É - Formation</v>
          </cell>
          <cell r="P31" t="str">
            <v>É Form</v>
          </cell>
        </row>
        <row r="32">
          <cell r="A32" t="str">
            <v>Carl Castonguay</v>
          </cell>
          <cell r="B32">
            <v>113</v>
          </cell>
          <cell r="C32" t="str">
            <v>Annie Mercier</v>
          </cell>
          <cell r="D32">
            <v>304</v>
          </cell>
          <cell r="F32" t="str">
            <v>PLAN PRIVILEGE DAG</v>
          </cell>
        </row>
        <row r="33">
          <cell r="A33" t="str">
            <v>Émilie Dionne</v>
          </cell>
          <cell r="B33">
            <v>109</v>
          </cell>
          <cell r="C33" t="str">
            <v>Annie Mercier</v>
          </cell>
          <cell r="D33">
            <v>304</v>
          </cell>
          <cell r="F33" t="str">
            <v>Étudiants DAG/PERSO</v>
          </cell>
        </row>
        <row r="34">
          <cell r="A34" t="str">
            <v>Andréa Kapuvari (Int. de Karyna Martel)</v>
          </cell>
          <cell r="B34">
            <v>90</v>
          </cell>
          <cell r="C34" t="str">
            <v>Francine Maltais</v>
          </cell>
          <cell r="D34">
            <v>303</v>
          </cell>
          <cell r="F34" t="str">
            <v xml:space="preserve">Étudiants DAG </v>
          </cell>
        </row>
        <row r="35">
          <cell r="A35" t="str">
            <v>Josée Duchêne</v>
          </cell>
          <cell r="B35">
            <v>88</v>
          </cell>
          <cell r="C35" t="str">
            <v>Francine Maltais</v>
          </cell>
          <cell r="D35">
            <v>303</v>
          </cell>
          <cell r="F35">
            <v>0</v>
          </cell>
        </row>
        <row r="36">
          <cell r="A36" t="str">
            <v>Nathalie A. Caron</v>
          </cell>
          <cell r="B36">
            <v>89</v>
          </cell>
          <cell r="C36" t="str">
            <v>Francine Maltais</v>
          </cell>
          <cell r="D36">
            <v>303</v>
          </cell>
          <cell r="F36">
            <v>0</v>
          </cell>
        </row>
        <row r="37">
          <cell r="A37" t="str">
            <v>Maxime Béland</v>
          </cell>
          <cell r="B37">
            <v>87</v>
          </cell>
          <cell r="C37" t="str">
            <v>Francine Maltais</v>
          </cell>
          <cell r="D37">
            <v>303</v>
          </cell>
          <cell r="F37">
            <v>0</v>
          </cell>
        </row>
        <row r="38">
          <cell r="A38" t="str">
            <v>Nathalie Longchamps</v>
          </cell>
          <cell r="B38">
            <v>84</v>
          </cell>
          <cell r="C38" t="str">
            <v>Francine Maltais</v>
          </cell>
          <cell r="D38">
            <v>303</v>
          </cell>
          <cell r="F38">
            <v>0</v>
          </cell>
        </row>
        <row r="39">
          <cell r="A39" t="str">
            <v>Marie-Soleil Laperrière-Beaulieu</v>
          </cell>
          <cell r="B39">
            <v>85</v>
          </cell>
          <cell r="C39" t="str">
            <v>Francine Maltais</v>
          </cell>
          <cell r="D39">
            <v>303</v>
          </cell>
          <cell r="F39">
            <v>0</v>
          </cell>
        </row>
        <row r="40">
          <cell r="A40" t="str">
            <v>Renée Martineau</v>
          </cell>
          <cell r="B40">
            <v>86</v>
          </cell>
          <cell r="C40" t="str">
            <v>Francine Maltais</v>
          </cell>
          <cell r="D40">
            <v>303</v>
          </cell>
          <cell r="F40">
            <v>0</v>
          </cell>
        </row>
        <row r="41">
          <cell r="A41" t="str">
            <v>Abderrahim El-Moufidi</v>
          </cell>
          <cell r="B41">
            <v>80</v>
          </cell>
          <cell r="C41" t="str">
            <v>Marjorie Beaulieu</v>
          </cell>
          <cell r="D41">
            <v>301</v>
          </cell>
        </row>
        <row r="42">
          <cell r="A42" t="str">
            <v>Sonia Cloutier</v>
          </cell>
          <cell r="B42">
            <v>78</v>
          </cell>
          <cell r="C42" t="str">
            <v>Marjorie Beaulieu</v>
          </cell>
          <cell r="D42">
            <v>301</v>
          </cell>
        </row>
        <row r="43">
          <cell r="A43" t="str">
            <v>Josée Hervieux</v>
          </cell>
          <cell r="B43">
            <v>82</v>
          </cell>
          <cell r="C43" t="str">
            <v>Marjorie Beaulieu</v>
          </cell>
          <cell r="D43">
            <v>301</v>
          </cell>
        </row>
        <row r="44">
          <cell r="A44" t="str">
            <v>Nathalie N. Brunelle</v>
          </cell>
          <cell r="B44">
            <v>76</v>
          </cell>
          <cell r="C44" t="str">
            <v>Marjorie Beaulieu</v>
          </cell>
          <cell r="D44">
            <v>301</v>
          </cell>
        </row>
        <row r="45">
          <cell r="A45" t="str">
            <v xml:space="preserve">Caroline Faucher </v>
          </cell>
          <cell r="B45">
            <v>77</v>
          </cell>
          <cell r="C45" t="str">
            <v>Marjorie Beaulieu</v>
          </cell>
          <cell r="D45">
            <v>301</v>
          </cell>
        </row>
        <row r="46">
          <cell r="A46" t="str">
            <v xml:space="preserve">Éric Gadoury </v>
          </cell>
          <cell r="B46">
            <v>105</v>
          </cell>
          <cell r="C46" t="str">
            <v>Marjorie Beaulieu</v>
          </cell>
          <cell r="D46">
            <v>301</v>
          </cell>
        </row>
        <row r="47">
          <cell r="A47" t="str">
            <v>Vacant - Janie Bourget-Lafortune</v>
          </cell>
          <cell r="B47">
            <v>75</v>
          </cell>
          <cell r="C47" t="str">
            <v>Marjorie Beaulieu</v>
          </cell>
          <cell r="D47">
            <v>301</v>
          </cell>
        </row>
        <row r="48">
          <cell r="A48" t="str">
            <v>Rachelle Dubeau</v>
          </cell>
          <cell r="B48">
            <v>94</v>
          </cell>
          <cell r="C48" t="str">
            <v>Marjorie Beaulieu</v>
          </cell>
          <cell r="D48">
            <v>301</v>
          </cell>
        </row>
        <row r="49">
          <cell r="A49" t="str">
            <v>Mélanie Audet (Int. de Nadine Faraj)</v>
          </cell>
          <cell r="B49">
            <v>142</v>
          </cell>
          <cell r="C49" t="str">
            <v>Marjorie Beaulieu</v>
          </cell>
          <cell r="D49">
            <v>301</v>
          </cell>
        </row>
        <row r="50">
          <cell r="A50" t="str">
            <v>Claude H. Tremblay</v>
          </cell>
          <cell r="B50">
            <v>83</v>
          </cell>
          <cell r="C50" t="str">
            <v>Susie Labbé</v>
          </cell>
          <cell r="D50">
            <v>302</v>
          </cell>
        </row>
        <row r="51">
          <cell r="A51" t="str">
            <v>Bobby Thibeault</v>
          </cell>
          <cell r="B51">
            <v>92</v>
          </cell>
          <cell r="C51" t="str">
            <v>Susie Labbé</v>
          </cell>
          <cell r="D51">
            <v>302</v>
          </cell>
        </row>
        <row r="52">
          <cell r="A52" t="str">
            <v>Nadine d'Amours</v>
          </cell>
          <cell r="B52">
            <v>106</v>
          </cell>
          <cell r="C52" t="str">
            <v>Susie Labbé</v>
          </cell>
          <cell r="D52">
            <v>302</v>
          </cell>
        </row>
        <row r="53">
          <cell r="A53" t="str">
            <v>Julie Labelle (Int. de Sylvie St-Arneault)</v>
          </cell>
          <cell r="B53">
            <v>93</v>
          </cell>
          <cell r="C53" t="str">
            <v>Susie Labbé</v>
          </cell>
          <cell r="D53">
            <v>302</v>
          </cell>
        </row>
        <row r="54">
          <cell r="A54" t="str">
            <v>Simon Plante</v>
          </cell>
          <cell r="B54">
            <v>95</v>
          </cell>
          <cell r="C54" t="str">
            <v>Susie Labbé</v>
          </cell>
          <cell r="D54">
            <v>302</v>
          </cell>
        </row>
        <row r="55">
          <cell r="A55" t="str">
            <v>Priscilla Savard</v>
          </cell>
          <cell r="B55">
            <v>62</v>
          </cell>
          <cell r="C55" t="str">
            <v>Annie Mercier</v>
          </cell>
          <cell r="D55">
            <v>304</v>
          </cell>
          <cell r="F55" t="str">
            <v>Sophie Dagenais</v>
          </cell>
          <cell r="G55">
            <v>306</v>
          </cell>
          <cell r="H55" t="str">
            <v>Centres de contact avec la clientèle - Lévis</v>
          </cell>
          <cell r="I55" t="str">
            <v>Johanne Dumas</v>
          </cell>
          <cell r="J55" t="str">
            <v>Isabelle Roy, Véronique Morin et Jade Drouin-El Masri</v>
          </cell>
        </row>
        <row r="56">
          <cell r="A56" t="str">
            <v>Éric Plamondon</v>
          </cell>
          <cell r="B56">
            <v>144</v>
          </cell>
          <cell r="C56" t="str">
            <v>Annie Mercier</v>
          </cell>
          <cell r="D56">
            <v>304</v>
          </cell>
          <cell r="F56" t="str">
            <v>Hugo Robitaille</v>
          </cell>
          <cell r="G56">
            <v>307</v>
          </cell>
          <cell r="H56" t="str">
            <v>Centres de contact avec la clientèle - Québec</v>
          </cell>
          <cell r="I56" t="str">
            <v>Shanelle Pilote</v>
          </cell>
          <cell r="J56" t="str">
            <v xml:space="preserve"> - </v>
          </cell>
        </row>
        <row r="57">
          <cell r="A57" t="str">
            <v>Vacant - Laval</v>
          </cell>
          <cell r="B57">
            <v>157</v>
          </cell>
          <cell r="C57" t="str">
            <v>Annie Mercier</v>
          </cell>
          <cell r="D57">
            <v>304</v>
          </cell>
          <cell r="F57" t="str">
            <v>Marjorie Beaulieu</v>
          </cell>
          <cell r="G57">
            <v>301</v>
          </cell>
          <cell r="H57" t="str">
            <v>Ventes et fidélisation Réseau - Grand Montréal</v>
          </cell>
          <cell r="I57" t="str">
            <v>Ann-Sophie Vermette</v>
          </cell>
          <cell r="J57" t="str">
            <v xml:space="preserve"> - </v>
          </cell>
        </row>
        <row r="58">
          <cell r="A58" t="str">
            <v>Maxime Tremblay</v>
          </cell>
          <cell r="B58">
            <v>154</v>
          </cell>
          <cell r="C58" t="str">
            <v>Hugo Robitaille</v>
          </cell>
          <cell r="D58">
            <v>307</v>
          </cell>
          <cell r="F58" t="str">
            <v>Susie Labbé</v>
          </cell>
          <cell r="G58">
            <v>302</v>
          </cell>
          <cell r="H58" t="str">
            <v>Ventes et fidélisation Réseau - Centre et Ouest du Québec</v>
          </cell>
          <cell r="I58" t="str">
            <v>Natacha Lessard</v>
          </cell>
          <cell r="J58" t="str">
            <v xml:space="preserve"> - </v>
          </cell>
        </row>
        <row r="59">
          <cell r="F59" t="str">
            <v>Francine Maltais</v>
          </cell>
          <cell r="G59">
            <v>303</v>
          </cell>
          <cell r="H59" t="str">
            <v xml:space="preserve">Ventes et fidélisation Réseau - Est du Québec </v>
          </cell>
          <cell r="I59" t="str">
            <v>Michèle Dumas</v>
          </cell>
          <cell r="J59" t="str">
            <v xml:space="preserve"> - </v>
          </cell>
        </row>
        <row r="60">
          <cell r="F60" t="str">
            <v>Annie Mercier</v>
          </cell>
          <cell r="G60">
            <v>304</v>
          </cell>
          <cell r="H60" t="str">
            <v>Ventes et fidélisation CCC, Desjardins Assurance</v>
          </cell>
          <cell r="I60" t="str">
            <v>Mylène A. Langlois</v>
          </cell>
          <cell r="J60" t="str">
            <v xml:space="preserve"> - 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GRAMME"/>
      <sheetName val="PMO DÉTAILLÉE - 2018"/>
      <sheetName val="Budget"/>
      <sheetName val="Paramètres"/>
    </sheetNames>
    <sheetDataSet>
      <sheetData sheetId="0"/>
      <sheetData sheetId="1"/>
      <sheetData sheetId="2"/>
      <sheetData sheetId="3">
        <row r="14">
          <cell r="A14" t="str">
            <v>Agent Prospection Caisse</v>
          </cell>
          <cell r="B14" t="str">
            <v>APC</v>
          </cell>
        </row>
        <row r="15">
          <cell r="A15" t="str">
            <v>Agent Prospection Caisse - Grand Montréal</v>
          </cell>
          <cell r="B15" t="str">
            <v>APC-GMTL</v>
          </cell>
        </row>
        <row r="16">
          <cell r="A16" t="str">
            <v>Agent Prospection Caisse - Complexe Desjardins</v>
          </cell>
          <cell r="B16" t="str">
            <v>APC-CD</v>
          </cell>
        </row>
        <row r="17">
          <cell r="A17" t="str">
            <v>SFHD</v>
          </cell>
          <cell r="B17" t="str">
            <v>SFHD</v>
          </cell>
        </row>
        <row r="18">
          <cell r="A18" t="str">
            <v>SFHD - Grand Montréal</v>
          </cell>
          <cell r="B18" t="str">
            <v>SFHD-GMTL</v>
          </cell>
        </row>
        <row r="19">
          <cell r="A19" t="str">
            <v>Grand Montréal</v>
          </cell>
          <cell r="B19" t="str">
            <v>GMTL</v>
          </cell>
        </row>
        <row r="20">
          <cell r="A20" t="str">
            <v>VR</v>
          </cell>
          <cell r="B20" t="str">
            <v>VR</v>
          </cell>
        </row>
        <row r="21">
          <cell r="A21" t="str">
            <v>Relève</v>
          </cell>
          <cell r="B21" t="str">
            <v>Relève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SATION CHART"/>
      <sheetName val="2019 WFM"/>
      <sheetName val="Parameters"/>
      <sheetName val="2018 WFM"/>
    </sheetNames>
    <sheetDataSet>
      <sheetData sheetId="0"/>
      <sheetData sheetId="1"/>
      <sheetData sheetId="2">
        <row r="4">
          <cell r="A4" t="str">
            <v>Alisha D'Mello</v>
          </cell>
          <cell r="B4">
            <v>114</v>
          </cell>
          <cell r="C4" t="str">
            <v>Bruno Mastroianni</v>
          </cell>
          <cell r="D4">
            <v>87</v>
          </cell>
          <cell r="F4" t="str">
            <v>VIP 1 - East</v>
          </cell>
          <cell r="M4" t="str">
            <v>Leaving (ext.)</v>
          </cell>
          <cell r="N4" t="str">
            <v>LEA-E</v>
          </cell>
        </row>
        <row r="5">
          <cell r="A5" t="str">
            <v>Gian Franco Rinaldin</v>
          </cell>
          <cell r="B5">
            <v>113</v>
          </cell>
          <cell r="C5" t="str">
            <v>Bruno Mastroianni</v>
          </cell>
          <cell r="D5">
            <v>87</v>
          </cell>
          <cell r="F5" t="str">
            <v>VIP 1 - West</v>
          </cell>
          <cell r="I5" t="str">
            <v>MISS</v>
          </cell>
          <cell r="M5" t="str">
            <v>Leaving (int.)</v>
          </cell>
          <cell r="N5" t="str">
            <v>LEA-I</v>
          </cell>
          <cell r="R5" t="str">
            <v>January</v>
          </cell>
          <cell r="S5">
            <v>42</v>
          </cell>
          <cell r="T5">
            <v>43</v>
          </cell>
          <cell r="U5">
            <v>44</v>
          </cell>
          <cell r="V5">
            <v>45</v>
          </cell>
        </row>
        <row r="6">
          <cell r="A6" t="str">
            <v>James Becker</v>
          </cell>
          <cell r="B6">
            <v>125</v>
          </cell>
          <cell r="C6" t="str">
            <v>Bruno Mastroianni</v>
          </cell>
          <cell r="D6">
            <v>87</v>
          </cell>
          <cell r="F6" t="str">
            <v>Retention</v>
          </cell>
          <cell r="I6" t="str">
            <v>CAL</v>
          </cell>
          <cell r="M6" t="str">
            <v>Sick leave</v>
          </cell>
          <cell r="N6" t="str">
            <v>SL</v>
          </cell>
          <cell r="R6" t="str">
            <v>February</v>
          </cell>
          <cell r="S6">
            <v>46</v>
          </cell>
          <cell r="T6">
            <v>47</v>
          </cell>
          <cell r="U6">
            <v>48</v>
          </cell>
          <cell r="V6">
            <v>49</v>
          </cell>
        </row>
        <row r="7">
          <cell r="A7" t="str">
            <v>Linda Bentivegna</v>
          </cell>
          <cell r="B7">
            <v>112</v>
          </cell>
          <cell r="C7" t="str">
            <v>Bruno Mastroianni</v>
          </cell>
          <cell r="D7">
            <v>87</v>
          </cell>
          <cell r="F7" t="str">
            <v>National</v>
          </cell>
          <cell r="I7" t="str">
            <v>OTT</v>
          </cell>
          <cell r="M7" t="str">
            <v>On call</v>
          </cell>
          <cell r="N7" t="str">
            <v>OCALL</v>
          </cell>
          <cell r="R7" t="str">
            <v>March</v>
          </cell>
          <cell r="S7">
            <v>50</v>
          </cell>
          <cell r="T7">
            <v>51</v>
          </cell>
          <cell r="U7">
            <v>52</v>
          </cell>
          <cell r="V7">
            <v>53</v>
          </cell>
        </row>
        <row r="8">
          <cell r="A8" t="str">
            <v>Louise Ferguson</v>
          </cell>
          <cell r="B8">
            <v>109</v>
          </cell>
          <cell r="C8" t="str">
            <v>Bruno Mastroianni</v>
          </cell>
          <cell r="D8">
            <v>87</v>
          </cell>
          <cell r="F8" t="str">
            <v>Sales</v>
          </cell>
          <cell r="I8" t="str">
            <v>BUR</v>
          </cell>
          <cell r="M8" t="str">
            <v>NEXT - On contract</v>
          </cell>
          <cell r="N8" t="str">
            <v>NEXT</v>
          </cell>
          <cell r="R8" t="str">
            <v>April</v>
          </cell>
          <cell r="S8">
            <v>54</v>
          </cell>
          <cell r="T8">
            <v>55</v>
          </cell>
          <cell r="U8">
            <v>56</v>
          </cell>
          <cell r="V8">
            <v>57</v>
          </cell>
        </row>
        <row r="9">
          <cell r="A9" t="str">
            <v>Mark Brissett</v>
          </cell>
          <cell r="B9">
            <v>110</v>
          </cell>
          <cell r="C9" t="str">
            <v>Bruno Mastroianni</v>
          </cell>
          <cell r="D9">
            <v>87</v>
          </cell>
          <cell r="F9" t="str">
            <v>Loyalty East</v>
          </cell>
          <cell r="I9" t="str">
            <v>AUR</v>
          </cell>
          <cell r="M9" t="str">
            <v>On contract</v>
          </cell>
          <cell r="N9" t="str">
            <v>CONT</v>
          </cell>
          <cell r="R9" t="str">
            <v>May</v>
          </cell>
          <cell r="S9">
            <v>58</v>
          </cell>
          <cell r="T9">
            <v>59</v>
          </cell>
          <cell r="U9">
            <v>60</v>
          </cell>
          <cell r="V9">
            <v>61</v>
          </cell>
        </row>
        <row r="10">
          <cell r="A10" t="str">
            <v>Marko Kundacina</v>
          </cell>
          <cell r="B10">
            <v>116</v>
          </cell>
          <cell r="C10" t="str">
            <v>Bruno Mastroianni</v>
          </cell>
          <cell r="D10">
            <v>87</v>
          </cell>
          <cell r="F10" t="str">
            <v>Loyalty West</v>
          </cell>
          <cell r="M10" t="str">
            <v>NEXT - On project</v>
          </cell>
          <cell r="N10" t="str">
            <v>NEXT</v>
          </cell>
          <cell r="R10" t="str">
            <v>June</v>
          </cell>
          <cell r="S10">
            <v>62</v>
          </cell>
          <cell r="T10">
            <v>63</v>
          </cell>
          <cell r="U10">
            <v>64</v>
          </cell>
          <cell r="V10">
            <v>65</v>
          </cell>
        </row>
        <row r="11">
          <cell r="A11" t="str">
            <v>Michael Correia</v>
          </cell>
          <cell r="B11">
            <v>111</v>
          </cell>
          <cell r="C11" t="str">
            <v>Bruno Mastroianni</v>
          </cell>
          <cell r="D11">
            <v>87</v>
          </cell>
          <cell r="F11" t="str">
            <v>NH Ontario only</v>
          </cell>
          <cell r="M11" t="str">
            <v>On project</v>
          </cell>
          <cell r="N11" t="str">
            <v>PRJ</v>
          </cell>
          <cell r="R11" t="str">
            <v>July</v>
          </cell>
          <cell r="S11">
            <v>66</v>
          </cell>
          <cell r="T11">
            <v>67</v>
          </cell>
          <cell r="U11">
            <v>68</v>
          </cell>
          <cell r="V11">
            <v>69</v>
          </cell>
        </row>
        <row r="12">
          <cell r="A12" t="str">
            <v>Shahin Bahrami</v>
          </cell>
          <cell r="B12">
            <v>107</v>
          </cell>
          <cell r="C12" t="str">
            <v>Bruno Mastroianni</v>
          </cell>
          <cell r="D12">
            <v>87</v>
          </cell>
          <cell r="F12" t="str">
            <v>NH Alberta only</v>
          </cell>
          <cell r="M12" t="str">
            <v>Maternity leave</v>
          </cell>
          <cell r="N12" t="str">
            <v>MAT</v>
          </cell>
          <cell r="R12" t="str">
            <v>August</v>
          </cell>
          <cell r="S12">
            <v>70</v>
          </cell>
          <cell r="T12">
            <v>71</v>
          </cell>
          <cell r="U12">
            <v>72</v>
          </cell>
          <cell r="V12">
            <v>73</v>
          </cell>
        </row>
        <row r="13">
          <cell r="A13" t="str">
            <v>Thomas Elvins</v>
          </cell>
          <cell r="B13">
            <v>115</v>
          </cell>
          <cell r="C13" t="str">
            <v>Bruno Mastroianni</v>
          </cell>
          <cell r="D13">
            <v>87</v>
          </cell>
          <cell r="F13" t="str">
            <v>NH Aurora only</v>
          </cell>
          <cell r="K13" t="str">
            <v>B</v>
          </cell>
          <cell r="M13" t="str">
            <v>Parental leave</v>
          </cell>
          <cell r="N13" t="str">
            <v>PL</v>
          </cell>
          <cell r="R13" t="str">
            <v>September</v>
          </cell>
          <cell r="S13">
            <v>74</v>
          </cell>
          <cell r="T13">
            <v>75</v>
          </cell>
          <cell r="U13">
            <v>76</v>
          </cell>
          <cell r="V13">
            <v>77</v>
          </cell>
        </row>
        <row r="14">
          <cell r="A14" t="str">
            <v>Amy Chopra</v>
          </cell>
          <cell r="B14">
            <v>99</v>
          </cell>
          <cell r="C14" t="str">
            <v>Marianne Morton</v>
          </cell>
          <cell r="D14">
            <v>85</v>
          </cell>
          <cell r="F14" t="str">
            <v>SF agents</v>
          </cell>
          <cell r="M14" t="str">
            <v>Paternity leave</v>
          </cell>
          <cell r="N14" t="str">
            <v>PAT</v>
          </cell>
          <cell r="R14" t="str">
            <v>October</v>
          </cell>
          <cell r="S14">
            <v>78</v>
          </cell>
          <cell r="T14">
            <v>79</v>
          </cell>
          <cell r="U14">
            <v>80</v>
          </cell>
          <cell r="V14">
            <v>81</v>
          </cell>
        </row>
        <row r="15">
          <cell r="A15" t="str">
            <v>Birinder Sidhu</v>
          </cell>
          <cell r="B15">
            <v>98</v>
          </cell>
          <cell r="C15" t="str">
            <v>Marianne Morton</v>
          </cell>
          <cell r="D15">
            <v>85</v>
          </cell>
          <cell r="F15">
            <v>0</v>
          </cell>
          <cell r="M15" t="str">
            <v>Retirement</v>
          </cell>
          <cell r="N15" t="str">
            <v>RET</v>
          </cell>
          <cell r="R15" t="str">
            <v>November</v>
          </cell>
          <cell r="S15">
            <v>82</v>
          </cell>
          <cell r="T15">
            <v>83</v>
          </cell>
          <cell r="U15">
            <v>84</v>
          </cell>
          <cell r="V15">
            <v>85</v>
          </cell>
        </row>
        <row r="16">
          <cell r="A16" t="str">
            <v>Bob Zaky</v>
          </cell>
          <cell r="B16">
            <v>105</v>
          </cell>
          <cell r="C16" t="str">
            <v>Marianne Morton</v>
          </cell>
          <cell r="D16">
            <v>85</v>
          </cell>
          <cell r="K16" t="str">
            <v>TW</v>
          </cell>
          <cell r="M16" t="str">
            <v>Team switch</v>
          </cell>
          <cell r="N16" t="str">
            <v>TS</v>
          </cell>
          <cell r="R16" t="str">
            <v>December</v>
          </cell>
          <cell r="S16">
            <v>86</v>
          </cell>
          <cell r="T16">
            <v>87</v>
          </cell>
          <cell r="U16">
            <v>88</v>
          </cell>
          <cell r="V16">
            <v>89</v>
          </cell>
        </row>
        <row r="17">
          <cell r="A17" t="str">
            <v>Christina Pinel</v>
          </cell>
          <cell r="B17">
            <v>108</v>
          </cell>
          <cell r="C17" t="str">
            <v>Marianne Morton</v>
          </cell>
          <cell r="D17">
            <v>85</v>
          </cell>
          <cell r="M17" t="str">
            <v>Trainning</v>
          </cell>
          <cell r="N17" t="str">
            <v>TRAIN</v>
          </cell>
        </row>
        <row r="18">
          <cell r="A18" t="str">
            <v>Cristina Silva</v>
          </cell>
          <cell r="B18">
            <v>100</v>
          </cell>
          <cell r="C18" t="str">
            <v>Marianne Morton</v>
          </cell>
          <cell r="D18">
            <v>85</v>
          </cell>
          <cell r="G18" t="str">
            <v>A</v>
          </cell>
          <cell r="K18" t="str">
            <v>S</v>
          </cell>
          <cell r="M18" t="str">
            <v>Differed leave</v>
          </cell>
          <cell r="N18" t="str">
            <v>DLEA</v>
          </cell>
        </row>
        <row r="19">
          <cell r="A19" t="str">
            <v>Hyder Alwan</v>
          </cell>
          <cell r="B19">
            <v>102</v>
          </cell>
          <cell r="C19" t="str">
            <v>Marianne Morton</v>
          </cell>
          <cell r="D19">
            <v>85</v>
          </cell>
          <cell r="G19" t="str">
            <v>L</v>
          </cell>
          <cell r="M19" t="str">
            <v>Unpaid leave</v>
          </cell>
          <cell r="N19" t="str">
            <v>ULEA</v>
          </cell>
        </row>
        <row r="20">
          <cell r="A20" t="str">
            <v>Michael Vavallo</v>
          </cell>
          <cell r="B20">
            <v>103</v>
          </cell>
          <cell r="C20" t="str">
            <v>Marianne Morton</v>
          </cell>
          <cell r="D20">
            <v>85</v>
          </cell>
          <cell r="G20" t="str">
            <v>R</v>
          </cell>
          <cell r="M20" t="str">
            <v>S - Leaving (ext.)</v>
          </cell>
          <cell r="N20" t="str">
            <v>LEA-E</v>
          </cell>
        </row>
        <row r="21">
          <cell r="A21" t="str">
            <v>Rita Derenzis</v>
          </cell>
          <cell r="B21">
            <v>101</v>
          </cell>
          <cell r="C21" t="str">
            <v>Marianne Morton</v>
          </cell>
          <cell r="D21">
            <v>85</v>
          </cell>
          <cell r="G21" t="str">
            <v>T</v>
          </cell>
          <cell r="M21" t="str">
            <v>S - Leaving (int.)</v>
          </cell>
          <cell r="N21" t="str">
            <v>LEA-I</v>
          </cell>
        </row>
        <row r="22">
          <cell r="A22" t="str">
            <v>Sabrina Sarcia</v>
          </cell>
          <cell r="B22">
            <v>106</v>
          </cell>
          <cell r="C22" t="str">
            <v>Marianne Morton</v>
          </cell>
          <cell r="D22">
            <v>85</v>
          </cell>
          <cell r="G22" t="str">
            <v>S</v>
          </cell>
          <cell r="M22" t="str">
            <v>S - Sick leave</v>
          </cell>
          <cell r="N22" t="str">
            <v>SL</v>
          </cell>
        </row>
        <row r="23">
          <cell r="A23" t="str">
            <v>Shawn Bishundat</v>
          </cell>
          <cell r="B23">
            <v>104</v>
          </cell>
          <cell r="C23" t="str">
            <v>Marianne Morton</v>
          </cell>
          <cell r="D23">
            <v>85</v>
          </cell>
          <cell r="G23" t="str">
            <v>O</v>
          </cell>
          <cell r="M23" t="str">
            <v>S - On call</v>
          </cell>
          <cell r="N23" t="str">
            <v>OCALL</v>
          </cell>
        </row>
        <row r="24">
          <cell r="A24" t="str">
            <v>Cheryl Lacasse</v>
          </cell>
          <cell r="B24">
            <v>88</v>
          </cell>
          <cell r="C24" t="str">
            <v>Zahir Manji</v>
          </cell>
          <cell r="D24">
            <v>86</v>
          </cell>
          <cell r="M24" t="str">
            <v>S - On contract</v>
          </cell>
          <cell r="N24" t="str">
            <v>CONT</v>
          </cell>
        </row>
        <row r="25">
          <cell r="A25" t="str">
            <v>Christian Belanger</v>
          </cell>
          <cell r="B25">
            <v>92</v>
          </cell>
          <cell r="C25" t="str">
            <v>Zahir Manji</v>
          </cell>
          <cell r="D25">
            <v>86</v>
          </cell>
          <cell r="M25" t="str">
            <v>S - On project</v>
          </cell>
          <cell r="N25" t="str">
            <v>PRJ</v>
          </cell>
        </row>
        <row r="26">
          <cell r="A26" t="str">
            <v>Edward Maier</v>
          </cell>
          <cell r="B26">
            <v>89</v>
          </cell>
          <cell r="C26" t="str">
            <v>Zahir Manji</v>
          </cell>
          <cell r="D26">
            <v>86</v>
          </cell>
          <cell r="M26" t="str">
            <v>S - Team switch</v>
          </cell>
          <cell r="N26" t="str">
            <v>TS</v>
          </cell>
        </row>
        <row r="27">
          <cell r="A27" t="str">
            <v>Edmund Rojas-Tomzik (Int. of Silvy Tsolakis)</v>
          </cell>
          <cell r="B27">
            <v>95</v>
          </cell>
          <cell r="C27" t="str">
            <v>Zahir Manji</v>
          </cell>
          <cell r="D27">
            <v>86</v>
          </cell>
          <cell r="M27" t="str">
            <v>S - Trainning</v>
          </cell>
          <cell r="N27" t="str">
            <v>TRAIN</v>
          </cell>
        </row>
        <row r="28">
          <cell r="A28" t="str">
            <v>Kimberlee Holness</v>
          </cell>
          <cell r="B28">
            <v>124</v>
          </cell>
          <cell r="C28" t="str">
            <v>Zahir Manji</v>
          </cell>
          <cell r="D28">
            <v>86</v>
          </cell>
          <cell r="M28" t="str">
            <v>S - Differed leave</v>
          </cell>
          <cell r="N28" t="str">
            <v>DLEA</v>
          </cell>
        </row>
        <row r="29">
          <cell r="A29" t="str">
            <v>Jessica Rivet</v>
          </cell>
          <cell r="B29">
            <v>91</v>
          </cell>
          <cell r="C29" t="str">
            <v>Zahir Manji</v>
          </cell>
          <cell r="D29">
            <v>86</v>
          </cell>
          <cell r="M29" t="str">
            <v>S - Unpaid leave</v>
          </cell>
          <cell r="N29" t="str">
            <v>ULEA</v>
          </cell>
        </row>
        <row r="30">
          <cell r="A30" t="str">
            <v>Keri McLaughlin</v>
          </cell>
          <cell r="B30">
            <v>97</v>
          </cell>
          <cell r="C30" t="str">
            <v>Zahir Manji</v>
          </cell>
          <cell r="D30">
            <v>86</v>
          </cell>
        </row>
        <row r="31">
          <cell r="A31" t="str">
            <v>Laurie Souliere</v>
          </cell>
          <cell r="B31">
            <v>90</v>
          </cell>
          <cell r="C31" t="str">
            <v>Zahir Manji</v>
          </cell>
          <cell r="D31">
            <v>86</v>
          </cell>
        </row>
        <row r="32">
          <cell r="A32" t="str">
            <v>Lorne McDonald</v>
          </cell>
          <cell r="B32">
            <v>94</v>
          </cell>
          <cell r="C32" t="str">
            <v>Zahir Manji</v>
          </cell>
          <cell r="D32">
            <v>86</v>
          </cell>
        </row>
        <row r="33">
          <cell r="A33" t="str">
            <v>Tatyaana Devine</v>
          </cell>
          <cell r="B33">
            <v>96</v>
          </cell>
          <cell r="C33" t="str">
            <v>Zahir Manji</v>
          </cell>
          <cell r="D33">
            <v>86</v>
          </cell>
        </row>
        <row r="34">
          <cell r="A34" t="str">
            <v>Terry Walker</v>
          </cell>
          <cell r="B34">
            <v>93</v>
          </cell>
          <cell r="C34" t="str">
            <v>Zahir Manji</v>
          </cell>
          <cell r="D34">
            <v>86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  <cell r="D36">
            <v>0</v>
          </cell>
        </row>
        <row r="38">
          <cell r="F38" t="str">
            <v>Zahir Manji</v>
          </cell>
          <cell r="G38">
            <v>86</v>
          </cell>
          <cell r="H38" t="str">
            <v>Calgary &amp; Ottawa CCC</v>
          </cell>
          <cell r="I38" t="str">
            <v xml:space="preserve"> Laise Tan &amp; Tina Barbera</v>
          </cell>
        </row>
        <row r="39">
          <cell r="F39" t="str">
            <v>Bruno Mastroianni</v>
          </cell>
          <cell r="G39">
            <v>87</v>
          </cell>
          <cell r="H39" t="str">
            <v>Mississauga CCC</v>
          </cell>
          <cell r="I39" t="str">
            <v>Liana Smith, Brittany Hills &amp; Irena Marone</v>
          </cell>
        </row>
        <row r="40">
          <cell r="F40" t="str">
            <v>Marianne Morton</v>
          </cell>
          <cell r="G40">
            <v>85</v>
          </cell>
          <cell r="H40" t="str">
            <v>Aurora &amp; Mississauga CCC</v>
          </cell>
          <cell r="I40" t="str">
            <v>Louise Bignell</v>
          </cell>
        </row>
      </sheetData>
      <sheetData sheetId="3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GRAMME"/>
      <sheetName val="PMO DÉTAILLÉE - 2018"/>
      <sheetName val="SUIVI BUDGÉTAIRE"/>
      <sheetName val="SUIVI PROJET"/>
      <sheetName val="Paramètres"/>
      <sheetName val="Calcul"/>
      <sheetName val="Calendrier 2018"/>
    </sheetNames>
    <sheetDataSet>
      <sheetData sheetId="0"/>
      <sheetData sheetId="1"/>
      <sheetData sheetId="2"/>
      <sheetData sheetId="3"/>
      <sheetData sheetId="4">
        <row r="20">
          <cell r="C20" t="str">
            <v>AGENTS DE PERCEPTION- CCC</v>
          </cell>
        </row>
        <row r="21">
          <cell r="C21" t="str">
            <v>AGENTS DE PERCEPTION SENIORS- CCC</v>
          </cell>
        </row>
        <row r="22">
          <cell r="C22" t="str">
            <v>PERCEPTION DES PRIMES- CAS SPÉCIAUX</v>
          </cell>
        </row>
        <row r="23">
          <cell r="C23" t="str">
            <v>SOUTIEN CRA ET OPÉRATIONS</v>
          </cell>
        </row>
        <row r="24">
          <cell r="C24" t="str">
            <v xml:space="preserve">SOUTIEN TRANSACTIONNEL </v>
          </cell>
        </row>
        <row r="25">
          <cell r="C25" t="str">
            <v>SOUTIEN OPÉRATIONNEL</v>
          </cell>
        </row>
        <row r="26">
          <cell r="C26" t="str">
            <v>AGENTS SUPPORT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492"/>
  <sheetViews>
    <sheetView tabSelected="1" workbookViewId="0">
      <selection activeCell="H6" sqref="H6"/>
    </sheetView>
  </sheetViews>
  <sheetFormatPr defaultColWidth="11.42578125" defaultRowHeight="12.75" x14ac:dyDescent="0.2"/>
  <cols>
    <col min="1" max="1" width="7.5703125" style="4" bestFit="1" customWidth="1"/>
    <col min="2" max="2" width="13.85546875" customWidth="1"/>
    <col min="3" max="4" width="11.42578125" style="5"/>
  </cols>
  <sheetData>
    <row r="1" spans="1:4" ht="25.5" x14ac:dyDescent="0.2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">
      <c r="A2" s="4" t="s">
        <v>4</v>
      </c>
      <c r="B2" s="2" t="s">
        <v>5</v>
      </c>
      <c r="C2" s="5">
        <v>1</v>
      </c>
      <c r="D2" s="5">
        <v>1</v>
      </c>
    </row>
    <row r="3" spans="1:4" x14ac:dyDescent="0.2">
      <c r="A3" s="4" t="s">
        <v>6</v>
      </c>
      <c r="B3" s="2" t="s">
        <v>5</v>
      </c>
      <c r="C3" s="5">
        <v>2</v>
      </c>
      <c r="D3" s="5">
        <v>2</v>
      </c>
    </row>
    <row r="4" spans="1:4" x14ac:dyDescent="0.2">
      <c r="A4" s="4" t="s">
        <v>7</v>
      </c>
      <c r="B4" s="2" t="s">
        <v>5</v>
      </c>
      <c r="C4" s="5">
        <v>3</v>
      </c>
      <c r="D4" s="5">
        <v>3</v>
      </c>
    </row>
    <row r="5" spans="1:4" x14ac:dyDescent="0.2">
      <c r="A5" s="4" t="s">
        <v>8</v>
      </c>
      <c r="B5" s="2" t="s">
        <v>5</v>
      </c>
      <c r="C5" s="5">
        <v>4</v>
      </c>
      <c r="D5" s="5">
        <v>4</v>
      </c>
    </row>
    <row r="6" spans="1:4" x14ac:dyDescent="0.2">
      <c r="A6" s="4" t="s">
        <v>9</v>
      </c>
      <c r="B6" s="2" t="s">
        <v>5</v>
      </c>
      <c r="C6" s="5">
        <v>5</v>
      </c>
      <c r="D6" s="5">
        <v>5</v>
      </c>
    </row>
    <row r="7" spans="1:4" x14ac:dyDescent="0.2">
      <c r="A7" s="4" t="s">
        <v>10</v>
      </c>
      <c r="B7" s="3" t="s">
        <v>11</v>
      </c>
      <c r="C7" s="5">
        <v>8</v>
      </c>
      <c r="D7" s="5">
        <v>8</v>
      </c>
    </row>
    <row r="8" spans="1:4" x14ac:dyDescent="0.2">
      <c r="A8" s="4" t="s">
        <v>12</v>
      </c>
      <c r="B8" s="2" t="s">
        <v>5</v>
      </c>
      <c r="C8" s="5">
        <v>7</v>
      </c>
      <c r="D8" s="5">
        <v>6</v>
      </c>
    </row>
    <row r="9" spans="1:4" x14ac:dyDescent="0.2">
      <c r="A9" s="4" t="s">
        <v>13</v>
      </c>
      <c r="B9" s="2" t="s">
        <v>5</v>
      </c>
      <c r="C9" s="5">
        <v>8</v>
      </c>
      <c r="D9" s="5">
        <v>7</v>
      </c>
    </row>
    <row r="10" spans="1:4" x14ac:dyDescent="0.2">
      <c r="A10" s="4" t="s">
        <v>14</v>
      </c>
      <c r="B10" s="2" t="s">
        <v>5</v>
      </c>
      <c r="C10" s="5">
        <v>9</v>
      </c>
      <c r="D10" s="5">
        <v>9</v>
      </c>
    </row>
    <row r="11" spans="1:4" x14ac:dyDescent="0.2">
      <c r="A11" s="4" t="s">
        <v>15</v>
      </c>
      <c r="B11" s="2" t="s">
        <v>5</v>
      </c>
      <c r="C11" s="5">
        <v>10</v>
      </c>
      <c r="D11" s="5">
        <v>10</v>
      </c>
    </row>
    <row r="12" spans="1:4" x14ac:dyDescent="0.2">
      <c r="A12" s="4" t="s">
        <v>16</v>
      </c>
      <c r="B12" s="2" t="s">
        <v>5</v>
      </c>
      <c r="C12" s="5">
        <v>11</v>
      </c>
      <c r="D12" s="5">
        <v>11</v>
      </c>
    </row>
    <row r="13" spans="1:4" x14ac:dyDescent="0.2">
      <c r="A13" s="4" t="s">
        <v>17</v>
      </c>
      <c r="B13" s="2" t="s">
        <v>5</v>
      </c>
      <c r="C13" s="5">
        <v>12</v>
      </c>
      <c r="D13" s="5">
        <v>12</v>
      </c>
    </row>
    <row r="14" spans="1:4" x14ac:dyDescent="0.2">
      <c r="A14" s="4" t="s">
        <v>18</v>
      </c>
      <c r="B14" s="2" t="s">
        <v>5</v>
      </c>
      <c r="C14" s="5">
        <v>13</v>
      </c>
      <c r="D14" s="5">
        <v>13</v>
      </c>
    </row>
    <row r="15" spans="1:4" x14ac:dyDescent="0.2">
      <c r="A15" s="4" t="s">
        <v>19</v>
      </c>
      <c r="B15" s="2" t="s">
        <v>5</v>
      </c>
      <c r="C15" s="5">
        <v>14</v>
      </c>
      <c r="D15" s="5">
        <v>14</v>
      </c>
    </row>
    <row r="16" spans="1:4" x14ac:dyDescent="0.2">
      <c r="A16" s="4" t="s">
        <v>20</v>
      </c>
      <c r="B16" s="2" t="s">
        <v>5</v>
      </c>
      <c r="C16" s="5">
        <v>15</v>
      </c>
      <c r="D16" s="5">
        <v>15</v>
      </c>
    </row>
    <row r="17" spans="1:4" x14ac:dyDescent="0.2">
      <c r="A17" s="4" t="s">
        <v>21</v>
      </c>
      <c r="B17" s="2" t="s">
        <v>5</v>
      </c>
      <c r="C17" s="5">
        <v>16</v>
      </c>
      <c r="D17" s="5">
        <v>16</v>
      </c>
    </row>
    <row r="18" spans="1:4" x14ac:dyDescent="0.2">
      <c r="A18" s="4" t="s">
        <v>22</v>
      </c>
      <c r="B18" s="2" t="s">
        <v>5</v>
      </c>
      <c r="C18" s="5">
        <v>17</v>
      </c>
      <c r="D18" s="5">
        <v>17</v>
      </c>
    </row>
    <row r="19" spans="1:4" x14ac:dyDescent="0.2">
      <c r="A19" s="4" t="s">
        <v>23</v>
      </c>
      <c r="B19" s="2" t="s">
        <v>5</v>
      </c>
      <c r="C19" s="5">
        <v>18</v>
      </c>
      <c r="D19" s="5">
        <v>18</v>
      </c>
    </row>
    <row r="20" spans="1:4" x14ac:dyDescent="0.2">
      <c r="A20" s="4" t="s">
        <v>24</v>
      </c>
      <c r="B20" s="2" t="s">
        <v>5</v>
      </c>
      <c r="C20" s="5">
        <v>19</v>
      </c>
      <c r="D20" s="5">
        <v>19</v>
      </c>
    </row>
    <row r="21" spans="1:4" x14ac:dyDescent="0.2">
      <c r="A21" s="4" t="s">
        <v>25</v>
      </c>
      <c r="B21" s="2" t="s">
        <v>5</v>
      </c>
      <c r="C21" s="5">
        <v>20</v>
      </c>
      <c r="D21" s="5">
        <v>20</v>
      </c>
    </row>
    <row r="22" spans="1:4" x14ac:dyDescent="0.2">
      <c r="A22" s="4" t="s">
        <v>26</v>
      </c>
      <c r="B22" s="2" t="s">
        <v>5</v>
      </c>
      <c r="C22" s="5">
        <v>21</v>
      </c>
      <c r="D22" s="5">
        <v>21</v>
      </c>
    </row>
    <row r="23" spans="1:4" x14ac:dyDescent="0.2">
      <c r="A23" s="4" t="s">
        <v>27</v>
      </c>
      <c r="B23" s="2" t="s">
        <v>5</v>
      </c>
      <c r="C23" s="5">
        <v>22</v>
      </c>
      <c r="D23" s="5">
        <v>22</v>
      </c>
    </row>
    <row r="24" spans="1:4" x14ac:dyDescent="0.2">
      <c r="A24" s="4" t="s">
        <v>28</v>
      </c>
      <c r="B24" s="2" t="s">
        <v>5</v>
      </c>
      <c r="C24" s="5">
        <v>23</v>
      </c>
      <c r="D24" s="5">
        <v>23</v>
      </c>
    </row>
    <row r="25" spans="1:4" x14ac:dyDescent="0.2">
      <c r="A25" s="4" t="s">
        <v>29</v>
      </c>
      <c r="B25" s="2" t="s">
        <v>5</v>
      </c>
      <c r="C25" s="5">
        <v>24</v>
      </c>
      <c r="D25" s="5">
        <v>24</v>
      </c>
    </row>
    <row r="26" spans="1:4" x14ac:dyDescent="0.2">
      <c r="A26" s="4" t="s">
        <v>30</v>
      </c>
      <c r="B26" s="2" t="s">
        <v>5</v>
      </c>
      <c r="C26" s="5">
        <v>25</v>
      </c>
      <c r="D26" s="5">
        <v>25</v>
      </c>
    </row>
    <row r="27" spans="1:4" x14ac:dyDescent="0.2">
      <c r="A27" s="4" t="s">
        <v>31</v>
      </c>
      <c r="B27" s="2" t="s">
        <v>5</v>
      </c>
      <c r="C27" s="5">
        <v>26</v>
      </c>
      <c r="D27" s="5">
        <v>26</v>
      </c>
    </row>
    <row r="28" spans="1:4" x14ac:dyDescent="0.2">
      <c r="A28" s="4" t="s">
        <v>32</v>
      </c>
      <c r="B28" s="3" t="s">
        <v>11</v>
      </c>
      <c r="C28" s="5">
        <v>49</v>
      </c>
      <c r="D28" s="5">
        <v>49</v>
      </c>
    </row>
    <row r="29" spans="1:4" x14ac:dyDescent="0.2">
      <c r="A29" s="4" t="s">
        <v>33</v>
      </c>
      <c r="B29" s="2" t="s">
        <v>5</v>
      </c>
      <c r="C29" s="5">
        <v>28</v>
      </c>
      <c r="D29" s="5">
        <v>27</v>
      </c>
    </row>
    <row r="30" spans="1:4" x14ac:dyDescent="0.2">
      <c r="A30" s="4" t="s">
        <v>34</v>
      </c>
      <c r="B30" s="2" t="s">
        <v>5</v>
      </c>
      <c r="C30" s="5">
        <v>29</v>
      </c>
      <c r="D30" s="5">
        <v>28</v>
      </c>
    </row>
    <row r="31" spans="1:4" x14ac:dyDescent="0.2">
      <c r="A31" s="4" t="s">
        <v>35</v>
      </c>
      <c r="B31" s="2" t="s">
        <v>5</v>
      </c>
      <c r="C31" s="5">
        <v>30</v>
      </c>
      <c r="D31" s="5">
        <v>29</v>
      </c>
    </row>
    <row r="32" spans="1:4" x14ac:dyDescent="0.2">
      <c r="A32" s="4" t="s">
        <v>36</v>
      </c>
      <c r="B32" s="2" t="s">
        <v>5</v>
      </c>
      <c r="C32" s="5">
        <v>31</v>
      </c>
      <c r="D32" s="5">
        <v>30</v>
      </c>
    </row>
    <row r="33" spans="1:4" x14ac:dyDescent="0.2">
      <c r="A33" s="4" t="s">
        <v>36</v>
      </c>
      <c r="B33" s="2" t="s">
        <v>5</v>
      </c>
      <c r="C33" s="5">
        <v>32</v>
      </c>
      <c r="D33" s="5">
        <v>31</v>
      </c>
    </row>
    <row r="34" spans="1:4" x14ac:dyDescent="0.2">
      <c r="A34" s="4" t="s">
        <v>37</v>
      </c>
      <c r="B34" s="2" t="s">
        <v>5</v>
      </c>
      <c r="C34" s="5">
        <v>33</v>
      </c>
      <c r="D34" s="5">
        <v>32</v>
      </c>
    </row>
    <row r="35" spans="1:4" x14ac:dyDescent="0.2">
      <c r="A35" s="4" t="s">
        <v>38</v>
      </c>
      <c r="B35" s="2" t="s">
        <v>5</v>
      </c>
      <c r="C35" s="5">
        <v>34</v>
      </c>
      <c r="D35" s="5">
        <v>33</v>
      </c>
    </row>
    <row r="36" spans="1:4" x14ac:dyDescent="0.2">
      <c r="A36" s="4" t="s">
        <v>39</v>
      </c>
      <c r="B36" s="2" t="s">
        <v>5</v>
      </c>
      <c r="C36" s="5">
        <v>35</v>
      </c>
      <c r="D36" s="5">
        <v>34</v>
      </c>
    </row>
    <row r="37" spans="1:4" x14ac:dyDescent="0.2">
      <c r="A37" s="4" t="s">
        <v>40</v>
      </c>
      <c r="B37" s="2" t="s">
        <v>5</v>
      </c>
      <c r="C37" s="5">
        <v>36</v>
      </c>
      <c r="D37" s="5">
        <v>35</v>
      </c>
    </row>
    <row r="38" spans="1:4" x14ac:dyDescent="0.2">
      <c r="A38" s="4" t="s">
        <v>41</v>
      </c>
      <c r="B38" s="2" t="s">
        <v>5</v>
      </c>
      <c r="C38" s="5">
        <v>37</v>
      </c>
      <c r="D38" s="5">
        <v>36</v>
      </c>
    </row>
    <row r="39" spans="1:4" x14ac:dyDescent="0.2">
      <c r="A39" s="4" t="s">
        <v>42</v>
      </c>
      <c r="B39" s="2" t="s">
        <v>5</v>
      </c>
      <c r="C39" s="5">
        <v>38</v>
      </c>
      <c r="D39" s="5">
        <v>37</v>
      </c>
    </row>
    <row r="40" spans="1:4" x14ac:dyDescent="0.2">
      <c r="A40" s="4" t="s">
        <v>43</v>
      </c>
      <c r="B40" s="2" t="s">
        <v>5</v>
      </c>
      <c r="C40" s="5">
        <v>39</v>
      </c>
      <c r="D40" s="5">
        <v>38</v>
      </c>
    </row>
    <row r="41" spans="1:4" x14ac:dyDescent="0.2">
      <c r="A41" s="4" t="s">
        <v>44</v>
      </c>
      <c r="B41" s="2" t="s">
        <v>5</v>
      </c>
      <c r="C41" s="5">
        <v>40</v>
      </c>
      <c r="D41" s="5">
        <v>39</v>
      </c>
    </row>
    <row r="42" spans="1:4" x14ac:dyDescent="0.2">
      <c r="A42" s="4" t="s">
        <v>45</v>
      </c>
      <c r="B42" s="2" t="s">
        <v>5</v>
      </c>
      <c r="C42" s="5">
        <v>41</v>
      </c>
      <c r="D42" s="5">
        <v>40</v>
      </c>
    </row>
    <row r="43" spans="1:4" x14ac:dyDescent="0.2">
      <c r="A43" s="4" t="s">
        <v>46</v>
      </c>
      <c r="B43" s="2" t="s">
        <v>5</v>
      </c>
      <c r="C43" s="5">
        <v>42</v>
      </c>
      <c r="D43" s="5">
        <v>41</v>
      </c>
    </row>
    <row r="44" spans="1:4" x14ac:dyDescent="0.2">
      <c r="A44" s="4" t="s">
        <v>47</v>
      </c>
      <c r="B44" s="2" t="s">
        <v>5</v>
      </c>
      <c r="C44" s="5">
        <v>43</v>
      </c>
      <c r="D44" s="5">
        <v>42</v>
      </c>
    </row>
    <row r="45" spans="1:4" x14ac:dyDescent="0.2">
      <c r="A45" s="4" t="s">
        <v>48</v>
      </c>
      <c r="B45" s="2" t="s">
        <v>5</v>
      </c>
      <c r="C45" s="5">
        <v>44</v>
      </c>
      <c r="D45" s="5">
        <v>43</v>
      </c>
    </row>
    <row r="46" spans="1:4" x14ac:dyDescent="0.2">
      <c r="A46" s="4" t="s">
        <v>49</v>
      </c>
      <c r="B46" s="3" t="s">
        <v>11</v>
      </c>
      <c r="C46" s="5">
        <v>48</v>
      </c>
      <c r="D46" s="5">
        <v>48</v>
      </c>
    </row>
    <row r="47" spans="1:4" x14ac:dyDescent="0.2">
      <c r="A47" s="4" t="s">
        <v>50</v>
      </c>
      <c r="B47" s="2" t="s">
        <v>5</v>
      </c>
      <c r="C47" s="5">
        <v>46</v>
      </c>
      <c r="D47" s="5">
        <v>44</v>
      </c>
    </row>
    <row r="48" spans="1:4" x14ac:dyDescent="0.2">
      <c r="A48" s="4" t="s">
        <v>51</v>
      </c>
      <c r="B48" s="2" t="s">
        <v>5</v>
      </c>
      <c r="C48" s="5">
        <v>47</v>
      </c>
      <c r="D48" s="5">
        <v>45</v>
      </c>
    </row>
    <row r="49" spans="1:4" x14ac:dyDescent="0.2">
      <c r="A49" s="4" t="s">
        <v>52</v>
      </c>
      <c r="B49" s="2" t="s">
        <v>5</v>
      </c>
      <c r="C49" s="5">
        <v>48</v>
      </c>
      <c r="D49" s="5">
        <v>46</v>
      </c>
    </row>
    <row r="50" spans="1:4" x14ac:dyDescent="0.2">
      <c r="A50" s="4" t="s">
        <v>53</v>
      </c>
      <c r="B50" s="2" t="s">
        <v>5</v>
      </c>
      <c r="C50" s="5">
        <v>49</v>
      </c>
      <c r="D50" s="5">
        <v>47</v>
      </c>
    </row>
    <row r="51" spans="1:4" x14ac:dyDescent="0.2">
      <c r="A51" s="4" t="s">
        <v>54</v>
      </c>
      <c r="B51" s="2" t="s">
        <v>5</v>
      </c>
      <c r="C51" s="5">
        <v>50</v>
      </c>
      <c r="D51" s="5">
        <v>50</v>
      </c>
    </row>
    <row r="52" spans="1:4" x14ac:dyDescent="0.2">
      <c r="A52" s="4" t="s">
        <v>55</v>
      </c>
      <c r="B52" s="2" t="s">
        <v>5</v>
      </c>
      <c r="C52" s="5">
        <v>51</v>
      </c>
      <c r="D52" s="5">
        <v>51</v>
      </c>
    </row>
    <row r="53" spans="1:4" x14ac:dyDescent="0.2">
      <c r="A53" s="4" t="s">
        <v>56</v>
      </c>
      <c r="B53" s="2" t="s">
        <v>5</v>
      </c>
      <c r="C53" s="5">
        <v>52</v>
      </c>
      <c r="D53" s="5">
        <v>52</v>
      </c>
    </row>
    <row r="54" spans="1:4" x14ac:dyDescent="0.2">
      <c r="A54" s="4" t="s">
        <v>57</v>
      </c>
      <c r="B54" s="2" t="s">
        <v>5</v>
      </c>
      <c r="C54" s="5">
        <v>53</v>
      </c>
      <c r="D54" s="5">
        <v>53</v>
      </c>
    </row>
    <row r="55" spans="1:4" x14ac:dyDescent="0.2">
      <c r="A55" s="4" t="s">
        <v>58</v>
      </c>
      <c r="B55" s="2" t="s">
        <v>5</v>
      </c>
      <c r="C55" s="5">
        <v>54</v>
      </c>
      <c r="D55" s="5">
        <v>54</v>
      </c>
    </row>
    <row r="56" spans="1:4" x14ac:dyDescent="0.2">
      <c r="A56" s="4" t="s">
        <v>59</v>
      </c>
      <c r="B56" s="2" t="s">
        <v>5</v>
      </c>
      <c r="C56" s="5">
        <v>55</v>
      </c>
      <c r="D56" s="5">
        <v>55</v>
      </c>
    </row>
    <row r="57" spans="1:4" x14ac:dyDescent="0.2">
      <c r="A57" s="4" t="s">
        <v>60</v>
      </c>
      <c r="B57" s="2" t="s">
        <v>5</v>
      </c>
      <c r="C57" s="5">
        <v>56</v>
      </c>
      <c r="D57" s="5">
        <v>56</v>
      </c>
    </row>
    <row r="58" spans="1:4" x14ac:dyDescent="0.2">
      <c r="A58" s="4" t="s">
        <v>61</v>
      </c>
      <c r="B58" s="2" t="s">
        <v>5</v>
      </c>
      <c r="C58" s="5">
        <v>57</v>
      </c>
      <c r="D58" s="5">
        <v>57</v>
      </c>
    </row>
    <row r="59" spans="1:4" x14ac:dyDescent="0.2">
      <c r="A59" s="4" t="s">
        <v>62</v>
      </c>
      <c r="B59" s="2" t="s">
        <v>5</v>
      </c>
      <c r="C59" s="5">
        <v>58</v>
      </c>
      <c r="D59" s="5">
        <v>58</v>
      </c>
    </row>
    <row r="60" spans="1:4" x14ac:dyDescent="0.2">
      <c r="A60" s="4" t="s">
        <v>63</v>
      </c>
      <c r="B60" s="2" t="s">
        <v>5</v>
      </c>
      <c r="C60" s="5">
        <v>59</v>
      </c>
      <c r="D60" s="5">
        <v>59</v>
      </c>
    </row>
    <row r="61" spans="1:4" x14ac:dyDescent="0.2">
      <c r="A61" s="4" t="s">
        <v>64</v>
      </c>
      <c r="B61" s="2" t="s">
        <v>5</v>
      </c>
      <c r="C61" s="5">
        <v>60</v>
      </c>
      <c r="D61" s="5">
        <v>60</v>
      </c>
    </row>
    <row r="62" spans="1:4" x14ac:dyDescent="0.2">
      <c r="A62" s="4" t="s">
        <v>65</v>
      </c>
      <c r="B62" s="2" t="s">
        <v>5</v>
      </c>
      <c r="C62" s="5">
        <v>61</v>
      </c>
      <c r="D62" s="5">
        <v>61</v>
      </c>
    </row>
    <row r="63" spans="1:4" x14ac:dyDescent="0.2">
      <c r="A63" s="4" t="s">
        <v>66</v>
      </c>
      <c r="B63" s="3" t="s">
        <v>11</v>
      </c>
      <c r="C63" s="5">
        <v>66</v>
      </c>
      <c r="D63" s="5">
        <v>66</v>
      </c>
    </row>
    <row r="64" spans="1:4" x14ac:dyDescent="0.2">
      <c r="A64" s="4" t="s">
        <v>67</v>
      </c>
      <c r="B64" s="2" t="s">
        <v>5</v>
      </c>
      <c r="C64" s="5">
        <v>63</v>
      </c>
      <c r="D64" s="5">
        <v>62</v>
      </c>
    </row>
    <row r="65" spans="2:2" x14ac:dyDescent="0.2">
      <c r="B65" s="2"/>
    </row>
    <row r="66" spans="2:2" x14ac:dyDescent="0.2">
      <c r="B66" s="2"/>
    </row>
    <row r="67" spans="2:2" x14ac:dyDescent="0.2">
      <c r="B67" s="2"/>
    </row>
    <row r="68" spans="2:2" x14ac:dyDescent="0.2">
      <c r="B68" s="2"/>
    </row>
    <row r="69" spans="2:2" x14ac:dyDescent="0.2">
      <c r="B69" s="2"/>
    </row>
    <row r="70" spans="2:2" x14ac:dyDescent="0.2">
      <c r="B70" s="2"/>
    </row>
    <row r="71" spans="2:2" x14ac:dyDescent="0.2">
      <c r="B71" s="2"/>
    </row>
    <row r="72" spans="2:2" x14ac:dyDescent="0.2">
      <c r="B72" s="2"/>
    </row>
    <row r="73" spans="2:2" x14ac:dyDescent="0.2">
      <c r="B73" s="2"/>
    </row>
    <row r="74" spans="2:2" x14ac:dyDescent="0.2">
      <c r="B74" s="2"/>
    </row>
    <row r="75" spans="2:2" x14ac:dyDescent="0.2">
      <c r="B75" s="2"/>
    </row>
    <row r="76" spans="2:2" x14ac:dyDescent="0.2">
      <c r="B76" s="2"/>
    </row>
    <row r="77" spans="2:2" x14ac:dyDescent="0.2">
      <c r="B77" s="2"/>
    </row>
    <row r="78" spans="2:2" x14ac:dyDescent="0.2">
      <c r="B78" s="2"/>
    </row>
    <row r="79" spans="2:2" x14ac:dyDescent="0.2">
      <c r="B79" s="2"/>
    </row>
    <row r="80" spans="2:2" x14ac:dyDescent="0.2">
      <c r="B80" s="2"/>
    </row>
    <row r="81" spans="2:2" x14ac:dyDescent="0.2">
      <c r="B81" s="2"/>
    </row>
    <row r="82" spans="2:2" x14ac:dyDescent="0.2">
      <c r="B82" s="2"/>
    </row>
    <row r="83" spans="2:2" x14ac:dyDescent="0.2">
      <c r="B83" s="2"/>
    </row>
    <row r="84" spans="2:2" x14ac:dyDescent="0.2">
      <c r="B84" s="2"/>
    </row>
    <row r="85" spans="2:2" x14ac:dyDescent="0.2">
      <c r="B85" s="2"/>
    </row>
    <row r="86" spans="2:2" x14ac:dyDescent="0.2">
      <c r="B86" s="2"/>
    </row>
    <row r="87" spans="2:2" x14ac:dyDescent="0.2">
      <c r="B87" s="2"/>
    </row>
    <row r="88" spans="2:2" x14ac:dyDescent="0.2">
      <c r="B88" s="2"/>
    </row>
    <row r="89" spans="2:2" x14ac:dyDescent="0.2">
      <c r="B89" s="2"/>
    </row>
    <row r="90" spans="2:2" x14ac:dyDescent="0.2">
      <c r="B90" s="2"/>
    </row>
    <row r="91" spans="2:2" x14ac:dyDescent="0.2">
      <c r="B91" s="2"/>
    </row>
    <row r="92" spans="2:2" x14ac:dyDescent="0.2">
      <c r="B92" s="2"/>
    </row>
    <row r="93" spans="2:2" x14ac:dyDescent="0.2">
      <c r="B93" s="2"/>
    </row>
    <row r="94" spans="2:2" x14ac:dyDescent="0.2">
      <c r="B94" s="2"/>
    </row>
    <row r="95" spans="2:2" x14ac:dyDescent="0.2">
      <c r="B95" s="2"/>
    </row>
    <row r="96" spans="2:2" x14ac:dyDescent="0.2">
      <c r="B96" s="2"/>
    </row>
    <row r="97" spans="2:2" x14ac:dyDescent="0.2">
      <c r="B97" s="2"/>
    </row>
    <row r="98" spans="2:2" x14ac:dyDescent="0.2">
      <c r="B98" s="2"/>
    </row>
    <row r="99" spans="2:2" x14ac:dyDescent="0.2">
      <c r="B99" s="2"/>
    </row>
    <row r="100" spans="2:2" x14ac:dyDescent="0.2">
      <c r="B100" s="2"/>
    </row>
    <row r="101" spans="2:2" x14ac:dyDescent="0.2">
      <c r="B101" s="2"/>
    </row>
    <row r="102" spans="2:2" x14ac:dyDescent="0.2">
      <c r="B102" s="2"/>
    </row>
    <row r="103" spans="2:2" x14ac:dyDescent="0.2">
      <c r="B103" s="2"/>
    </row>
    <row r="104" spans="2:2" x14ac:dyDescent="0.2">
      <c r="B104" s="2"/>
    </row>
    <row r="105" spans="2:2" x14ac:dyDescent="0.2">
      <c r="B105" s="2"/>
    </row>
    <row r="106" spans="2:2" x14ac:dyDescent="0.2">
      <c r="B106" s="2"/>
    </row>
    <row r="107" spans="2:2" x14ac:dyDescent="0.2">
      <c r="B107" s="2"/>
    </row>
    <row r="108" spans="2:2" x14ac:dyDescent="0.2">
      <c r="B108" s="2"/>
    </row>
    <row r="109" spans="2:2" x14ac:dyDescent="0.2">
      <c r="B109" s="2"/>
    </row>
    <row r="110" spans="2:2" x14ac:dyDescent="0.2">
      <c r="B110" s="2"/>
    </row>
    <row r="111" spans="2:2" x14ac:dyDescent="0.2">
      <c r="B111" s="2"/>
    </row>
    <row r="112" spans="2:2" x14ac:dyDescent="0.2">
      <c r="B112" s="2"/>
    </row>
    <row r="113" spans="2:2" x14ac:dyDescent="0.2">
      <c r="B113" s="2"/>
    </row>
    <row r="114" spans="2:2" x14ac:dyDescent="0.2">
      <c r="B114" s="2"/>
    </row>
    <row r="115" spans="2:2" x14ac:dyDescent="0.2">
      <c r="B115" s="2"/>
    </row>
    <row r="116" spans="2:2" x14ac:dyDescent="0.2">
      <c r="B116" s="2"/>
    </row>
    <row r="117" spans="2:2" x14ac:dyDescent="0.2">
      <c r="B117" s="2"/>
    </row>
    <row r="118" spans="2:2" x14ac:dyDescent="0.2">
      <c r="B118" s="2"/>
    </row>
    <row r="119" spans="2:2" x14ac:dyDescent="0.2">
      <c r="B119" s="2"/>
    </row>
    <row r="120" spans="2:2" x14ac:dyDescent="0.2">
      <c r="B120" s="2"/>
    </row>
    <row r="121" spans="2:2" x14ac:dyDescent="0.2">
      <c r="B121" s="2"/>
    </row>
    <row r="122" spans="2:2" x14ac:dyDescent="0.2">
      <c r="B122" s="2"/>
    </row>
    <row r="123" spans="2:2" x14ac:dyDescent="0.2">
      <c r="B123" s="2"/>
    </row>
    <row r="124" spans="2:2" x14ac:dyDescent="0.2">
      <c r="B124" s="2"/>
    </row>
    <row r="125" spans="2:2" x14ac:dyDescent="0.2">
      <c r="B125" s="2"/>
    </row>
    <row r="126" spans="2:2" x14ac:dyDescent="0.2">
      <c r="B126" s="2"/>
    </row>
    <row r="127" spans="2:2" x14ac:dyDescent="0.2">
      <c r="B127" s="2"/>
    </row>
    <row r="128" spans="2:2" x14ac:dyDescent="0.2">
      <c r="B128" s="2"/>
    </row>
    <row r="129" spans="2:2" x14ac:dyDescent="0.2">
      <c r="B129" s="2"/>
    </row>
    <row r="130" spans="2:2" x14ac:dyDescent="0.2">
      <c r="B130" s="2"/>
    </row>
    <row r="131" spans="2:2" x14ac:dyDescent="0.2">
      <c r="B131" s="2"/>
    </row>
    <row r="132" spans="2:2" x14ac:dyDescent="0.2">
      <c r="B132" s="2"/>
    </row>
    <row r="133" spans="2:2" x14ac:dyDescent="0.2">
      <c r="B133" s="2"/>
    </row>
    <row r="134" spans="2:2" x14ac:dyDescent="0.2">
      <c r="B134" s="2"/>
    </row>
    <row r="135" spans="2:2" x14ac:dyDescent="0.2">
      <c r="B135" s="2"/>
    </row>
    <row r="136" spans="2:2" x14ac:dyDescent="0.2">
      <c r="B136" s="2"/>
    </row>
    <row r="137" spans="2:2" x14ac:dyDescent="0.2">
      <c r="B137" s="2"/>
    </row>
    <row r="138" spans="2:2" x14ac:dyDescent="0.2">
      <c r="B138" s="2"/>
    </row>
    <row r="139" spans="2:2" x14ac:dyDescent="0.2">
      <c r="B139" s="2"/>
    </row>
    <row r="140" spans="2:2" x14ac:dyDescent="0.2">
      <c r="B140" s="2"/>
    </row>
    <row r="141" spans="2:2" x14ac:dyDescent="0.2">
      <c r="B141" s="2"/>
    </row>
    <row r="142" spans="2:2" x14ac:dyDescent="0.2">
      <c r="B142" s="2"/>
    </row>
    <row r="143" spans="2:2" x14ac:dyDescent="0.2">
      <c r="B143" s="2"/>
    </row>
    <row r="144" spans="2:2" x14ac:dyDescent="0.2">
      <c r="B144" s="2"/>
    </row>
    <row r="145" spans="2:2" x14ac:dyDescent="0.2">
      <c r="B145" s="2"/>
    </row>
    <row r="146" spans="2:2" x14ac:dyDescent="0.2">
      <c r="B146" s="2"/>
    </row>
    <row r="147" spans="2:2" x14ac:dyDescent="0.2">
      <c r="B147" s="2"/>
    </row>
    <row r="148" spans="2:2" x14ac:dyDescent="0.2">
      <c r="B148" s="2"/>
    </row>
    <row r="149" spans="2:2" x14ac:dyDescent="0.2">
      <c r="B149" s="2"/>
    </row>
    <row r="150" spans="2:2" x14ac:dyDescent="0.2">
      <c r="B150" s="2"/>
    </row>
    <row r="151" spans="2:2" x14ac:dyDescent="0.2">
      <c r="B151" s="2"/>
    </row>
    <row r="152" spans="2:2" x14ac:dyDescent="0.2">
      <c r="B152" s="2"/>
    </row>
    <row r="153" spans="2:2" x14ac:dyDescent="0.2">
      <c r="B153" s="2"/>
    </row>
    <row r="154" spans="2:2" x14ac:dyDescent="0.2">
      <c r="B154" s="2"/>
    </row>
    <row r="155" spans="2:2" x14ac:dyDescent="0.2">
      <c r="B155" s="2"/>
    </row>
    <row r="156" spans="2:2" x14ac:dyDescent="0.2">
      <c r="B156" s="2"/>
    </row>
    <row r="157" spans="2:2" x14ac:dyDescent="0.2">
      <c r="B157" s="2"/>
    </row>
    <row r="158" spans="2:2" x14ac:dyDescent="0.2">
      <c r="B158" s="2"/>
    </row>
    <row r="159" spans="2:2" x14ac:dyDescent="0.2">
      <c r="B159" s="2"/>
    </row>
    <row r="160" spans="2:2" x14ac:dyDescent="0.2">
      <c r="B160" s="2"/>
    </row>
    <row r="161" spans="2:2" x14ac:dyDescent="0.2">
      <c r="B161" s="2"/>
    </row>
    <row r="162" spans="2:2" x14ac:dyDescent="0.2">
      <c r="B162" s="2"/>
    </row>
    <row r="163" spans="2:2" x14ac:dyDescent="0.2">
      <c r="B163" s="2"/>
    </row>
    <row r="164" spans="2:2" x14ac:dyDescent="0.2">
      <c r="B164" s="2"/>
    </row>
    <row r="165" spans="2:2" x14ac:dyDescent="0.2">
      <c r="B165" s="2"/>
    </row>
    <row r="166" spans="2:2" x14ac:dyDescent="0.2">
      <c r="B166" s="2"/>
    </row>
    <row r="167" spans="2:2" x14ac:dyDescent="0.2">
      <c r="B167" s="2"/>
    </row>
    <row r="168" spans="2:2" x14ac:dyDescent="0.2">
      <c r="B168" s="2"/>
    </row>
    <row r="169" spans="2:2" x14ac:dyDescent="0.2">
      <c r="B169" s="2"/>
    </row>
    <row r="170" spans="2:2" x14ac:dyDescent="0.2">
      <c r="B170" s="2"/>
    </row>
    <row r="171" spans="2:2" x14ac:dyDescent="0.2">
      <c r="B171" s="2"/>
    </row>
    <row r="172" spans="2:2" x14ac:dyDescent="0.2">
      <c r="B172" s="2"/>
    </row>
    <row r="173" spans="2:2" x14ac:dyDescent="0.2">
      <c r="B173" s="2"/>
    </row>
    <row r="174" spans="2:2" x14ac:dyDescent="0.2">
      <c r="B174" s="2"/>
    </row>
    <row r="175" spans="2:2" x14ac:dyDescent="0.2">
      <c r="B175" s="2"/>
    </row>
    <row r="176" spans="2:2" x14ac:dyDescent="0.2">
      <c r="B176" s="2"/>
    </row>
    <row r="177" spans="2:2" x14ac:dyDescent="0.2">
      <c r="B177" s="2"/>
    </row>
    <row r="178" spans="2:2" x14ac:dyDescent="0.2">
      <c r="B178" s="2"/>
    </row>
    <row r="179" spans="2:2" x14ac:dyDescent="0.2">
      <c r="B179" s="2"/>
    </row>
    <row r="180" spans="2:2" x14ac:dyDescent="0.2">
      <c r="B180" s="2"/>
    </row>
    <row r="181" spans="2:2" x14ac:dyDescent="0.2">
      <c r="B181" s="2"/>
    </row>
    <row r="182" spans="2:2" x14ac:dyDescent="0.2">
      <c r="B182" s="2"/>
    </row>
    <row r="183" spans="2:2" x14ac:dyDescent="0.2">
      <c r="B183" s="2"/>
    </row>
    <row r="184" spans="2:2" x14ac:dyDescent="0.2">
      <c r="B184" s="2"/>
    </row>
    <row r="185" spans="2:2" x14ac:dyDescent="0.2">
      <c r="B185" s="2"/>
    </row>
    <row r="186" spans="2:2" x14ac:dyDescent="0.2">
      <c r="B186" s="2"/>
    </row>
    <row r="187" spans="2:2" x14ac:dyDescent="0.2">
      <c r="B187" s="2"/>
    </row>
    <row r="188" spans="2:2" x14ac:dyDescent="0.2">
      <c r="B188" s="2"/>
    </row>
    <row r="189" spans="2:2" x14ac:dyDescent="0.2">
      <c r="B189" s="2"/>
    </row>
    <row r="190" spans="2:2" x14ac:dyDescent="0.2">
      <c r="B190" s="2"/>
    </row>
    <row r="191" spans="2:2" x14ac:dyDescent="0.2">
      <c r="B191" s="2"/>
    </row>
    <row r="192" spans="2:2" x14ac:dyDescent="0.2">
      <c r="B192" s="2"/>
    </row>
    <row r="193" spans="2:2" x14ac:dyDescent="0.2">
      <c r="B193" s="2"/>
    </row>
    <row r="194" spans="2:2" x14ac:dyDescent="0.2">
      <c r="B194" s="2"/>
    </row>
    <row r="195" spans="2:2" x14ac:dyDescent="0.2">
      <c r="B195" s="2"/>
    </row>
    <row r="196" spans="2:2" x14ac:dyDescent="0.2">
      <c r="B196" s="2"/>
    </row>
    <row r="197" spans="2:2" x14ac:dyDescent="0.2">
      <c r="B197" s="2"/>
    </row>
    <row r="198" spans="2:2" x14ac:dyDescent="0.2">
      <c r="B198" s="2"/>
    </row>
    <row r="199" spans="2:2" x14ac:dyDescent="0.2">
      <c r="B199" s="2"/>
    </row>
    <row r="200" spans="2:2" x14ac:dyDescent="0.2">
      <c r="B200" s="2"/>
    </row>
    <row r="201" spans="2:2" x14ac:dyDescent="0.2">
      <c r="B201" s="2"/>
    </row>
    <row r="202" spans="2:2" x14ac:dyDescent="0.2">
      <c r="B202" s="2"/>
    </row>
    <row r="203" spans="2:2" x14ac:dyDescent="0.2">
      <c r="B203" s="2"/>
    </row>
    <row r="204" spans="2:2" x14ac:dyDescent="0.2">
      <c r="B204" s="2"/>
    </row>
    <row r="205" spans="2:2" x14ac:dyDescent="0.2">
      <c r="B205" s="2"/>
    </row>
    <row r="206" spans="2:2" x14ac:dyDescent="0.2">
      <c r="B206" s="2"/>
    </row>
    <row r="207" spans="2:2" x14ac:dyDescent="0.2">
      <c r="B207" s="2"/>
    </row>
    <row r="208" spans="2:2" x14ac:dyDescent="0.2">
      <c r="B208" s="2"/>
    </row>
    <row r="209" spans="2:2" x14ac:dyDescent="0.2">
      <c r="B209" s="2"/>
    </row>
    <row r="210" spans="2:2" x14ac:dyDescent="0.2">
      <c r="B210" s="2"/>
    </row>
    <row r="211" spans="2:2" x14ac:dyDescent="0.2">
      <c r="B211" s="2"/>
    </row>
    <row r="212" spans="2:2" x14ac:dyDescent="0.2">
      <c r="B212" s="2"/>
    </row>
    <row r="213" spans="2:2" x14ac:dyDescent="0.2">
      <c r="B213" s="2"/>
    </row>
    <row r="214" spans="2:2" x14ac:dyDescent="0.2">
      <c r="B214" s="2"/>
    </row>
    <row r="215" spans="2:2" x14ac:dyDescent="0.2">
      <c r="B215" s="2"/>
    </row>
    <row r="216" spans="2:2" x14ac:dyDescent="0.2">
      <c r="B216" s="2"/>
    </row>
    <row r="217" spans="2:2" x14ac:dyDescent="0.2">
      <c r="B217" s="2"/>
    </row>
    <row r="218" spans="2:2" x14ac:dyDescent="0.2">
      <c r="B218" s="2"/>
    </row>
    <row r="219" spans="2:2" x14ac:dyDescent="0.2">
      <c r="B219" s="2"/>
    </row>
    <row r="220" spans="2:2" x14ac:dyDescent="0.2">
      <c r="B220" s="2"/>
    </row>
    <row r="221" spans="2:2" x14ac:dyDescent="0.2">
      <c r="B221" s="2"/>
    </row>
    <row r="222" spans="2:2" x14ac:dyDescent="0.2">
      <c r="B222" s="2"/>
    </row>
    <row r="223" spans="2:2" x14ac:dyDescent="0.2">
      <c r="B223" s="2"/>
    </row>
    <row r="224" spans="2:2" x14ac:dyDescent="0.2">
      <c r="B224" s="2"/>
    </row>
    <row r="225" spans="2:2" x14ac:dyDescent="0.2">
      <c r="B225" s="2"/>
    </row>
    <row r="226" spans="2:2" x14ac:dyDescent="0.2">
      <c r="B226" s="2"/>
    </row>
    <row r="227" spans="2:2" x14ac:dyDescent="0.2">
      <c r="B227" s="2"/>
    </row>
    <row r="228" spans="2:2" x14ac:dyDescent="0.2">
      <c r="B228" s="2"/>
    </row>
    <row r="229" spans="2:2" x14ac:dyDescent="0.2">
      <c r="B229" s="2"/>
    </row>
    <row r="230" spans="2:2" x14ac:dyDescent="0.2">
      <c r="B230" s="2"/>
    </row>
    <row r="231" spans="2:2" x14ac:dyDescent="0.2">
      <c r="B231" s="2"/>
    </row>
    <row r="232" spans="2:2" x14ac:dyDescent="0.2">
      <c r="B232" s="2"/>
    </row>
    <row r="233" spans="2:2" x14ac:dyDescent="0.2">
      <c r="B233" s="2"/>
    </row>
    <row r="234" spans="2:2" x14ac:dyDescent="0.2">
      <c r="B234" s="2"/>
    </row>
    <row r="235" spans="2:2" x14ac:dyDescent="0.2">
      <c r="B235" s="2"/>
    </row>
    <row r="236" spans="2:2" x14ac:dyDescent="0.2">
      <c r="B236" s="2"/>
    </row>
    <row r="237" spans="2:2" x14ac:dyDescent="0.2">
      <c r="B237" s="2"/>
    </row>
    <row r="238" spans="2:2" x14ac:dyDescent="0.2">
      <c r="B238" s="2"/>
    </row>
    <row r="239" spans="2:2" x14ac:dyDescent="0.2">
      <c r="B239" s="2"/>
    </row>
    <row r="240" spans="2:2" x14ac:dyDescent="0.2">
      <c r="B240" s="2"/>
    </row>
    <row r="241" spans="2:2" x14ac:dyDescent="0.2">
      <c r="B241" s="2"/>
    </row>
    <row r="242" spans="2:2" x14ac:dyDescent="0.2">
      <c r="B242" s="2"/>
    </row>
    <row r="243" spans="2:2" x14ac:dyDescent="0.2">
      <c r="B243" s="2"/>
    </row>
    <row r="244" spans="2:2" x14ac:dyDescent="0.2">
      <c r="B244" s="2"/>
    </row>
    <row r="245" spans="2:2" x14ac:dyDescent="0.2">
      <c r="B245" s="2"/>
    </row>
    <row r="246" spans="2:2" x14ac:dyDescent="0.2">
      <c r="B246" s="2"/>
    </row>
    <row r="247" spans="2:2" x14ac:dyDescent="0.2">
      <c r="B247" s="2"/>
    </row>
    <row r="248" spans="2:2" x14ac:dyDescent="0.2">
      <c r="B248" s="2"/>
    </row>
    <row r="249" spans="2:2" x14ac:dyDescent="0.2">
      <c r="B249" s="2"/>
    </row>
    <row r="250" spans="2:2" x14ac:dyDescent="0.2">
      <c r="B250" s="2"/>
    </row>
    <row r="251" spans="2:2" x14ac:dyDescent="0.2">
      <c r="B251" s="2"/>
    </row>
    <row r="252" spans="2:2" x14ac:dyDescent="0.2">
      <c r="B252" s="2"/>
    </row>
    <row r="253" spans="2:2" x14ac:dyDescent="0.2">
      <c r="B253" s="2"/>
    </row>
    <row r="254" spans="2:2" x14ac:dyDescent="0.2">
      <c r="B254" s="2"/>
    </row>
    <row r="255" spans="2:2" x14ac:dyDescent="0.2">
      <c r="B255" s="2"/>
    </row>
    <row r="256" spans="2:2" x14ac:dyDescent="0.2">
      <c r="B256" s="2"/>
    </row>
    <row r="257" spans="2:2" x14ac:dyDescent="0.2">
      <c r="B257" s="2"/>
    </row>
    <row r="258" spans="2:2" x14ac:dyDescent="0.2">
      <c r="B258" s="2"/>
    </row>
    <row r="259" spans="2:2" x14ac:dyDescent="0.2">
      <c r="B259" s="2"/>
    </row>
    <row r="260" spans="2:2" x14ac:dyDescent="0.2">
      <c r="B260" s="2"/>
    </row>
    <row r="261" spans="2:2" x14ac:dyDescent="0.2">
      <c r="B261" s="2"/>
    </row>
    <row r="262" spans="2:2" x14ac:dyDescent="0.2">
      <c r="B262" s="2"/>
    </row>
    <row r="263" spans="2:2" x14ac:dyDescent="0.2">
      <c r="B263" s="2"/>
    </row>
    <row r="264" spans="2:2" x14ac:dyDescent="0.2">
      <c r="B264" s="2"/>
    </row>
    <row r="265" spans="2:2" x14ac:dyDescent="0.2">
      <c r="B265" s="2"/>
    </row>
    <row r="266" spans="2:2" x14ac:dyDescent="0.2">
      <c r="B266" s="2"/>
    </row>
    <row r="267" spans="2:2" x14ac:dyDescent="0.2">
      <c r="B267" s="2"/>
    </row>
    <row r="268" spans="2:2" x14ac:dyDescent="0.2">
      <c r="B268" s="2"/>
    </row>
    <row r="269" spans="2:2" x14ac:dyDescent="0.2">
      <c r="B269" s="2"/>
    </row>
    <row r="270" spans="2:2" x14ac:dyDescent="0.2">
      <c r="B270" s="2"/>
    </row>
    <row r="271" spans="2:2" x14ac:dyDescent="0.2">
      <c r="B271" s="2"/>
    </row>
    <row r="272" spans="2:2" x14ac:dyDescent="0.2">
      <c r="B272" s="2"/>
    </row>
    <row r="273" spans="2:2" x14ac:dyDescent="0.2">
      <c r="B273" s="2"/>
    </row>
    <row r="274" spans="2:2" x14ac:dyDescent="0.2">
      <c r="B274" s="2"/>
    </row>
    <row r="275" spans="2:2" x14ac:dyDescent="0.2">
      <c r="B275" s="2"/>
    </row>
    <row r="276" spans="2:2" x14ac:dyDescent="0.2">
      <c r="B276" s="2"/>
    </row>
    <row r="277" spans="2:2" x14ac:dyDescent="0.2">
      <c r="B277" s="2"/>
    </row>
    <row r="278" spans="2:2" x14ac:dyDescent="0.2">
      <c r="B278" s="2"/>
    </row>
    <row r="279" spans="2:2" x14ac:dyDescent="0.2">
      <c r="B279" s="2"/>
    </row>
    <row r="280" spans="2:2" x14ac:dyDescent="0.2">
      <c r="B280" s="2"/>
    </row>
    <row r="281" spans="2:2" x14ac:dyDescent="0.2">
      <c r="B281" s="2"/>
    </row>
    <row r="282" spans="2:2" x14ac:dyDescent="0.2">
      <c r="B282" s="2"/>
    </row>
    <row r="283" spans="2:2" x14ac:dyDescent="0.2">
      <c r="B283" s="2"/>
    </row>
    <row r="284" spans="2:2" x14ac:dyDescent="0.2">
      <c r="B284" s="2"/>
    </row>
    <row r="285" spans="2:2" x14ac:dyDescent="0.2">
      <c r="B285" s="2"/>
    </row>
    <row r="286" spans="2:2" x14ac:dyDescent="0.2">
      <c r="B286" s="2"/>
    </row>
    <row r="287" spans="2:2" x14ac:dyDescent="0.2">
      <c r="B287" s="2"/>
    </row>
    <row r="288" spans="2:2" x14ac:dyDescent="0.2">
      <c r="B288" s="2"/>
    </row>
    <row r="289" spans="2:2" x14ac:dyDescent="0.2">
      <c r="B289" s="2"/>
    </row>
    <row r="290" spans="2:2" x14ac:dyDescent="0.2">
      <c r="B290" s="2"/>
    </row>
    <row r="291" spans="2:2" x14ac:dyDescent="0.2">
      <c r="B291" s="2"/>
    </row>
    <row r="292" spans="2:2" x14ac:dyDescent="0.2">
      <c r="B292" s="2"/>
    </row>
    <row r="293" spans="2:2" x14ac:dyDescent="0.2">
      <c r="B293" s="2"/>
    </row>
    <row r="294" spans="2:2" x14ac:dyDescent="0.2">
      <c r="B294" s="2"/>
    </row>
    <row r="295" spans="2:2" x14ac:dyDescent="0.2">
      <c r="B295" s="2"/>
    </row>
    <row r="296" spans="2:2" x14ac:dyDescent="0.2">
      <c r="B296" s="2"/>
    </row>
    <row r="297" spans="2:2" x14ac:dyDescent="0.2">
      <c r="B297" s="2"/>
    </row>
    <row r="298" spans="2:2" x14ac:dyDescent="0.2">
      <c r="B298" s="2"/>
    </row>
    <row r="299" spans="2:2" x14ac:dyDescent="0.2">
      <c r="B299" s="2"/>
    </row>
    <row r="300" spans="2:2" x14ac:dyDescent="0.2">
      <c r="B300" s="2"/>
    </row>
    <row r="301" spans="2:2" x14ac:dyDescent="0.2">
      <c r="B301" s="2"/>
    </row>
    <row r="302" spans="2:2" x14ac:dyDescent="0.2">
      <c r="B302" s="2"/>
    </row>
    <row r="303" spans="2:2" x14ac:dyDescent="0.2">
      <c r="B303" s="2"/>
    </row>
    <row r="304" spans="2:2" x14ac:dyDescent="0.2">
      <c r="B304" s="2"/>
    </row>
    <row r="305" spans="2:2" x14ac:dyDescent="0.2">
      <c r="B305" s="2"/>
    </row>
    <row r="306" spans="2:2" x14ac:dyDescent="0.2">
      <c r="B306" s="2"/>
    </row>
    <row r="307" spans="2:2" x14ac:dyDescent="0.2">
      <c r="B307" s="2"/>
    </row>
    <row r="308" spans="2:2" x14ac:dyDescent="0.2">
      <c r="B308" s="2"/>
    </row>
    <row r="309" spans="2:2" x14ac:dyDescent="0.2">
      <c r="B309" s="2"/>
    </row>
    <row r="310" spans="2:2" x14ac:dyDescent="0.2">
      <c r="B310" s="2"/>
    </row>
    <row r="311" spans="2:2" x14ac:dyDescent="0.2">
      <c r="B311" s="2"/>
    </row>
    <row r="312" spans="2:2" x14ac:dyDescent="0.2">
      <c r="B312" s="2"/>
    </row>
    <row r="313" spans="2:2" x14ac:dyDescent="0.2">
      <c r="B313" s="2"/>
    </row>
    <row r="314" spans="2:2" x14ac:dyDescent="0.2">
      <c r="B314" s="2"/>
    </row>
    <row r="315" spans="2:2" x14ac:dyDescent="0.2">
      <c r="B315" s="2"/>
    </row>
    <row r="316" spans="2:2" x14ac:dyDescent="0.2">
      <c r="B316" s="2"/>
    </row>
    <row r="317" spans="2:2" x14ac:dyDescent="0.2">
      <c r="B317" s="2"/>
    </row>
    <row r="318" spans="2:2" x14ac:dyDescent="0.2">
      <c r="B318" s="2"/>
    </row>
    <row r="319" spans="2:2" x14ac:dyDescent="0.2">
      <c r="B319" s="2"/>
    </row>
    <row r="320" spans="2:2" x14ac:dyDescent="0.2">
      <c r="B320" s="2"/>
    </row>
    <row r="321" spans="2:2" x14ac:dyDescent="0.2">
      <c r="B321" s="2"/>
    </row>
    <row r="322" spans="2:2" x14ac:dyDescent="0.2">
      <c r="B322" s="2"/>
    </row>
    <row r="323" spans="2:2" x14ac:dyDescent="0.2">
      <c r="B323" s="2"/>
    </row>
    <row r="324" spans="2:2" x14ac:dyDescent="0.2">
      <c r="B324" s="2"/>
    </row>
    <row r="325" spans="2:2" x14ac:dyDescent="0.2">
      <c r="B325" s="2"/>
    </row>
    <row r="326" spans="2:2" x14ac:dyDescent="0.2">
      <c r="B326" s="2"/>
    </row>
    <row r="327" spans="2:2" x14ac:dyDescent="0.2">
      <c r="B327" s="2"/>
    </row>
    <row r="328" spans="2:2" x14ac:dyDescent="0.2">
      <c r="B328" s="2"/>
    </row>
    <row r="329" spans="2:2" x14ac:dyDescent="0.2">
      <c r="B329" s="2"/>
    </row>
    <row r="330" spans="2:2" x14ac:dyDescent="0.2">
      <c r="B330" s="2"/>
    </row>
    <row r="331" spans="2:2" x14ac:dyDescent="0.2">
      <c r="B331" s="2"/>
    </row>
    <row r="332" spans="2:2" x14ac:dyDescent="0.2">
      <c r="B332" s="2"/>
    </row>
    <row r="333" spans="2:2" x14ac:dyDescent="0.2">
      <c r="B333" s="2"/>
    </row>
    <row r="334" spans="2:2" x14ac:dyDescent="0.2">
      <c r="B334" s="2"/>
    </row>
    <row r="335" spans="2:2" x14ac:dyDescent="0.2">
      <c r="B335" s="2"/>
    </row>
    <row r="336" spans="2:2" x14ac:dyDescent="0.2">
      <c r="B336" s="2"/>
    </row>
    <row r="337" spans="2:2" x14ac:dyDescent="0.2">
      <c r="B337" s="2"/>
    </row>
    <row r="338" spans="2:2" x14ac:dyDescent="0.2">
      <c r="B338" s="2"/>
    </row>
    <row r="339" spans="2:2" x14ac:dyDescent="0.2">
      <c r="B339" s="2"/>
    </row>
    <row r="340" spans="2:2" x14ac:dyDescent="0.2">
      <c r="B340" s="2"/>
    </row>
    <row r="341" spans="2:2" x14ac:dyDescent="0.2">
      <c r="B341" s="2"/>
    </row>
    <row r="342" spans="2:2" x14ac:dyDescent="0.2">
      <c r="B342" s="2"/>
    </row>
    <row r="343" spans="2:2" x14ac:dyDescent="0.2">
      <c r="B343" s="2"/>
    </row>
    <row r="344" spans="2:2" x14ac:dyDescent="0.2">
      <c r="B344" s="2"/>
    </row>
    <row r="345" spans="2:2" x14ac:dyDescent="0.2">
      <c r="B345" s="2"/>
    </row>
    <row r="346" spans="2:2" x14ac:dyDescent="0.2">
      <c r="B346" s="2"/>
    </row>
    <row r="347" spans="2:2" x14ac:dyDescent="0.2">
      <c r="B347" s="2"/>
    </row>
    <row r="348" spans="2:2" x14ac:dyDescent="0.2">
      <c r="B348" s="2"/>
    </row>
    <row r="349" spans="2:2" x14ac:dyDescent="0.2">
      <c r="B349" s="2"/>
    </row>
    <row r="350" spans="2:2" x14ac:dyDescent="0.2">
      <c r="B350" s="2"/>
    </row>
    <row r="351" spans="2:2" x14ac:dyDescent="0.2">
      <c r="B351" s="2"/>
    </row>
    <row r="352" spans="2:2" x14ac:dyDescent="0.2">
      <c r="B352" s="2"/>
    </row>
    <row r="353" spans="2:2" x14ac:dyDescent="0.2">
      <c r="B353" s="2"/>
    </row>
    <row r="354" spans="2:2" x14ac:dyDescent="0.2">
      <c r="B354" s="2"/>
    </row>
    <row r="355" spans="2:2" x14ac:dyDescent="0.2">
      <c r="B355" s="2"/>
    </row>
    <row r="356" spans="2:2" x14ac:dyDescent="0.2">
      <c r="B356" s="2"/>
    </row>
    <row r="357" spans="2:2" x14ac:dyDescent="0.2">
      <c r="B357" s="2"/>
    </row>
    <row r="358" spans="2:2" x14ac:dyDescent="0.2">
      <c r="B358" s="2"/>
    </row>
    <row r="359" spans="2:2" x14ac:dyDescent="0.2">
      <c r="B359" s="2"/>
    </row>
    <row r="360" spans="2:2" x14ac:dyDescent="0.2">
      <c r="B360" s="2"/>
    </row>
    <row r="361" spans="2:2" x14ac:dyDescent="0.2">
      <c r="B361" s="2"/>
    </row>
    <row r="362" spans="2:2" x14ac:dyDescent="0.2">
      <c r="B362" s="2"/>
    </row>
    <row r="363" spans="2:2" x14ac:dyDescent="0.2">
      <c r="B363" s="2"/>
    </row>
    <row r="364" spans="2:2" x14ac:dyDescent="0.2">
      <c r="B364" s="2"/>
    </row>
    <row r="365" spans="2:2" x14ac:dyDescent="0.2">
      <c r="B365" s="2"/>
    </row>
    <row r="366" spans="2:2" x14ac:dyDescent="0.2">
      <c r="B366" s="2"/>
    </row>
    <row r="367" spans="2:2" x14ac:dyDescent="0.2">
      <c r="B367" s="2"/>
    </row>
    <row r="368" spans="2:2" x14ac:dyDescent="0.2">
      <c r="B368" s="2"/>
    </row>
    <row r="369" spans="2:2" x14ac:dyDescent="0.2">
      <c r="B369" s="2"/>
    </row>
    <row r="370" spans="2:2" x14ac:dyDescent="0.2">
      <c r="B370" s="2"/>
    </row>
    <row r="371" spans="2:2" x14ac:dyDescent="0.2">
      <c r="B371" s="2"/>
    </row>
    <row r="372" spans="2:2" x14ac:dyDescent="0.2">
      <c r="B372" s="2"/>
    </row>
    <row r="373" spans="2:2" x14ac:dyDescent="0.2">
      <c r="B373" s="2"/>
    </row>
    <row r="374" spans="2:2" x14ac:dyDescent="0.2">
      <c r="B374" s="2"/>
    </row>
    <row r="375" spans="2:2" x14ac:dyDescent="0.2">
      <c r="B375" s="2"/>
    </row>
    <row r="376" spans="2:2" x14ac:dyDescent="0.2">
      <c r="B376" s="2"/>
    </row>
    <row r="377" spans="2:2" x14ac:dyDescent="0.2">
      <c r="B377" s="2"/>
    </row>
    <row r="378" spans="2:2" x14ac:dyDescent="0.2">
      <c r="B378" s="2"/>
    </row>
    <row r="379" spans="2:2" x14ac:dyDescent="0.2">
      <c r="B379" s="2"/>
    </row>
    <row r="380" spans="2:2" x14ac:dyDescent="0.2">
      <c r="B380" s="2"/>
    </row>
    <row r="381" spans="2:2" x14ac:dyDescent="0.2">
      <c r="B381" s="2"/>
    </row>
    <row r="382" spans="2:2" x14ac:dyDescent="0.2">
      <c r="B382" s="2"/>
    </row>
    <row r="383" spans="2:2" x14ac:dyDescent="0.2">
      <c r="B383" s="2"/>
    </row>
    <row r="384" spans="2:2" x14ac:dyDescent="0.2">
      <c r="B384" s="2"/>
    </row>
    <row r="385" spans="2:2" x14ac:dyDescent="0.2">
      <c r="B385" s="2"/>
    </row>
    <row r="386" spans="2:2" x14ac:dyDescent="0.2">
      <c r="B386" s="2"/>
    </row>
    <row r="387" spans="2:2" x14ac:dyDescent="0.2">
      <c r="B387" s="2"/>
    </row>
    <row r="388" spans="2:2" x14ac:dyDescent="0.2">
      <c r="B388" s="2"/>
    </row>
    <row r="389" spans="2:2" x14ac:dyDescent="0.2">
      <c r="B389" s="2"/>
    </row>
    <row r="390" spans="2:2" x14ac:dyDescent="0.2">
      <c r="B390" s="2"/>
    </row>
    <row r="391" spans="2:2" x14ac:dyDescent="0.2">
      <c r="B391" s="2"/>
    </row>
    <row r="392" spans="2:2" x14ac:dyDescent="0.2">
      <c r="B392" s="2"/>
    </row>
    <row r="393" spans="2:2" x14ac:dyDescent="0.2">
      <c r="B393" s="2"/>
    </row>
    <row r="394" spans="2:2" x14ac:dyDescent="0.2">
      <c r="B394" s="2"/>
    </row>
    <row r="395" spans="2:2" x14ac:dyDescent="0.2">
      <c r="B395" s="2"/>
    </row>
    <row r="396" spans="2:2" x14ac:dyDescent="0.2">
      <c r="B396" s="2"/>
    </row>
    <row r="397" spans="2:2" x14ac:dyDescent="0.2">
      <c r="B397" s="2"/>
    </row>
    <row r="398" spans="2:2" x14ac:dyDescent="0.2">
      <c r="B398" s="2"/>
    </row>
    <row r="399" spans="2:2" x14ac:dyDescent="0.2">
      <c r="B399" s="2"/>
    </row>
    <row r="400" spans="2:2" x14ac:dyDescent="0.2">
      <c r="B400" s="2"/>
    </row>
    <row r="401" spans="2:2" x14ac:dyDescent="0.2">
      <c r="B401" s="2"/>
    </row>
    <row r="402" spans="2:2" x14ac:dyDescent="0.2">
      <c r="B402" s="2"/>
    </row>
    <row r="403" spans="2:2" x14ac:dyDescent="0.2">
      <c r="B403" s="2"/>
    </row>
    <row r="404" spans="2:2" x14ac:dyDescent="0.2">
      <c r="B404" s="2"/>
    </row>
    <row r="405" spans="2:2" x14ac:dyDescent="0.2">
      <c r="B405" s="2"/>
    </row>
    <row r="406" spans="2:2" x14ac:dyDescent="0.2">
      <c r="B406" s="2"/>
    </row>
    <row r="407" spans="2:2" x14ac:dyDescent="0.2">
      <c r="B407" s="2"/>
    </row>
    <row r="408" spans="2:2" x14ac:dyDescent="0.2">
      <c r="B408" s="2"/>
    </row>
    <row r="409" spans="2:2" x14ac:dyDescent="0.2">
      <c r="B409" s="2"/>
    </row>
    <row r="410" spans="2:2" x14ac:dyDescent="0.2">
      <c r="B410" s="2"/>
    </row>
    <row r="411" spans="2:2" x14ac:dyDescent="0.2">
      <c r="B411" s="2"/>
    </row>
    <row r="412" spans="2:2" x14ac:dyDescent="0.2">
      <c r="B412" s="2"/>
    </row>
    <row r="413" spans="2:2" x14ac:dyDescent="0.2">
      <c r="B413" s="2"/>
    </row>
    <row r="414" spans="2:2" x14ac:dyDescent="0.2">
      <c r="B414" s="2"/>
    </row>
    <row r="415" spans="2:2" x14ac:dyDescent="0.2">
      <c r="B415" s="2"/>
    </row>
    <row r="416" spans="2:2" x14ac:dyDescent="0.2">
      <c r="B416" s="2"/>
    </row>
    <row r="417" spans="2:2" x14ac:dyDescent="0.2">
      <c r="B417" s="2"/>
    </row>
    <row r="418" spans="2:2" x14ac:dyDescent="0.2">
      <c r="B418" s="2"/>
    </row>
    <row r="419" spans="2:2" x14ac:dyDescent="0.2">
      <c r="B419" s="2"/>
    </row>
    <row r="420" spans="2:2" x14ac:dyDescent="0.2">
      <c r="B420" s="2"/>
    </row>
    <row r="421" spans="2:2" x14ac:dyDescent="0.2">
      <c r="B421" s="2"/>
    </row>
    <row r="422" spans="2:2" x14ac:dyDescent="0.2">
      <c r="B422" s="2"/>
    </row>
    <row r="423" spans="2:2" x14ac:dyDescent="0.2">
      <c r="B423" s="2"/>
    </row>
    <row r="424" spans="2:2" x14ac:dyDescent="0.2">
      <c r="B424" s="2"/>
    </row>
    <row r="425" spans="2:2" x14ac:dyDescent="0.2">
      <c r="B425" s="2"/>
    </row>
    <row r="426" spans="2:2" x14ac:dyDescent="0.2">
      <c r="B426" s="2"/>
    </row>
    <row r="427" spans="2:2" x14ac:dyDescent="0.2">
      <c r="B427" s="2"/>
    </row>
    <row r="428" spans="2:2" x14ac:dyDescent="0.2">
      <c r="B428" s="2"/>
    </row>
    <row r="429" spans="2:2" x14ac:dyDescent="0.2">
      <c r="B429" s="2"/>
    </row>
    <row r="430" spans="2:2" x14ac:dyDescent="0.2">
      <c r="B430" s="2"/>
    </row>
    <row r="431" spans="2:2" x14ac:dyDescent="0.2">
      <c r="B431" s="2"/>
    </row>
    <row r="432" spans="2:2" x14ac:dyDescent="0.2">
      <c r="B432" s="2"/>
    </row>
    <row r="433" spans="2:2" x14ac:dyDescent="0.2">
      <c r="B433" s="2"/>
    </row>
    <row r="434" spans="2:2" x14ac:dyDescent="0.2">
      <c r="B434" s="2"/>
    </row>
    <row r="435" spans="2:2" x14ac:dyDescent="0.2">
      <c r="B435" s="2"/>
    </row>
    <row r="436" spans="2:2" x14ac:dyDescent="0.2">
      <c r="B436" s="2"/>
    </row>
    <row r="437" spans="2:2" x14ac:dyDescent="0.2">
      <c r="B437" s="2"/>
    </row>
    <row r="438" spans="2:2" x14ac:dyDescent="0.2">
      <c r="B438" s="2"/>
    </row>
    <row r="439" spans="2:2" x14ac:dyDescent="0.2">
      <c r="B439" s="2"/>
    </row>
    <row r="440" spans="2:2" x14ac:dyDescent="0.2">
      <c r="B440" s="2"/>
    </row>
    <row r="441" spans="2:2" x14ac:dyDescent="0.2">
      <c r="B441" s="2"/>
    </row>
    <row r="442" spans="2:2" x14ac:dyDescent="0.2">
      <c r="B442" s="2"/>
    </row>
    <row r="443" spans="2:2" x14ac:dyDescent="0.2">
      <c r="B443" s="2"/>
    </row>
    <row r="444" spans="2:2" x14ac:dyDescent="0.2">
      <c r="B444" s="2"/>
    </row>
    <row r="445" spans="2:2" x14ac:dyDescent="0.2">
      <c r="B445" s="2"/>
    </row>
    <row r="446" spans="2:2" x14ac:dyDescent="0.2">
      <c r="B446" s="2"/>
    </row>
    <row r="447" spans="2:2" x14ac:dyDescent="0.2">
      <c r="B447" s="2"/>
    </row>
    <row r="448" spans="2:2" x14ac:dyDescent="0.2">
      <c r="B448" s="2"/>
    </row>
    <row r="449" spans="2:2" x14ac:dyDescent="0.2">
      <c r="B449" s="2"/>
    </row>
    <row r="450" spans="2:2" x14ac:dyDescent="0.2">
      <c r="B450" s="2"/>
    </row>
    <row r="451" spans="2:2" x14ac:dyDescent="0.2">
      <c r="B451" s="2"/>
    </row>
    <row r="452" spans="2:2" x14ac:dyDescent="0.2">
      <c r="B452" s="2"/>
    </row>
    <row r="453" spans="2:2" x14ac:dyDescent="0.2">
      <c r="B453" s="2"/>
    </row>
    <row r="454" spans="2:2" x14ac:dyDescent="0.2">
      <c r="B454" s="2"/>
    </row>
    <row r="455" spans="2:2" x14ac:dyDescent="0.2">
      <c r="B455" s="2"/>
    </row>
    <row r="456" spans="2:2" x14ac:dyDescent="0.2">
      <c r="B456" s="2"/>
    </row>
    <row r="457" spans="2:2" x14ac:dyDescent="0.2">
      <c r="B457" s="2"/>
    </row>
    <row r="458" spans="2:2" x14ac:dyDescent="0.2">
      <c r="B458" s="2"/>
    </row>
    <row r="459" spans="2:2" x14ac:dyDescent="0.2">
      <c r="B459" s="2"/>
    </row>
    <row r="460" spans="2:2" x14ac:dyDescent="0.2">
      <c r="B460" s="2"/>
    </row>
    <row r="461" spans="2:2" x14ac:dyDescent="0.2">
      <c r="B461" s="2"/>
    </row>
    <row r="462" spans="2:2" x14ac:dyDescent="0.2">
      <c r="B462" s="2"/>
    </row>
    <row r="463" spans="2:2" x14ac:dyDescent="0.2">
      <c r="B463" s="2"/>
    </row>
    <row r="464" spans="2:2" x14ac:dyDescent="0.2">
      <c r="B464" s="2"/>
    </row>
    <row r="465" spans="2:2" x14ac:dyDescent="0.2">
      <c r="B465" s="2"/>
    </row>
    <row r="466" spans="2:2" x14ac:dyDescent="0.2">
      <c r="B466" s="2"/>
    </row>
    <row r="467" spans="2:2" x14ac:dyDescent="0.2">
      <c r="B467" s="2"/>
    </row>
    <row r="468" spans="2:2" x14ac:dyDescent="0.2">
      <c r="B468" s="2"/>
    </row>
    <row r="469" spans="2:2" x14ac:dyDescent="0.2">
      <c r="B469" s="2"/>
    </row>
    <row r="470" spans="2:2" x14ac:dyDescent="0.2">
      <c r="B470" s="2"/>
    </row>
    <row r="471" spans="2:2" x14ac:dyDescent="0.2">
      <c r="B471" s="2"/>
    </row>
    <row r="472" spans="2:2" x14ac:dyDescent="0.2">
      <c r="B472" s="2"/>
    </row>
    <row r="473" spans="2:2" x14ac:dyDescent="0.2">
      <c r="B473" s="2"/>
    </row>
    <row r="474" spans="2:2" x14ac:dyDescent="0.2">
      <c r="B474" s="2"/>
    </row>
    <row r="475" spans="2:2" x14ac:dyDescent="0.2">
      <c r="B475" s="2"/>
    </row>
    <row r="476" spans="2:2" x14ac:dyDescent="0.2">
      <c r="B476" s="2"/>
    </row>
    <row r="477" spans="2:2" x14ac:dyDescent="0.2">
      <c r="B477" s="2"/>
    </row>
    <row r="478" spans="2:2" x14ac:dyDescent="0.2">
      <c r="B478" s="2"/>
    </row>
    <row r="479" spans="2:2" x14ac:dyDescent="0.2">
      <c r="B479" s="2"/>
    </row>
    <row r="480" spans="2:2" x14ac:dyDescent="0.2">
      <c r="B480" s="2"/>
    </row>
    <row r="481" spans="2:2" x14ac:dyDescent="0.2">
      <c r="B481" s="2"/>
    </row>
    <row r="482" spans="2:2" x14ac:dyDescent="0.2">
      <c r="B482" s="2"/>
    </row>
    <row r="483" spans="2:2" x14ac:dyDescent="0.2">
      <c r="B483" s="2"/>
    </row>
    <row r="484" spans="2:2" x14ac:dyDescent="0.2">
      <c r="B484" s="2"/>
    </row>
    <row r="485" spans="2:2" x14ac:dyDescent="0.2">
      <c r="B485" s="2"/>
    </row>
    <row r="486" spans="2:2" x14ac:dyDescent="0.2">
      <c r="B486" s="2"/>
    </row>
    <row r="487" spans="2:2" x14ac:dyDescent="0.2">
      <c r="B487" s="2"/>
    </row>
    <row r="488" spans="2:2" x14ac:dyDescent="0.2">
      <c r="B488" s="2"/>
    </row>
    <row r="489" spans="2:2" x14ac:dyDescent="0.2">
      <c r="B489" s="2"/>
    </row>
    <row r="490" spans="2:2" x14ac:dyDescent="0.2">
      <c r="B490" s="2"/>
    </row>
    <row r="491" spans="2:2" x14ac:dyDescent="0.2">
      <c r="B491" s="2"/>
    </row>
    <row r="492" spans="2:2" x14ac:dyDescent="0.2">
      <c r="B492" s="2"/>
    </row>
  </sheetData>
  <conditionalFormatting sqref="D2:D63">
    <cfRule type="duplicateValues" dxfId="1" priority="4"/>
  </conditionalFormatting>
  <conditionalFormatting sqref="C1:C1048576">
    <cfRule type="duplicateValues" dxfId="0" priority="2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Faucher Benoit</dc:creator>
  <cp:lastModifiedBy>h2so4</cp:lastModifiedBy>
  <dcterms:created xsi:type="dcterms:W3CDTF">2019-01-21T20:04:50Z</dcterms:created>
  <dcterms:modified xsi:type="dcterms:W3CDTF">2019-01-22T09:39:57Z</dcterms:modified>
</cp:coreProperties>
</file>