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7895" windowHeight="8595"/>
  </bookViews>
  <sheets>
    <sheet name="Sheet1" sheetId="1" r:id="rId1"/>
  </sheets>
  <definedNames>
    <definedName name="solver_adj" localSheetId="0" hidden="1">Sheet1!$D$4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Sheet1!$D$4</definedName>
    <definedName name="solver_lhs10" localSheetId="0" hidden="1">Sheet1!$E$5</definedName>
    <definedName name="solver_lhs11" localSheetId="0" hidden="1">Sheet1!$I$1:$I$7</definedName>
    <definedName name="solver_lhs2" localSheetId="0" hidden="1">Sheet1!$D$4</definedName>
    <definedName name="solver_lhs3" localSheetId="0" hidden="1">Sheet1!$D$4</definedName>
    <definedName name="solver_lhs4" localSheetId="0" hidden="1">Sheet1!$D$2</definedName>
    <definedName name="solver_lhs5" localSheetId="0" hidden="1">Sheet1!$D$3</definedName>
    <definedName name="solver_lhs6" localSheetId="0" hidden="1">Sheet1!$E$2</definedName>
    <definedName name="solver_lhs7" localSheetId="0" hidden="1">Sheet1!$E$3</definedName>
    <definedName name="solver_lhs8" localSheetId="0" hidden="1">Sheet1!$E$5</definedName>
    <definedName name="solver_lhs9" localSheetId="0" hidden="1">Sheet1!$E$5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Sheet1!$F$6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10" localSheetId="0" hidden="1">2</definedName>
    <definedName name="solver_rel11" localSheetId="0" hidden="1">4</definedName>
    <definedName name="solver_rel2" localSheetId="0" hidden="1">4</definedName>
    <definedName name="solver_rel3" localSheetId="0" hidden="1">3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1" localSheetId="0" hidden="1">18</definedName>
    <definedName name="solver_rhs10" localSheetId="0" hidden="1">18</definedName>
    <definedName name="solver_rhs11" localSheetId="0" hidden="1">integer</definedName>
    <definedName name="solver_rhs2" localSheetId="0" hidden="1">integer</definedName>
    <definedName name="solver_rhs3" localSheetId="0" hidden="1">0</definedName>
    <definedName name="solver_rhs4" localSheetId="0" hidden="1">24</definedName>
    <definedName name="solver_rhs5" localSheetId="0" hidden="1">26</definedName>
    <definedName name="solver_rhs6" localSheetId="0" hidden="1">14</definedName>
    <definedName name="solver_rhs7" localSheetId="0" hidden="1">4</definedName>
    <definedName name="solver_rhs8" localSheetId="0" hidden="1">18</definedName>
    <definedName name="solver_rhs9" localSheetId="0" hidden="1">18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C4" i="1"/>
  <c r="C5" i="1" s="1"/>
  <c r="E4" i="1"/>
  <c r="C3" i="1"/>
  <c r="B3" i="1"/>
  <c r="J5" i="1" l="1"/>
  <c r="L5" i="1"/>
  <c r="I4" i="1"/>
  <c r="I2" i="1"/>
  <c r="J2" i="1"/>
  <c r="I5" i="1"/>
  <c r="K4" i="1"/>
  <c r="J4" i="1"/>
  <c r="L2" i="1"/>
  <c r="L3" i="1"/>
  <c r="K2" i="1"/>
  <c r="K3" i="1"/>
  <c r="K5" i="1"/>
  <c r="J3" i="1"/>
  <c r="I3" i="1"/>
  <c r="L4" i="1"/>
  <c r="C6" i="1"/>
  <c r="D6" i="1"/>
  <c r="E6" i="1"/>
  <c r="B6" i="1"/>
  <c r="F3" i="1"/>
  <c r="F4" i="1"/>
  <c r="F5" i="1"/>
  <c r="F2" i="1"/>
  <c r="F6" i="1" l="1"/>
</calcChain>
</file>

<file path=xl/sharedStrings.xml><?xml version="1.0" encoding="utf-8"?>
<sst xmlns="http://schemas.openxmlformats.org/spreadsheetml/2006/main" count="1" uniqueCount="1">
  <si>
    <t>tableau indiquant que toutes les valeurs sont différentes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</si>
</sst>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238125</xdr:colOff>
      <xdr:row>0</xdr:row>
      <xdr:rowOff>171450</xdr:rowOff>
    </xdr:from>
    <xdr:to>
      <xdr:col>20</xdr:col>
      <xdr:colOff>428625</xdr:colOff>
      <xdr:row>24</xdr:row>
      <xdr:rowOff>171450</xdr:rowOff>
    </xdr:to>
    <xdr:sp macro="" textlink="">
      <xdr:nvSpPr>
        <xdr:cNvPr id="2" name="TextBox 1"/>
        <xdr:cNvSpPr txBox="1"/>
      </xdr:nvSpPr>
      <xdr:spPr>
        <a:xfrm>
          <a:off x="8772525" y="171450"/>
          <a:ext cx="3848100" cy="457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a tous 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automatiser un carré magique avec le solveur d'excel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carré fait 4*4 (de b2 à E5)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9 données "fixes" 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28 en B2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 en B4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8 en B5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en C2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24 en D2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26 en D3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14 en E2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 en E3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18 en E5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mets G6 en objet a definir avec comme formule =somme(b5:e5)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valeur 68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cellule variable (toutes les cellules vierges)</a:t>
          </a: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contraintes --&gt;quand je veux mettre tous différents en sélectionnant le carré, il me renvoie : les cellule doivent être des variables 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but étant de faire varier que les cellules vierge !!</a:t>
          </a:r>
          <a:r>
            <a:rPr lang="en-GB"/>
            <a:t/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vos réponses 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"/>
  <sheetViews>
    <sheetView tabSelected="1" workbookViewId="0">
      <selection activeCell="C12" sqref="C12"/>
    </sheetView>
  </sheetViews>
  <sheetFormatPr defaultRowHeight="15" x14ac:dyDescent="0.25"/>
  <sheetData>
    <row r="1" spans="2:12" x14ac:dyDescent="0.25">
      <c r="I1" t="s">
        <v>0</v>
      </c>
    </row>
    <row r="2" spans="2:12" x14ac:dyDescent="0.25">
      <c r="B2">
        <v>28</v>
      </c>
      <c r="C2">
        <v>2</v>
      </c>
      <c r="D2">
        <v>24</v>
      </c>
      <c r="E2">
        <v>14</v>
      </c>
      <c r="F2">
        <f>SUM(B2:E2)-68</f>
        <v>0</v>
      </c>
      <c r="I2">
        <f>COUNTIF($B$2:$E$5,B2)-1</f>
        <v>0</v>
      </c>
      <c r="J2">
        <f t="shared" ref="J2:L2" si="0">COUNTIF($B$2:$E$5,C2)-1</f>
        <v>0</v>
      </c>
      <c r="K2">
        <f t="shared" si="0"/>
        <v>0</v>
      </c>
      <c r="L2">
        <f t="shared" si="0"/>
        <v>0</v>
      </c>
    </row>
    <row r="3" spans="2:12" x14ac:dyDescent="0.25">
      <c r="B3">
        <f>68-(B2+B4+B5)</f>
        <v>22</v>
      </c>
      <c r="C3">
        <f>68-(B3+D3+E3)</f>
        <v>16</v>
      </c>
      <c r="D3">
        <v>26</v>
      </c>
      <c r="E3">
        <v>4</v>
      </c>
      <c r="F3">
        <f t="shared" ref="F3:F5" si="1">SUM(B3:E3)-68</f>
        <v>0</v>
      </c>
      <c r="I3">
        <f t="shared" ref="I3:I5" si="2">COUNTIF($B$2:$E$5,B3)-1</f>
        <v>0</v>
      </c>
      <c r="J3">
        <f t="shared" ref="J3:J5" si="3">COUNTIF($B$2:$E$5,C3)-1</f>
        <v>0</v>
      </c>
      <c r="K3">
        <f t="shared" ref="K3:K5" si="4">COUNTIF($B$2:$E$5,D3)-1</f>
        <v>0</v>
      </c>
      <c r="L3">
        <f t="shared" ref="L3:L5" si="5">COUNTIF($B$2:$E$5,E3)-1</f>
        <v>0</v>
      </c>
    </row>
    <row r="4" spans="2:12" x14ac:dyDescent="0.25">
      <c r="B4">
        <v>10</v>
      </c>
      <c r="C4">
        <f>68-(B4+D4+E4)</f>
        <v>9</v>
      </c>
      <c r="D4" s="1">
        <v>17</v>
      </c>
      <c r="E4">
        <f>68-(E2+E3+E5)</f>
        <v>32</v>
      </c>
      <c r="F4">
        <f t="shared" si="1"/>
        <v>0</v>
      </c>
      <c r="I4">
        <f t="shared" si="2"/>
        <v>0</v>
      </c>
      <c r="J4">
        <f t="shared" si="3"/>
        <v>0</v>
      </c>
      <c r="K4">
        <f t="shared" si="4"/>
        <v>0</v>
      </c>
      <c r="L4">
        <f t="shared" si="5"/>
        <v>0</v>
      </c>
    </row>
    <row r="5" spans="2:12" x14ac:dyDescent="0.25">
      <c r="B5">
        <v>8</v>
      </c>
      <c r="C5">
        <f>68-SUM(C2:C4)</f>
        <v>41</v>
      </c>
      <c r="D5">
        <f>68-SUM(D2:D4)</f>
        <v>1</v>
      </c>
      <c r="E5">
        <v>18</v>
      </c>
      <c r="F5">
        <f t="shared" si="1"/>
        <v>0</v>
      </c>
      <c r="I5">
        <f t="shared" si="2"/>
        <v>0</v>
      </c>
      <c r="J5">
        <f t="shared" si="3"/>
        <v>0</v>
      </c>
      <c r="K5">
        <f t="shared" si="4"/>
        <v>0</v>
      </c>
      <c r="L5">
        <f t="shared" si="5"/>
        <v>0</v>
      </c>
    </row>
    <row r="6" spans="2:12" x14ac:dyDescent="0.25">
      <c r="B6">
        <f>SUM(B2:B5)-68</f>
        <v>0</v>
      </c>
      <c r="C6">
        <f t="shared" ref="C6:E6" si="6">SUM(C2:C5)-68</f>
        <v>0</v>
      </c>
      <c r="D6">
        <f t="shared" si="6"/>
        <v>0</v>
      </c>
      <c r="E6">
        <f t="shared" si="6"/>
        <v>0</v>
      </c>
      <c r="F6">
        <f>SUM(F2:F5)+SUM(B6:E6)+SUM(I2:L5)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2018-11-27T15:08:36Z</dcterms:created>
  <dcterms:modified xsi:type="dcterms:W3CDTF">2018-11-27T15:57:48Z</dcterms:modified>
</cp:coreProperties>
</file>