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570" windowHeight="98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2" i="1"/>
  <c r="E4" i="1"/>
  <c r="E5" i="1"/>
  <c r="E6" i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3" i="1"/>
</calcChain>
</file>

<file path=xl/sharedStrings.xml><?xml version="1.0" encoding="utf-8"?>
<sst xmlns="http://schemas.openxmlformats.org/spreadsheetml/2006/main" count="5" uniqueCount="5">
  <si>
    <t>DEBUT</t>
  </si>
  <si>
    <t>FIN</t>
  </si>
  <si>
    <t>Ressource entrant</t>
  </si>
  <si>
    <t>semaines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</si>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</sst>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Arial Narrow"/>
      <family val="2"/>
    </font>
    <font>
      <sz val="10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1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Feuil1!$F$1</c:f>
              <c:strCache>
                <c:ptCount val="1"/>
                <c:pt idx="0">
                  <c:v>stock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Feuil1!$E$2:$E$122</c:f>
              <c:numCache>
                <c:formatCode>m/d/yyyy</c:formatCode>
                <c:ptCount val="121"/>
                <c:pt idx="0">
                  <c:v>42149</c:v>
                </c:pt>
                <c:pt idx="1">
                  <c:v>42156</c:v>
                </c:pt>
                <c:pt idx="2">
                  <c:v>42163</c:v>
                </c:pt>
                <c:pt idx="3">
                  <c:v>42170</c:v>
                </c:pt>
                <c:pt idx="4">
                  <c:v>42177</c:v>
                </c:pt>
                <c:pt idx="5">
                  <c:v>42184</c:v>
                </c:pt>
                <c:pt idx="6">
                  <c:v>42191</c:v>
                </c:pt>
                <c:pt idx="7">
                  <c:v>42198</c:v>
                </c:pt>
                <c:pt idx="8">
                  <c:v>42205</c:v>
                </c:pt>
                <c:pt idx="9">
                  <c:v>42212</c:v>
                </c:pt>
                <c:pt idx="10">
                  <c:v>42219</c:v>
                </c:pt>
                <c:pt idx="11">
                  <c:v>42226</c:v>
                </c:pt>
                <c:pt idx="12">
                  <c:v>42233</c:v>
                </c:pt>
                <c:pt idx="13">
                  <c:v>42240</c:v>
                </c:pt>
                <c:pt idx="14">
                  <c:v>42247</c:v>
                </c:pt>
                <c:pt idx="15">
                  <c:v>42254</c:v>
                </c:pt>
                <c:pt idx="16">
                  <c:v>42261</c:v>
                </c:pt>
                <c:pt idx="17">
                  <c:v>42268</c:v>
                </c:pt>
                <c:pt idx="18">
                  <c:v>42275</c:v>
                </c:pt>
                <c:pt idx="19">
                  <c:v>42282</c:v>
                </c:pt>
                <c:pt idx="20">
                  <c:v>42289</c:v>
                </c:pt>
                <c:pt idx="21">
                  <c:v>42296</c:v>
                </c:pt>
                <c:pt idx="22">
                  <c:v>42303</c:v>
                </c:pt>
                <c:pt idx="23">
                  <c:v>42310</c:v>
                </c:pt>
                <c:pt idx="24">
                  <c:v>42317</c:v>
                </c:pt>
                <c:pt idx="25">
                  <c:v>42324</c:v>
                </c:pt>
                <c:pt idx="26">
                  <c:v>42331</c:v>
                </c:pt>
                <c:pt idx="27">
                  <c:v>42338</c:v>
                </c:pt>
                <c:pt idx="28">
                  <c:v>42345</c:v>
                </c:pt>
                <c:pt idx="29">
                  <c:v>42352</c:v>
                </c:pt>
                <c:pt idx="30">
                  <c:v>42359</c:v>
                </c:pt>
                <c:pt idx="31">
                  <c:v>42366</c:v>
                </c:pt>
                <c:pt idx="32">
                  <c:v>42373</c:v>
                </c:pt>
                <c:pt idx="33">
                  <c:v>42380</c:v>
                </c:pt>
                <c:pt idx="34">
                  <c:v>42387</c:v>
                </c:pt>
                <c:pt idx="35">
                  <c:v>42394</c:v>
                </c:pt>
                <c:pt idx="36">
                  <c:v>42401</c:v>
                </c:pt>
                <c:pt idx="37">
                  <c:v>42408</c:v>
                </c:pt>
                <c:pt idx="38">
                  <c:v>42415</c:v>
                </c:pt>
                <c:pt idx="39">
                  <c:v>42422</c:v>
                </c:pt>
                <c:pt idx="40">
                  <c:v>42429</c:v>
                </c:pt>
                <c:pt idx="41">
                  <c:v>42436</c:v>
                </c:pt>
                <c:pt idx="42">
                  <c:v>42443</c:v>
                </c:pt>
                <c:pt idx="43">
                  <c:v>42450</c:v>
                </c:pt>
                <c:pt idx="44">
                  <c:v>42457</c:v>
                </c:pt>
                <c:pt idx="45">
                  <c:v>42464</c:v>
                </c:pt>
                <c:pt idx="46">
                  <c:v>42471</c:v>
                </c:pt>
                <c:pt idx="47">
                  <c:v>42478</c:v>
                </c:pt>
                <c:pt idx="48">
                  <c:v>42485</c:v>
                </c:pt>
                <c:pt idx="49">
                  <c:v>42492</c:v>
                </c:pt>
                <c:pt idx="50">
                  <c:v>42499</c:v>
                </c:pt>
                <c:pt idx="51">
                  <c:v>42506</c:v>
                </c:pt>
                <c:pt idx="52">
                  <c:v>42513</c:v>
                </c:pt>
                <c:pt idx="53">
                  <c:v>42520</c:v>
                </c:pt>
                <c:pt idx="54">
                  <c:v>42527</c:v>
                </c:pt>
                <c:pt idx="55">
                  <c:v>42534</c:v>
                </c:pt>
                <c:pt idx="56">
                  <c:v>42541</c:v>
                </c:pt>
                <c:pt idx="57">
                  <c:v>42548</c:v>
                </c:pt>
                <c:pt idx="58">
                  <c:v>42555</c:v>
                </c:pt>
                <c:pt idx="59">
                  <c:v>42562</c:v>
                </c:pt>
                <c:pt idx="60">
                  <c:v>42569</c:v>
                </c:pt>
                <c:pt idx="61">
                  <c:v>42576</c:v>
                </c:pt>
                <c:pt idx="62">
                  <c:v>42583</c:v>
                </c:pt>
                <c:pt idx="63">
                  <c:v>42590</c:v>
                </c:pt>
                <c:pt idx="64">
                  <c:v>42597</c:v>
                </c:pt>
                <c:pt idx="65">
                  <c:v>42604</c:v>
                </c:pt>
                <c:pt idx="66">
                  <c:v>42611</c:v>
                </c:pt>
                <c:pt idx="67">
                  <c:v>42618</c:v>
                </c:pt>
                <c:pt idx="68">
                  <c:v>42625</c:v>
                </c:pt>
                <c:pt idx="69">
                  <c:v>42632</c:v>
                </c:pt>
                <c:pt idx="70">
                  <c:v>42639</c:v>
                </c:pt>
                <c:pt idx="71">
                  <c:v>42646</c:v>
                </c:pt>
                <c:pt idx="72">
                  <c:v>42653</c:v>
                </c:pt>
                <c:pt idx="73">
                  <c:v>42660</c:v>
                </c:pt>
                <c:pt idx="74">
                  <c:v>42667</c:v>
                </c:pt>
                <c:pt idx="75">
                  <c:v>42674</c:v>
                </c:pt>
                <c:pt idx="76">
                  <c:v>42681</c:v>
                </c:pt>
                <c:pt idx="77">
                  <c:v>42688</c:v>
                </c:pt>
                <c:pt idx="78">
                  <c:v>42695</c:v>
                </c:pt>
                <c:pt idx="79">
                  <c:v>42702</c:v>
                </c:pt>
                <c:pt idx="80">
                  <c:v>42709</c:v>
                </c:pt>
                <c:pt idx="81">
                  <c:v>42716</c:v>
                </c:pt>
                <c:pt idx="82">
                  <c:v>42723</c:v>
                </c:pt>
                <c:pt idx="83">
                  <c:v>42730</c:v>
                </c:pt>
                <c:pt idx="84">
                  <c:v>42737</c:v>
                </c:pt>
                <c:pt idx="85">
                  <c:v>42744</c:v>
                </c:pt>
                <c:pt idx="86">
                  <c:v>42751</c:v>
                </c:pt>
                <c:pt idx="87">
                  <c:v>42758</c:v>
                </c:pt>
                <c:pt idx="88">
                  <c:v>42765</c:v>
                </c:pt>
                <c:pt idx="89">
                  <c:v>42772</c:v>
                </c:pt>
                <c:pt idx="90">
                  <c:v>42779</c:v>
                </c:pt>
                <c:pt idx="91">
                  <c:v>42786</c:v>
                </c:pt>
                <c:pt idx="92">
                  <c:v>42793</c:v>
                </c:pt>
                <c:pt idx="93">
                  <c:v>42800</c:v>
                </c:pt>
                <c:pt idx="94">
                  <c:v>42807</c:v>
                </c:pt>
                <c:pt idx="95">
                  <c:v>42814</c:v>
                </c:pt>
                <c:pt idx="96">
                  <c:v>42821</c:v>
                </c:pt>
                <c:pt idx="97">
                  <c:v>42828</c:v>
                </c:pt>
                <c:pt idx="98">
                  <c:v>42835</c:v>
                </c:pt>
                <c:pt idx="99">
                  <c:v>42842</c:v>
                </c:pt>
                <c:pt idx="100">
                  <c:v>42849</c:v>
                </c:pt>
                <c:pt idx="101">
                  <c:v>42856</c:v>
                </c:pt>
                <c:pt idx="102">
                  <c:v>42863</c:v>
                </c:pt>
                <c:pt idx="103">
                  <c:v>42870</c:v>
                </c:pt>
                <c:pt idx="104">
                  <c:v>42877</c:v>
                </c:pt>
                <c:pt idx="105">
                  <c:v>42884</c:v>
                </c:pt>
                <c:pt idx="106">
                  <c:v>42891</c:v>
                </c:pt>
                <c:pt idx="107">
                  <c:v>42898</c:v>
                </c:pt>
                <c:pt idx="108">
                  <c:v>42905</c:v>
                </c:pt>
                <c:pt idx="109">
                  <c:v>42912</c:v>
                </c:pt>
                <c:pt idx="110">
                  <c:v>42919</c:v>
                </c:pt>
                <c:pt idx="111">
                  <c:v>42926</c:v>
                </c:pt>
                <c:pt idx="112">
                  <c:v>42933</c:v>
                </c:pt>
                <c:pt idx="113">
                  <c:v>42940</c:v>
                </c:pt>
                <c:pt idx="114">
                  <c:v>42947</c:v>
                </c:pt>
                <c:pt idx="115">
                  <c:v>42954</c:v>
                </c:pt>
                <c:pt idx="116">
                  <c:v>42961</c:v>
                </c:pt>
                <c:pt idx="117">
                  <c:v>42968</c:v>
                </c:pt>
                <c:pt idx="118">
                  <c:v>42975</c:v>
                </c:pt>
                <c:pt idx="119">
                  <c:v>42982</c:v>
                </c:pt>
                <c:pt idx="120">
                  <c:v>42989</c:v>
                </c:pt>
              </c:numCache>
            </c:numRef>
          </c:cat>
          <c:val>
            <c:numRef>
              <c:f>Feuil1!$F$2:$F$122</c:f>
              <c:numCache>
                <c:formatCode>General</c:formatCode>
                <c:ptCount val="121"/>
                <c:pt idx="0">
                  <c:v>162</c:v>
                </c:pt>
                <c:pt idx="1">
                  <c:v>162</c:v>
                </c:pt>
                <c:pt idx="2">
                  <c:v>162</c:v>
                </c:pt>
                <c:pt idx="3">
                  <c:v>162</c:v>
                </c:pt>
                <c:pt idx="4">
                  <c:v>162</c:v>
                </c:pt>
                <c:pt idx="5">
                  <c:v>162</c:v>
                </c:pt>
                <c:pt idx="6">
                  <c:v>162</c:v>
                </c:pt>
                <c:pt idx="7">
                  <c:v>162</c:v>
                </c:pt>
                <c:pt idx="8">
                  <c:v>190</c:v>
                </c:pt>
                <c:pt idx="9">
                  <c:v>204</c:v>
                </c:pt>
                <c:pt idx="10">
                  <c:v>204</c:v>
                </c:pt>
                <c:pt idx="11">
                  <c:v>204</c:v>
                </c:pt>
                <c:pt idx="12">
                  <c:v>204</c:v>
                </c:pt>
                <c:pt idx="13">
                  <c:v>204</c:v>
                </c:pt>
                <c:pt idx="14">
                  <c:v>204</c:v>
                </c:pt>
                <c:pt idx="15">
                  <c:v>204</c:v>
                </c:pt>
                <c:pt idx="16">
                  <c:v>204</c:v>
                </c:pt>
                <c:pt idx="17">
                  <c:v>216</c:v>
                </c:pt>
                <c:pt idx="18">
                  <c:v>216</c:v>
                </c:pt>
                <c:pt idx="19">
                  <c:v>216</c:v>
                </c:pt>
                <c:pt idx="20">
                  <c:v>216</c:v>
                </c:pt>
                <c:pt idx="21">
                  <c:v>216</c:v>
                </c:pt>
                <c:pt idx="22">
                  <c:v>216</c:v>
                </c:pt>
                <c:pt idx="23">
                  <c:v>216</c:v>
                </c:pt>
                <c:pt idx="24">
                  <c:v>216</c:v>
                </c:pt>
                <c:pt idx="25">
                  <c:v>216</c:v>
                </c:pt>
                <c:pt idx="26">
                  <c:v>60</c:v>
                </c:pt>
                <c:pt idx="27">
                  <c:v>60</c:v>
                </c:pt>
                <c:pt idx="28">
                  <c:v>60</c:v>
                </c:pt>
                <c:pt idx="29">
                  <c:v>60</c:v>
                </c:pt>
                <c:pt idx="30">
                  <c:v>60</c:v>
                </c:pt>
                <c:pt idx="31">
                  <c:v>60</c:v>
                </c:pt>
                <c:pt idx="32">
                  <c:v>60</c:v>
                </c:pt>
                <c:pt idx="33">
                  <c:v>60</c:v>
                </c:pt>
                <c:pt idx="34">
                  <c:v>32</c:v>
                </c:pt>
                <c:pt idx="35">
                  <c:v>36</c:v>
                </c:pt>
                <c:pt idx="36">
                  <c:v>37</c:v>
                </c:pt>
                <c:pt idx="37">
                  <c:v>43</c:v>
                </c:pt>
                <c:pt idx="38">
                  <c:v>43</c:v>
                </c:pt>
                <c:pt idx="39">
                  <c:v>43</c:v>
                </c:pt>
                <c:pt idx="40">
                  <c:v>43</c:v>
                </c:pt>
                <c:pt idx="41">
                  <c:v>44</c:v>
                </c:pt>
                <c:pt idx="42">
                  <c:v>44</c:v>
                </c:pt>
                <c:pt idx="43">
                  <c:v>32</c:v>
                </c:pt>
                <c:pt idx="44">
                  <c:v>44</c:v>
                </c:pt>
                <c:pt idx="45">
                  <c:v>44</c:v>
                </c:pt>
                <c:pt idx="46">
                  <c:v>45</c:v>
                </c:pt>
                <c:pt idx="47">
                  <c:v>45</c:v>
                </c:pt>
                <c:pt idx="48">
                  <c:v>45</c:v>
                </c:pt>
                <c:pt idx="49">
                  <c:v>49</c:v>
                </c:pt>
                <c:pt idx="50">
                  <c:v>59</c:v>
                </c:pt>
                <c:pt idx="51">
                  <c:v>61</c:v>
                </c:pt>
                <c:pt idx="52">
                  <c:v>64</c:v>
                </c:pt>
                <c:pt idx="53">
                  <c:v>103</c:v>
                </c:pt>
                <c:pt idx="54">
                  <c:v>103</c:v>
                </c:pt>
                <c:pt idx="55">
                  <c:v>106</c:v>
                </c:pt>
                <c:pt idx="56">
                  <c:v>109</c:v>
                </c:pt>
                <c:pt idx="57">
                  <c:v>109</c:v>
                </c:pt>
                <c:pt idx="58">
                  <c:v>112</c:v>
                </c:pt>
                <c:pt idx="59">
                  <c:v>112</c:v>
                </c:pt>
                <c:pt idx="60">
                  <c:v>118</c:v>
                </c:pt>
                <c:pt idx="61">
                  <c:v>101</c:v>
                </c:pt>
                <c:pt idx="62">
                  <c:v>101</c:v>
                </c:pt>
                <c:pt idx="63">
                  <c:v>95</c:v>
                </c:pt>
                <c:pt idx="64">
                  <c:v>95</c:v>
                </c:pt>
                <c:pt idx="65">
                  <c:v>95</c:v>
                </c:pt>
                <c:pt idx="66">
                  <c:v>95</c:v>
                </c:pt>
                <c:pt idx="67">
                  <c:v>107</c:v>
                </c:pt>
                <c:pt idx="68">
                  <c:v>108</c:v>
                </c:pt>
                <c:pt idx="69">
                  <c:v>118</c:v>
                </c:pt>
                <c:pt idx="70">
                  <c:v>165</c:v>
                </c:pt>
                <c:pt idx="71">
                  <c:v>164</c:v>
                </c:pt>
                <c:pt idx="72">
                  <c:v>164</c:v>
                </c:pt>
                <c:pt idx="73">
                  <c:v>164</c:v>
                </c:pt>
                <c:pt idx="74">
                  <c:v>164</c:v>
                </c:pt>
                <c:pt idx="75">
                  <c:v>152</c:v>
                </c:pt>
                <c:pt idx="76">
                  <c:v>150</c:v>
                </c:pt>
                <c:pt idx="77">
                  <c:v>150</c:v>
                </c:pt>
                <c:pt idx="78">
                  <c:v>132</c:v>
                </c:pt>
                <c:pt idx="79">
                  <c:v>102</c:v>
                </c:pt>
                <c:pt idx="80">
                  <c:v>102</c:v>
                </c:pt>
                <c:pt idx="81">
                  <c:v>99</c:v>
                </c:pt>
                <c:pt idx="82">
                  <c:v>94</c:v>
                </c:pt>
                <c:pt idx="83">
                  <c:v>91</c:v>
                </c:pt>
                <c:pt idx="84">
                  <c:v>91</c:v>
                </c:pt>
                <c:pt idx="85">
                  <c:v>91</c:v>
                </c:pt>
                <c:pt idx="86">
                  <c:v>85</c:v>
                </c:pt>
                <c:pt idx="87">
                  <c:v>84</c:v>
                </c:pt>
                <c:pt idx="88">
                  <c:v>84</c:v>
                </c:pt>
                <c:pt idx="89">
                  <c:v>84</c:v>
                </c:pt>
                <c:pt idx="90">
                  <c:v>84</c:v>
                </c:pt>
                <c:pt idx="91">
                  <c:v>84</c:v>
                </c:pt>
                <c:pt idx="92">
                  <c:v>76</c:v>
                </c:pt>
                <c:pt idx="93">
                  <c:v>64</c:v>
                </c:pt>
                <c:pt idx="94">
                  <c:v>63</c:v>
                </c:pt>
                <c:pt idx="95">
                  <c:v>51</c:v>
                </c:pt>
                <c:pt idx="96">
                  <c:v>2</c:v>
                </c:pt>
                <c:pt idx="97">
                  <c:v>2</c:v>
                </c:pt>
                <c:pt idx="98">
                  <c:v>2</c:v>
                </c:pt>
                <c:pt idx="99">
                  <c:v>2</c:v>
                </c:pt>
                <c:pt idx="100">
                  <c:v>2</c:v>
                </c:pt>
                <c:pt idx="101">
                  <c:v>2</c:v>
                </c:pt>
                <c:pt idx="102">
                  <c:v>2</c:v>
                </c:pt>
                <c:pt idx="103">
                  <c:v>2</c:v>
                </c:pt>
                <c:pt idx="104">
                  <c:v>2</c:v>
                </c:pt>
                <c:pt idx="105">
                  <c:v>2</c:v>
                </c:pt>
                <c:pt idx="106">
                  <c:v>2</c:v>
                </c:pt>
                <c:pt idx="107">
                  <c:v>2</c:v>
                </c:pt>
                <c:pt idx="108">
                  <c:v>2</c:v>
                </c:pt>
                <c:pt idx="109">
                  <c:v>2</c:v>
                </c:pt>
                <c:pt idx="110">
                  <c:v>2</c:v>
                </c:pt>
                <c:pt idx="111">
                  <c:v>2</c:v>
                </c:pt>
                <c:pt idx="112">
                  <c:v>2</c:v>
                </c:pt>
                <c:pt idx="113">
                  <c:v>2</c:v>
                </c:pt>
                <c:pt idx="114">
                  <c:v>1</c:v>
                </c:pt>
                <c:pt idx="115">
                  <c:v>1</c:v>
                </c:pt>
                <c:pt idx="116">
                  <c:v>1</c:v>
                </c:pt>
                <c:pt idx="117">
                  <c:v>1</c:v>
                </c:pt>
                <c:pt idx="118">
                  <c:v>1</c:v>
                </c:pt>
                <c:pt idx="119">
                  <c:v>1</c:v>
                </c:pt>
                <c:pt idx="1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21522968"/>
        <c:axId val="221519832"/>
      </c:barChart>
      <c:dateAx>
        <c:axId val="22152296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21519832"/>
        <c:crosses val="autoZero"/>
        <c:auto val="1"/>
        <c:lblOffset val="100"/>
        <c:baseTimeUnit val="days"/>
      </c:dateAx>
      <c:valAx>
        <c:axId val="221519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215229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117</xdr:row>
      <xdr:rowOff>100011</xdr:rowOff>
    </xdr:from>
    <xdr:to>
      <xdr:col>15</xdr:col>
      <xdr:colOff>438150</xdr:colOff>
      <xdr:row>146</xdr:row>
      <xdr:rowOff>66674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abSelected="1" workbookViewId="0">
      <selection activeCell="E1" sqref="E1:F122"/>
    </sheetView>
  </sheetViews>
  <sheetFormatPr defaultColWidth="11.42578125" defaultRowHeight="15" x14ac:dyDescent="0.25"/>
  <cols>
    <col min="1" max="1" width="26.85546875" style="8" customWidth="1"/>
    <col min="2" max="3" width="11.5703125" style="8"/>
  </cols>
  <sheetData>
    <row r="1" spans="1:6" ht="15.75" x14ac:dyDescent="0.25">
      <c r="A1" s="1" t="s">
        <v>2</v>
      </c>
      <c r="B1" s="1" t="s">
        <v>0</v>
      </c>
      <c r="C1" s="1" t="s">
        <v>1</v>
      </c>
      <c r="E1" s="10" t="s">
        <v>3</v>
      </c>
      <c r="F1" s="10" t="s">
        <v>4</v>
      </c>
    </row>
    <row r="2" spans="1:6" x14ac:dyDescent="0.25">
      <c r="A2" s="3">
        <v>18</v>
      </c>
      <c r="B2" s="2">
        <v>42149</v>
      </c>
      <c r="C2" s="2">
        <v>42329</v>
      </c>
      <c r="E2" s="9">
        <v>42149</v>
      </c>
      <c r="F2">
        <f>SUMPRODUCT(($B$2:$B$155&lt;=E2)*($C$2:$C$155&gt;=E2)*$A$2:$A$155)</f>
        <v>162</v>
      </c>
    </row>
    <row r="3" spans="1:6" x14ac:dyDescent="0.25">
      <c r="A3" s="3">
        <v>18</v>
      </c>
      <c r="B3" s="2">
        <v>42149</v>
      </c>
      <c r="C3" s="2">
        <v>42329</v>
      </c>
      <c r="E3" s="9">
        <f>E2+7</f>
        <v>42156</v>
      </c>
      <c r="F3">
        <f t="shared" ref="F3:F66" si="0">SUMPRODUCT(($B$2:$B$155&lt;=E3)*($C$2:$C$155&gt;=E3)*$A$2:$A$155)</f>
        <v>162</v>
      </c>
    </row>
    <row r="4" spans="1:6" x14ac:dyDescent="0.25">
      <c r="A4" s="3">
        <v>18</v>
      </c>
      <c r="B4" s="2">
        <v>42149</v>
      </c>
      <c r="C4" s="2">
        <v>42329</v>
      </c>
      <c r="E4" s="9">
        <f t="shared" ref="E4:E67" si="1">E3+7</f>
        <v>42163</v>
      </c>
      <c r="F4">
        <f t="shared" si="0"/>
        <v>162</v>
      </c>
    </row>
    <row r="5" spans="1:6" x14ac:dyDescent="0.25">
      <c r="A5" s="3">
        <v>18</v>
      </c>
      <c r="B5" s="2">
        <v>42149</v>
      </c>
      <c r="C5" s="2">
        <v>42329</v>
      </c>
      <c r="E5" s="9">
        <f t="shared" si="1"/>
        <v>42170</v>
      </c>
      <c r="F5">
        <f t="shared" si="0"/>
        <v>162</v>
      </c>
    </row>
    <row r="6" spans="1:6" x14ac:dyDescent="0.25">
      <c r="A6" s="3">
        <v>18</v>
      </c>
      <c r="B6" s="2">
        <v>42149</v>
      </c>
      <c r="C6" s="2">
        <v>42329</v>
      </c>
      <c r="E6" s="9">
        <f t="shared" si="1"/>
        <v>42177</v>
      </c>
      <c r="F6">
        <f t="shared" si="0"/>
        <v>162</v>
      </c>
    </row>
    <row r="7" spans="1:6" x14ac:dyDescent="0.25">
      <c r="A7" s="4">
        <v>18</v>
      </c>
      <c r="B7" s="2">
        <v>42149</v>
      </c>
      <c r="C7" s="2">
        <v>42329</v>
      </c>
      <c r="E7" s="9">
        <f t="shared" si="1"/>
        <v>42184</v>
      </c>
      <c r="F7">
        <f t="shared" si="0"/>
        <v>162</v>
      </c>
    </row>
    <row r="8" spans="1:6" x14ac:dyDescent="0.25">
      <c r="A8" s="4">
        <v>18</v>
      </c>
      <c r="B8" s="2">
        <v>42149</v>
      </c>
      <c r="C8" s="2">
        <v>42329</v>
      </c>
      <c r="E8" s="9">
        <f t="shared" si="1"/>
        <v>42191</v>
      </c>
      <c r="F8">
        <f t="shared" si="0"/>
        <v>162</v>
      </c>
    </row>
    <row r="9" spans="1:6" x14ac:dyDescent="0.25">
      <c r="A9" s="4">
        <v>18</v>
      </c>
      <c r="B9" s="2">
        <v>42149</v>
      </c>
      <c r="C9" s="2">
        <v>42329</v>
      </c>
      <c r="E9" s="9">
        <f t="shared" si="1"/>
        <v>42198</v>
      </c>
      <c r="F9">
        <f t="shared" si="0"/>
        <v>162</v>
      </c>
    </row>
    <row r="10" spans="1:6" x14ac:dyDescent="0.25">
      <c r="A10" s="4">
        <v>18</v>
      </c>
      <c r="B10" s="2">
        <v>42149</v>
      </c>
      <c r="C10" s="2">
        <v>42329</v>
      </c>
      <c r="E10" s="9">
        <f t="shared" si="1"/>
        <v>42205</v>
      </c>
      <c r="F10">
        <f t="shared" si="0"/>
        <v>190</v>
      </c>
    </row>
    <row r="11" spans="1:6" x14ac:dyDescent="0.25">
      <c r="A11" s="4">
        <v>14</v>
      </c>
      <c r="B11" s="2">
        <v>42205</v>
      </c>
      <c r="C11" s="2">
        <v>42385</v>
      </c>
      <c r="E11" s="9">
        <f t="shared" si="1"/>
        <v>42212</v>
      </c>
      <c r="F11">
        <f t="shared" si="0"/>
        <v>204</v>
      </c>
    </row>
    <row r="12" spans="1:6" x14ac:dyDescent="0.25">
      <c r="A12" s="4">
        <v>14</v>
      </c>
      <c r="B12" s="2">
        <v>42205</v>
      </c>
      <c r="C12" s="2">
        <v>42385</v>
      </c>
      <c r="E12" s="9">
        <f t="shared" si="1"/>
        <v>42219</v>
      </c>
      <c r="F12">
        <f t="shared" si="0"/>
        <v>204</v>
      </c>
    </row>
    <row r="13" spans="1:6" x14ac:dyDescent="0.25">
      <c r="A13" s="4">
        <v>14</v>
      </c>
      <c r="B13" s="2">
        <v>42207</v>
      </c>
      <c r="C13" s="2">
        <v>42387</v>
      </c>
      <c r="E13" s="9">
        <f t="shared" si="1"/>
        <v>42226</v>
      </c>
      <c r="F13">
        <f t="shared" si="0"/>
        <v>204</v>
      </c>
    </row>
    <row r="14" spans="1:6" x14ac:dyDescent="0.25">
      <c r="A14" s="4">
        <v>11</v>
      </c>
      <c r="B14" s="2">
        <v>42264</v>
      </c>
      <c r="C14" s="2">
        <v>42444</v>
      </c>
      <c r="E14" s="9">
        <f t="shared" si="1"/>
        <v>42233</v>
      </c>
      <c r="F14">
        <f t="shared" si="0"/>
        <v>204</v>
      </c>
    </row>
    <row r="15" spans="1:6" x14ac:dyDescent="0.25">
      <c r="A15" s="4">
        <v>1</v>
      </c>
      <c r="B15" s="2">
        <v>42264</v>
      </c>
      <c r="C15" s="2">
        <v>42444</v>
      </c>
      <c r="E15" s="9">
        <f t="shared" si="1"/>
        <v>42240</v>
      </c>
      <c r="F15">
        <f t="shared" si="0"/>
        <v>204</v>
      </c>
    </row>
    <row r="16" spans="1:6" x14ac:dyDescent="0.25">
      <c r="A16" s="4">
        <v>6</v>
      </c>
      <c r="B16" s="2">
        <v>42327</v>
      </c>
      <c r="C16" s="2">
        <v>42507</v>
      </c>
      <c r="E16" s="9">
        <f t="shared" si="1"/>
        <v>42247</v>
      </c>
      <c r="F16">
        <f t="shared" si="0"/>
        <v>204</v>
      </c>
    </row>
    <row r="17" spans="1:6" x14ac:dyDescent="0.25">
      <c r="A17" s="5">
        <v>9</v>
      </c>
      <c r="B17" s="2">
        <v>42389</v>
      </c>
      <c r="C17" s="2">
        <v>42569</v>
      </c>
      <c r="E17" s="9">
        <f t="shared" si="1"/>
        <v>42254</v>
      </c>
      <c r="F17">
        <f t="shared" si="0"/>
        <v>204</v>
      </c>
    </row>
    <row r="18" spans="1:6" x14ac:dyDescent="0.25">
      <c r="A18" s="6">
        <v>9</v>
      </c>
      <c r="B18" s="2">
        <v>42389</v>
      </c>
      <c r="C18" s="2">
        <v>42569</v>
      </c>
      <c r="E18" s="9">
        <f t="shared" si="1"/>
        <v>42261</v>
      </c>
      <c r="F18">
        <f t="shared" si="0"/>
        <v>204</v>
      </c>
    </row>
    <row r="19" spans="1:6" x14ac:dyDescent="0.25">
      <c r="A19" s="7">
        <v>1</v>
      </c>
      <c r="B19" s="2">
        <v>42399</v>
      </c>
      <c r="C19" s="2">
        <v>42945</v>
      </c>
      <c r="E19" s="9">
        <f t="shared" si="1"/>
        <v>42268</v>
      </c>
      <c r="F19">
        <f t="shared" si="0"/>
        <v>216</v>
      </c>
    </row>
    <row r="20" spans="1:6" x14ac:dyDescent="0.25">
      <c r="A20" s="5">
        <v>3</v>
      </c>
      <c r="B20" s="2">
        <v>42408</v>
      </c>
      <c r="C20" s="2">
        <v>42588</v>
      </c>
      <c r="E20" s="9">
        <f t="shared" si="1"/>
        <v>42275</v>
      </c>
      <c r="F20">
        <f t="shared" si="0"/>
        <v>216</v>
      </c>
    </row>
    <row r="21" spans="1:6" x14ac:dyDescent="0.25">
      <c r="A21" s="6">
        <v>3</v>
      </c>
      <c r="B21" s="2">
        <v>42408</v>
      </c>
      <c r="C21" s="2">
        <v>42588</v>
      </c>
      <c r="E21" s="9">
        <f t="shared" si="1"/>
        <v>42282</v>
      </c>
      <c r="F21">
        <f t="shared" si="0"/>
        <v>216</v>
      </c>
    </row>
    <row r="22" spans="1:6" x14ac:dyDescent="0.25">
      <c r="A22" s="7">
        <v>1</v>
      </c>
      <c r="B22" s="2">
        <v>42435</v>
      </c>
      <c r="C22" s="2">
        <v>42983</v>
      </c>
      <c r="E22" s="9">
        <f t="shared" si="1"/>
        <v>42289</v>
      </c>
      <c r="F22">
        <f t="shared" si="0"/>
        <v>216</v>
      </c>
    </row>
    <row r="23" spans="1:6" x14ac:dyDescent="0.25">
      <c r="A23" s="5">
        <v>6</v>
      </c>
      <c r="B23" s="2">
        <v>42451</v>
      </c>
      <c r="C23" s="2">
        <v>42631</v>
      </c>
      <c r="E23" s="9">
        <f t="shared" si="1"/>
        <v>42296</v>
      </c>
      <c r="F23">
        <f t="shared" si="0"/>
        <v>216</v>
      </c>
    </row>
    <row r="24" spans="1:6" x14ac:dyDescent="0.25">
      <c r="A24" s="6">
        <v>6</v>
      </c>
      <c r="B24" s="2">
        <v>42451</v>
      </c>
      <c r="C24" s="2">
        <v>42631</v>
      </c>
      <c r="E24" s="9">
        <f t="shared" si="1"/>
        <v>42303</v>
      </c>
      <c r="F24">
        <f t="shared" si="0"/>
        <v>216</v>
      </c>
    </row>
    <row r="25" spans="1:6" x14ac:dyDescent="0.25">
      <c r="A25" s="5">
        <v>1</v>
      </c>
      <c r="B25" s="2">
        <v>42465</v>
      </c>
      <c r="C25" s="2">
        <v>42645</v>
      </c>
      <c r="E25" s="9">
        <f t="shared" si="1"/>
        <v>42310</v>
      </c>
      <c r="F25">
        <f t="shared" si="0"/>
        <v>216</v>
      </c>
    </row>
    <row r="26" spans="1:6" x14ac:dyDescent="0.25">
      <c r="A26" s="5">
        <v>2</v>
      </c>
      <c r="B26" s="2">
        <v>42487</v>
      </c>
      <c r="C26" s="2">
        <v>42667</v>
      </c>
      <c r="E26" s="9">
        <f t="shared" si="1"/>
        <v>42317</v>
      </c>
      <c r="F26">
        <f t="shared" si="0"/>
        <v>216</v>
      </c>
    </row>
    <row r="27" spans="1:6" x14ac:dyDescent="0.25">
      <c r="A27" s="5">
        <v>2</v>
      </c>
      <c r="B27" s="2">
        <v>42487</v>
      </c>
      <c r="C27" s="2">
        <v>42667</v>
      </c>
      <c r="E27" s="9">
        <f t="shared" si="1"/>
        <v>42324</v>
      </c>
      <c r="F27">
        <f t="shared" si="0"/>
        <v>216</v>
      </c>
    </row>
    <row r="28" spans="1:6" x14ac:dyDescent="0.25">
      <c r="A28" s="5">
        <v>1</v>
      </c>
      <c r="B28" s="2">
        <v>42493</v>
      </c>
      <c r="C28" s="2">
        <v>42673</v>
      </c>
      <c r="E28" s="9">
        <f t="shared" si="1"/>
        <v>42331</v>
      </c>
      <c r="F28">
        <f t="shared" si="0"/>
        <v>60</v>
      </c>
    </row>
    <row r="29" spans="1:6" x14ac:dyDescent="0.25">
      <c r="A29" s="5">
        <v>1</v>
      </c>
      <c r="B29" s="2">
        <v>42493</v>
      </c>
      <c r="C29" s="2">
        <v>42673</v>
      </c>
      <c r="E29" s="9">
        <f t="shared" si="1"/>
        <v>42338</v>
      </c>
      <c r="F29">
        <f t="shared" si="0"/>
        <v>60</v>
      </c>
    </row>
    <row r="30" spans="1:6" x14ac:dyDescent="0.25">
      <c r="A30" s="5">
        <v>1</v>
      </c>
      <c r="B30" s="2">
        <v>42493</v>
      </c>
      <c r="C30" s="2">
        <v>42673</v>
      </c>
      <c r="E30" s="9">
        <f t="shared" si="1"/>
        <v>42345</v>
      </c>
      <c r="F30">
        <f t="shared" si="0"/>
        <v>60</v>
      </c>
    </row>
    <row r="31" spans="1:6" x14ac:dyDescent="0.25">
      <c r="A31" s="5">
        <v>1</v>
      </c>
      <c r="B31" s="2">
        <v>42493</v>
      </c>
      <c r="C31" s="2">
        <v>42673</v>
      </c>
      <c r="E31" s="9">
        <f t="shared" si="1"/>
        <v>42352</v>
      </c>
      <c r="F31">
        <f t="shared" si="0"/>
        <v>60</v>
      </c>
    </row>
    <row r="32" spans="1:6" x14ac:dyDescent="0.25">
      <c r="A32" s="5">
        <v>1</v>
      </c>
      <c r="B32" s="2">
        <v>42493</v>
      </c>
      <c r="C32" s="2">
        <v>42673</v>
      </c>
      <c r="E32" s="9">
        <f t="shared" si="1"/>
        <v>42359</v>
      </c>
      <c r="F32">
        <f t="shared" si="0"/>
        <v>60</v>
      </c>
    </row>
    <row r="33" spans="1:6" x14ac:dyDescent="0.25">
      <c r="A33" s="5">
        <v>1</v>
      </c>
      <c r="B33" s="2">
        <v>42493</v>
      </c>
      <c r="C33" s="2">
        <v>42673</v>
      </c>
      <c r="E33" s="9">
        <f t="shared" si="1"/>
        <v>42366</v>
      </c>
      <c r="F33">
        <f t="shared" si="0"/>
        <v>60</v>
      </c>
    </row>
    <row r="34" spans="1:6" x14ac:dyDescent="0.25">
      <c r="A34" s="5">
        <v>1</v>
      </c>
      <c r="B34" s="2">
        <v>42493</v>
      </c>
      <c r="C34" s="2">
        <v>42673</v>
      </c>
      <c r="E34" s="9">
        <f t="shared" si="1"/>
        <v>42373</v>
      </c>
      <c r="F34">
        <f t="shared" si="0"/>
        <v>60</v>
      </c>
    </row>
    <row r="35" spans="1:6" x14ac:dyDescent="0.25">
      <c r="A35" s="5">
        <v>1</v>
      </c>
      <c r="B35" s="2">
        <v>42493</v>
      </c>
      <c r="C35" s="2">
        <v>42673</v>
      </c>
      <c r="E35" s="9">
        <f t="shared" si="1"/>
        <v>42380</v>
      </c>
      <c r="F35">
        <f t="shared" si="0"/>
        <v>60</v>
      </c>
    </row>
    <row r="36" spans="1:6" x14ac:dyDescent="0.25">
      <c r="A36" s="5">
        <v>2</v>
      </c>
      <c r="B36" s="2">
        <v>42499</v>
      </c>
      <c r="C36" s="2">
        <v>42679</v>
      </c>
      <c r="E36" s="9">
        <f t="shared" si="1"/>
        <v>42387</v>
      </c>
      <c r="F36">
        <f t="shared" si="0"/>
        <v>32</v>
      </c>
    </row>
    <row r="37" spans="1:6" x14ac:dyDescent="0.25">
      <c r="A37" s="5">
        <v>2</v>
      </c>
      <c r="B37" s="2">
        <v>42506</v>
      </c>
      <c r="C37" s="2">
        <v>42718</v>
      </c>
      <c r="E37" s="9">
        <f t="shared" si="1"/>
        <v>42394</v>
      </c>
      <c r="F37">
        <f t="shared" si="0"/>
        <v>36</v>
      </c>
    </row>
    <row r="38" spans="1:6" x14ac:dyDescent="0.25">
      <c r="A38" s="5">
        <v>1</v>
      </c>
      <c r="B38" s="2">
        <v>42509</v>
      </c>
      <c r="C38" s="2">
        <v>42689</v>
      </c>
      <c r="E38" s="9">
        <f t="shared" si="1"/>
        <v>42401</v>
      </c>
      <c r="F38">
        <f t="shared" si="0"/>
        <v>37</v>
      </c>
    </row>
    <row r="39" spans="1:6" x14ac:dyDescent="0.25">
      <c r="A39" s="5">
        <v>1</v>
      </c>
      <c r="B39" s="2">
        <v>42509</v>
      </c>
      <c r="C39" s="2">
        <v>42689</v>
      </c>
      <c r="E39" s="9">
        <f t="shared" si="1"/>
        <v>42408</v>
      </c>
      <c r="F39">
        <f t="shared" si="0"/>
        <v>43</v>
      </c>
    </row>
    <row r="40" spans="1:6" x14ac:dyDescent="0.25">
      <c r="A40" s="5">
        <v>1</v>
      </c>
      <c r="B40" s="2">
        <v>42509</v>
      </c>
      <c r="C40" s="2">
        <v>42689</v>
      </c>
      <c r="E40" s="9">
        <f t="shared" si="1"/>
        <v>42415</v>
      </c>
      <c r="F40">
        <f t="shared" si="0"/>
        <v>43</v>
      </c>
    </row>
    <row r="41" spans="1:6" x14ac:dyDescent="0.25">
      <c r="A41" s="5">
        <v>1</v>
      </c>
      <c r="B41" s="2">
        <v>42509</v>
      </c>
      <c r="C41" s="2">
        <v>42689</v>
      </c>
      <c r="E41" s="9">
        <f t="shared" si="1"/>
        <v>42422</v>
      </c>
      <c r="F41">
        <f t="shared" si="0"/>
        <v>43</v>
      </c>
    </row>
    <row r="42" spans="1:6" x14ac:dyDescent="0.25">
      <c r="A42" s="5">
        <v>1</v>
      </c>
      <c r="B42" s="2">
        <v>42509</v>
      </c>
      <c r="C42" s="2">
        <v>42689</v>
      </c>
      <c r="E42" s="9">
        <f t="shared" si="1"/>
        <v>42429</v>
      </c>
      <c r="F42">
        <f t="shared" si="0"/>
        <v>43</v>
      </c>
    </row>
    <row r="43" spans="1:6" x14ac:dyDescent="0.25">
      <c r="A43" s="5">
        <v>1</v>
      </c>
      <c r="B43" s="2">
        <v>42509</v>
      </c>
      <c r="C43" s="2">
        <v>42689</v>
      </c>
      <c r="E43" s="9">
        <f t="shared" si="1"/>
        <v>42436</v>
      </c>
      <c r="F43">
        <f t="shared" si="0"/>
        <v>44</v>
      </c>
    </row>
    <row r="44" spans="1:6" x14ac:dyDescent="0.25">
      <c r="A44" s="5">
        <v>1</v>
      </c>
      <c r="B44" s="2">
        <v>42509</v>
      </c>
      <c r="C44" s="2">
        <v>42689</v>
      </c>
      <c r="E44" s="9">
        <f t="shared" si="1"/>
        <v>42443</v>
      </c>
      <c r="F44">
        <f t="shared" si="0"/>
        <v>44</v>
      </c>
    </row>
    <row r="45" spans="1:6" x14ac:dyDescent="0.25">
      <c r="A45" s="5">
        <v>1</v>
      </c>
      <c r="B45" s="2">
        <v>42509</v>
      </c>
      <c r="C45" s="2">
        <v>42689</v>
      </c>
      <c r="E45" s="9">
        <f t="shared" si="1"/>
        <v>42450</v>
      </c>
      <c r="F45">
        <f t="shared" si="0"/>
        <v>32</v>
      </c>
    </row>
    <row r="46" spans="1:6" x14ac:dyDescent="0.25">
      <c r="A46" s="5">
        <v>1</v>
      </c>
      <c r="B46" s="2">
        <v>42509</v>
      </c>
      <c r="C46" s="2">
        <v>42689</v>
      </c>
      <c r="E46" s="9">
        <f t="shared" si="1"/>
        <v>42457</v>
      </c>
      <c r="F46">
        <f t="shared" si="0"/>
        <v>44</v>
      </c>
    </row>
    <row r="47" spans="1:6" x14ac:dyDescent="0.25">
      <c r="A47" s="5">
        <v>1</v>
      </c>
      <c r="B47" s="2">
        <v>42514</v>
      </c>
      <c r="C47" s="2">
        <v>42694</v>
      </c>
      <c r="E47" s="9">
        <f t="shared" si="1"/>
        <v>42464</v>
      </c>
      <c r="F47">
        <f t="shared" si="0"/>
        <v>44</v>
      </c>
    </row>
    <row r="48" spans="1:6" x14ac:dyDescent="0.25">
      <c r="A48" s="5">
        <v>1</v>
      </c>
      <c r="B48" s="2">
        <v>42514</v>
      </c>
      <c r="C48" s="2">
        <v>42694</v>
      </c>
      <c r="E48" s="9">
        <f t="shared" si="1"/>
        <v>42471</v>
      </c>
      <c r="F48">
        <f t="shared" si="0"/>
        <v>45</v>
      </c>
    </row>
    <row r="49" spans="1:6" x14ac:dyDescent="0.25">
      <c r="A49" s="5">
        <v>1</v>
      </c>
      <c r="B49" s="2">
        <v>42514</v>
      </c>
      <c r="C49" s="2">
        <v>42694</v>
      </c>
      <c r="E49" s="9">
        <f t="shared" si="1"/>
        <v>42478</v>
      </c>
      <c r="F49">
        <f t="shared" si="0"/>
        <v>45</v>
      </c>
    </row>
    <row r="50" spans="1:6" x14ac:dyDescent="0.25">
      <c r="A50" s="5">
        <v>1</v>
      </c>
      <c r="B50" s="2">
        <v>42514</v>
      </c>
      <c r="C50" s="2">
        <v>42694</v>
      </c>
      <c r="E50" s="9">
        <f t="shared" si="1"/>
        <v>42485</v>
      </c>
      <c r="F50">
        <f t="shared" si="0"/>
        <v>45</v>
      </c>
    </row>
    <row r="51" spans="1:6" x14ac:dyDescent="0.25">
      <c r="A51" s="5">
        <v>1</v>
      </c>
      <c r="B51" s="2">
        <v>42514</v>
      </c>
      <c r="C51" s="2">
        <v>42694</v>
      </c>
      <c r="E51" s="9">
        <f t="shared" si="1"/>
        <v>42492</v>
      </c>
      <c r="F51">
        <f t="shared" si="0"/>
        <v>49</v>
      </c>
    </row>
    <row r="52" spans="1:6" x14ac:dyDescent="0.25">
      <c r="A52" s="5">
        <v>1</v>
      </c>
      <c r="B52" s="2">
        <v>42514</v>
      </c>
      <c r="C52" s="2">
        <v>42694</v>
      </c>
      <c r="E52" s="9">
        <f t="shared" si="1"/>
        <v>42499</v>
      </c>
      <c r="F52">
        <f t="shared" si="0"/>
        <v>59</v>
      </c>
    </row>
    <row r="53" spans="1:6" x14ac:dyDescent="0.25">
      <c r="A53" s="5">
        <v>1</v>
      </c>
      <c r="B53" s="2">
        <v>42514</v>
      </c>
      <c r="C53" s="2">
        <v>42694</v>
      </c>
      <c r="E53" s="9">
        <f t="shared" si="1"/>
        <v>42506</v>
      </c>
      <c r="F53">
        <f t="shared" si="0"/>
        <v>61</v>
      </c>
    </row>
    <row r="54" spans="1:6" x14ac:dyDescent="0.25">
      <c r="A54" s="5">
        <v>1</v>
      </c>
      <c r="B54" s="2">
        <v>42514</v>
      </c>
      <c r="C54" s="2">
        <v>42694</v>
      </c>
      <c r="E54" s="9">
        <f t="shared" si="1"/>
        <v>42513</v>
      </c>
      <c r="F54">
        <f t="shared" si="0"/>
        <v>64</v>
      </c>
    </row>
    <row r="55" spans="1:6" x14ac:dyDescent="0.25">
      <c r="A55" s="5">
        <v>1</v>
      </c>
      <c r="B55" s="2">
        <v>42514</v>
      </c>
      <c r="C55" s="2">
        <v>42694</v>
      </c>
      <c r="E55" s="9">
        <f t="shared" si="1"/>
        <v>42520</v>
      </c>
      <c r="F55">
        <f t="shared" si="0"/>
        <v>103</v>
      </c>
    </row>
    <row r="56" spans="1:6" x14ac:dyDescent="0.25">
      <c r="A56" s="5">
        <v>2</v>
      </c>
      <c r="B56" s="2">
        <v>42516</v>
      </c>
      <c r="C56" s="2">
        <v>42696</v>
      </c>
      <c r="E56" s="9">
        <f t="shared" si="1"/>
        <v>42527</v>
      </c>
      <c r="F56">
        <f t="shared" si="0"/>
        <v>103</v>
      </c>
    </row>
    <row r="57" spans="1:6" x14ac:dyDescent="0.25">
      <c r="A57" s="5">
        <v>7</v>
      </c>
      <c r="B57" s="2">
        <v>42516</v>
      </c>
      <c r="C57" s="2">
        <v>42696</v>
      </c>
      <c r="E57" s="9">
        <f t="shared" si="1"/>
        <v>42534</v>
      </c>
      <c r="F57">
        <f t="shared" si="0"/>
        <v>106</v>
      </c>
    </row>
    <row r="58" spans="1:6" x14ac:dyDescent="0.25">
      <c r="A58" s="5">
        <v>7</v>
      </c>
      <c r="B58" s="2">
        <v>42516</v>
      </c>
      <c r="C58" s="2">
        <v>42696</v>
      </c>
      <c r="E58" s="9">
        <f t="shared" si="1"/>
        <v>42541</v>
      </c>
      <c r="F58">
        <f t="shared" si="0"/>
        <v>109</v>
      </c>
    </row>
    <row r="59" spans="1:6" x14ac:dyDescent="0.25">
      <c r="A59" s="5">
        <v>2</v>
      </c>
      <c r="B59" s="2">
        <v>42520</v>
      </c>
      <c r="C59" s="2">
        <v>42700</v>
      </c>
      <c r="E59" s="9">
        <f t="shared" si="1"/>
        <v>42548</v>
      </c>
      <c r="F59">
        <f t="shared" si="0"/>
        <v>109</v>
      </c>
    </row>
    <row r="60" spans="1:6" x14ac:dyDescent="0.25">
      <c r="A60" s="5">
        <v>2</v>
      </c>
      <c r="B60" s="2">
        <v>42520</v>
      </c>
      <c r="C60" s="2">
        <v>42700</v>
      </c>
      <c r="E60" s="9">
        <f t="shared" si="1"/>
        <v>42555</v>
      </c>
      <c r="F60">
        <f t="shared" si="0"/>
        <v>112</v>
      </c>
    </row>
    <row r="61" spans="1:6" x14ac:dyDescent="0.25">
      <c r="A61" s="5">
        <v>2</v>
      </c>
      <c r="B61" s="2">
        <v>42520</v>
      </c>
      <c r="C61" s="2">
        <v>42700</v>
      </c>
      <c r="E61" s="9">
        <f t="shared" si="1"/>
        <v>42562</v>
      </c>
      <c r="F61">
        <f t="shared" si="0"/>
        <v>112</v>
      </c>
    </row>
    <row r="62" spans="1:6" x14ac:dyDescent="0.25">
      <c r="A62" s="5">
        <v>1</v>
      </c>
      <c r="B62" s="2">
        <v>42520</v>
      </c>
      <c r="C62" s="2">
        <v>42700</v>
      </c>
      <c r="E62" s="9">
        <f t="shared" si="1"/>
        <v>42569</v>
      </c>
      <c r="F62">
        <f t="shared" si="0"/>
        <v>118</v>
      </c>
    </row>
    <row r="63" spans="1:6" x14ac:dyDescent="0.25">
      <c r="A63" s="5">
        <v>7</v>
      </c>
      <c r="B63" s="2">
        <v>42520</v>
      </c>
      <c r="C63" s="2">
        <v>42700</v>
      </c>
      <c r="E63" s="9">
        <f t="shared" si="1"/>
        <v>42576</v>
      </c>
      <c r="F63">
        <f t="shared" si="0"/>
        <v>101</v>
      </c>
    </row>
    <row r="64" spans="1:6" x14ac:dyDescent="0.25">
      <c r="A64" s="7">
        <v>1</v>
      </c>
      <c r="B64" s="2">
        <v>42524</v>
      </c>
      <c r="C64" s="2">
        <v>42524</v>
      </c>
      <c r="E64" s="9">
        <f t="shared" si="1"/>
        <v>42583</v>
      </c>
      <c r="F64">
        <f t="shared" si="0"/>
        <v>101</v>
      </c>
    </row>
    <row r="65" spans="1:6" x14ac:dyDescent="0.25">
      <c r="A65" s="5">
        <v>1</v>
      </c>
      <c r="B65" s="2">
        <v>42531</v>
      </c>
      <c r="C65" s="2">
        <v>42711</v>
      </c>
      <c r="E65" s="9">
        <f t="shared" si="1"/>
        <v>42590</v>
      </c>
      <c r="F65">
        <f t="shared" si="0"/>
        <v>95</v>
      </c>
    </row>
    <row r="66" spans="1:6" x14ac:dyDescent="0.25">
      <c r="A66" s="5">
        <v>2</v>
      </c>
      <c r="B66" s="2">
        <v>42531</v>
      </c>
      <c r="C66" s="2">
        <v>42711</v>
      </c>
      <c r="E66" s="9">
        <f t="shared" si="1"/>
        <v>42597</v>
      </c>
      <c r="F66">
        <f t="shared" si="0"/>
        <v>95</v>
      </c>
    </row>
    <row r="67" spans="1:6" x14ac:dyDescent="0.25">
      <c r="A67" s="5">
        <v>2</v>
      </c>
      <c r="B67" s="2">
        <v>42541</v>
      </c>
      <c r="C67" s="2">
        <v>42721</v>
      </c>
      <c r="E67" s="9">
        <f t="shared" si="1"/>
        <v>42604</v>
      </c>
      <c r="F67">
        <f t="shared" ref="F67:F130" si="2">SUMPRODUCT(($B$2:$B$155&lt;=E67)*($C$2:$C$155&gt;=E67)*$A$2:$A$155)</f>
        <v>95</v>
      </c>
    </row>
    <row r="68" spans="1:6" x14ac:dyDescent="0.25">
      <c r="A68" s="5">
        <v>1</v>
      </c>
      <c r="B68" s="2">
        <v>42541</v>
      </c>
      <c r="C68" s="2">
        <v>42721</v>
      </c>
      <c r="E68" s="9">
        <f t="shared" ref="E68:E131" si="3">E67+7</f>
        <v>42611</v>
      </c>
      <c r="F68">
        <f t="shared" si="2"/>
        <v>95</v>
      </c>
    </row>
    <row r="69" spans="1:6" x14ac:dyDescent="0.25">
      <c r="A69" s="5">
        <v>1</v>
      </c>
      <c r="B69" s="2">
        <v>42549</v>
      </c>
      <c r="C69" s="2">
        <v>42729</v>
      </c>
      <c r="E69" s="9">
        <f t="shared" si="3"/>
        <v>42618</v>
      </c>
      <c r="F69">
        <f t="shared" si="2"/>
        <v>107</v>
      </c>
    </row>
    <row r="70" spans="1:6" x14ac:dyDescent="0.25">
      <c r="A70" s="5">
        <v>2</v>
      </c>
      <c r="B70" s="2">
        <v>42549</v>
      </c>
      <c r="C70" s="2">
        <v>42729</v>
      </c>
      <c r="E70" s="9">
        <f t="shared" si="3"/>
        <v>42625</v>
      </c>
      <c r="F70">
        <f t="shared" si="2"/>
        <v>108</v>
      </c>
    </row>
    <row r="71" spans="1:6" x14ac:dyDescent="0.25">
      <c r="A71" s="5">
        <v>3</v>
      </c>
      <c r="B71" s="2">
        <v>42569</v>
      </c>
      <c r="C71" s="2">
        <v>42749</v>
      </c>
      <c r="E71" s="9">
        <f t="shared" si="3"/>
        <v>42632</v>
      </c>
      <c r="F71">
        <f t="shared" si="2"/>
        <v>118</v>
      </c>
    </row>
    <row r="72" spans="1:6" x14ac:dyDescent="0.25">
      <c r="A72" s="5">
        <v>3</v>
      </c>
      <c r="B72" s="2">
        <v>42569</v>
      </c>
      <c r="C72" s="2">
        <v>42749</v>
      </c>
      <c r="E72" s="9">
        <f t="shared" si="3"/>
        <v>42639</v>
      </c>
      <c r="F72">
        <f t="shared" si="2"/>
        <v>165</v>
      </c>
    </row>
    <row r="73" spans="1:6" x14ac:dyDescent="0.25">
      <c r="A73" s="5">
        <v>1</v>
      </c>
      <c r="B73" s="2">
        <v>42571</v>
      </c>
      <c r="C73" s="2">
        <v>42751</v>
      </c>
      <c r="E73" s="9">
        <f t="shared" si="3"/>
        <v>42646</v>
      </c>
      <c r="F73">
        <f t="shared" si="2"/>
        <v>164</v>
      </c>
    </row>
    <row r="74" spans="1:6" x14ac:dyDescent="0.25">
      <c r="A74" s="7">
        <v>1</v>
      </c>
      <c r="B74" s="2">
        <v>42612</v>
      </c>
      <c r="C74" s="2">
        <v>42792</v>
      </c>
      <c r="E74" s="9">
        <f t="shared" si="3"/>
        <v>42653</v>
      </c>
      <c r="F74">
        <f t="shared" si="2"/>
        <v>164</v>
      </c>
    </row>
    <row r="75" spans="1:6" x14ac:dyDescent="0.25">
      <c r="A75" s="7">
        <v>1</v>
      </c>
      <c r="B75" s="2">
        <v>42612</v>
      </c>
      <c r="C75" s="2">
        <v>42792</v>
      </c>
      <c r="E75" s="9">
        <f t="shared" si="3"/>
        <v>42660</v>
      </c>
      <c r="F75">
        <f t="shared" si="2"/>
        <v>164</v>
      </c>
    </row>
    <row r="76" spans="1:6" x14ac:dyDescent="0.25">
      <c r="A76" s="7">
        <v>1</v>
      </c>
      <c r="B76" s="2">
        <v>42612</v>
      </c>
      <c r="C76" s="2">
        <v>42792</v>
      </c>
      <c r="E76" s="9">
        <f t="shared" si="3"/>
        <v>42667</v>
      </c>
      <c r="F76">
        <f t="shared" si="2"/>
        <v>164</v>
      </c>
    </row>
    <row r="77" spans="1:6" x14ac:dyDescent="0.25">
      <c r="A77" s="7">
        <v>1</v>
      </c>
      <c r="B77" s="2">
        <v>42612</v>
      </c>
      <c r="C77" s="2">
        <v>42792</v>
      </c>
      <c r="E77" s="9">
        <f t="shared" si="3"/>
        <v>42674</v>
      </c>
      <c r="F77">
        <f t="shared" si="2"/>
        <v>152</v>
      </c>
    </row>
    <row r="78" spans="1:6" x14ac:dyDescent="0.25">
      <c r="A78" s="7">
        <v>1</v>
      </c>
      <c r="B78" s="2">
        <v>42612</v>
      </c>
      <c r="C78" s="2">
        <v>42792</v>
      </c>
      <c r="E78" s="9">
        <f t="shared" si="3"/>
        <v>42681</v>
      </c>
      <c r="F78">
        <f t="shared" si="2"/>
        <v>150</v>
      </c>
    </row>
    <row r="79" spans="1:6" x14ac:dyDescent="0.25">
      <c r="A79" s="7">
        <v>1</v>
      </c>
      <c r="B79" s="2">
        <v>42612</v>
      </c>
      <c r="C79" s="2">
        <v>42792</v>
      </c>
      <c r="E79" s="9">
        <f t="shared" si="3"/>
        <v>42688</v>
      </c>
      <c r="F79">
        <f t="shared" si="2"/>
        <v>150</v>
      </c>
    </row>
    <row r="80" spans="1:6" x14ac:dyDescent="0.25">
      <c r="A80" s="7">
        <v>1</v>
      </c>
      <c r="B80" s="2">
        <v>42612</v>
      </c>
      <c r="C80" s="2">
        <v>42792</v>
      </c>
      <c r="E80" s="9">
        <f t="shared" si="3"/>
        <v>42695</v>
      </c>
      <c r="F80">
        <f t="shared" si="2"/>
        <v>132</v>
      </c>
    </row>
    <row r="81" spans="1:6" x14ac:dyDescent="0.25">
      <c r="A81" s="7">
        <v>1</v>
      </c>
      <c r="B81" s="2">
        <v>42612</v>
      </c>
      <c r="C81" s="2">
        <v>42792</v>
      </c>
      <c r="E81" s="9">
        <f t="shared" si="3"/>
        <v>42702</v>
      </c>
      <c r="F81">
        <f t="shared" si="2"/>
        <v>102</v>
      </c>
    </row>
    <row r="82" spans="1:6" x14ac:dyDescent="0.25">
      <c r="A82" s="7">
        <v>1</v>
      </c>
      <c r="B82" s="2">
        <v>42614</v>
      </c>
      <c r="C82" s="2">
        <v>42793</v>
      </c>
      <c r="E82" s="9">
        <f t="shared" si="3"/>
        <v>42709</v>
      </c>
      <c r="F82">
        <f t="shared" si="2"/>
        <v>102</v>
      </c>
    </row>
    <row r="83" spans="1:6" x14ac:dyDescent="0.25">
      <c r="A83" s="7">
        <v>1</v>
      </c>
      <c r="B83" s="2">
        <v>42615</v>
      </c>
      <c r="C83" s="2">
        <v>42794</v>
      </c>
      <c r="E83" s="9">
        <f t="shared" si="3"/>
        <v>42716</v>
      </c>
      <c r="F83">
        <f t="shared" si="2"/>
        <v>99</v>
      </c>
    </row>
    <row r="84" spans="1:6" x14ac:dyDescent="0.25">
      <c r="A84" s="7">
        <v>1</v>
      </c>
      <c r="B84" s="2">
        <v>42615</v>
      </c>
      <c r="C84" s="2">
        <v>42794</v>
      </c>
      <c r="E84" s="9">
        <f t="shared" si="3"/>
        <v>42723</v>
      </c>
      <c r="F84">
        <f t="shared" si="2"/>
        <v>94</v>
      </c>
    </row>
    <row r="85" spans="1:6" x14ac:dyDescent="0.25">
      <c r="A85" s="7">
        <v>1</v>
      </c>
      <c r="B85" s="2">
        <v>42615</v>
      </c>
      <c r="C85" s="2">
        <v>42794</v>
      </c>
      <c r="E85" s="9">
        <f t="shared" si="3"/>
        <v>42730</v>
      </c>
      <c r="F85">
        <f t="shared" si="2"/>
        <v>91</v>
      </c>
    </row>
    <row r="86" spans="1:6" x14ac:dyDescent="0.25">
      <c r="A86" s="7">
        <v>1</v>
      </c>
      <c r="B86" s="2">
        <v>42620</v>
      </c>
      <c r="C86" s="2">
        <v>42800</v>
      </c>
      <c r="E86" s="9">
        <f t="shared" si="3"/>
        <v>42737</v>
      </c>
      <c r="F86">
        <f t="shared" si="2"/>
        <v>91</v>
      </c>
    </row>
    <row r="87" spans="1:6" x14ac:dyDescent="0.25">
      <c r="A87" s="7">
        <v>1</v>
      </c>
      <c r="B87" s="2">
        <v>42632</v>
      </c>
      <c r="C87" s="2">
        <v>42814</v>
      </c>
      <c r="E87" s="9">
        <f t="shared" si="3"/>
        <v>42744</v>
      </c>
      <c r="F87">
        <f t="shared" si="2"/>
        <v>91</v>
      </c>
    </row>
    <row r="88" spans="1:6" x14ac:dyDescent="0.25">
      <c r="A88" s="7">
        <v>1</v>
      </c>
      <c r="B88" s="2">
        <v>42632</v>
      </c>
      <c r="C88" s="2">
        <v>42814</v>
      </c>
      <c r="E88" s="9">
        <f t="shared" si="3"/>
        <v>42751</v>
      </c>
      <c r="F88">
        <f t="shared" si="2"/>
        <v>85</v>
      </c>
    </row>
    <row r="89" spans="1:6" x14ac:dyDescent="0.25">
      <c r="A89" s="7">
        <v>1</v>
      </c>
      <c r="B89" s="2">
        <v>42632</v>
      </c>
      <c r="C89" s="2">
        <v>42812</v>
      </c>
      <c r="E89" s="9">
        <f t="shared" si="3"/>
        <v>42758</v>
      </c>
      <c r="F89">
        <f t="shared" si="2"/>
        <v>84</v>
      </c>
    </row>
    <row r="90" spans="1:6" x14ac:dyDescent="0.25">
      <c r="A90" s="7">
        <v>1</v>
      </c>
      <c r="B90" s="2">
        <v>42632</v>
      </c>
      <c r="C90" s="2">
        <v>42812</v>
      </c>
      <c r="E90" s="9">
        <f t="shared" si="3"/>
        <v>42765</v>
      </c>
      <c r="F90">
        <f t="shared" si="2"/>
        <v>84</v>
      </c>
    </row>
    <row r="91" spans="1:6" x14ac:dyDescent="0.25">
      <c r="A91" s="7">
        <v>1</v>
      </c>
      <c r="B91" s="2">
        <v>42632</v>
      </c>
      <c r="C91" s="2">
        <v>42794</v>
      </c>
      <c r="E91" s="9">
        <f t="shared" si="3"/>
        <v>42772</v>
      </c>
      <c r="F91">
        <f t="shared" si="2"/>
        <v>84</v>
      </c>
    </row>
    <row r="92" spans="1:6" x14ac:dyDescent="0.25">
      <c r="A92" s="7">
        <v>1</v>
      </c>
      <c r="B92" s="2">
        <v>42632</v>
      </c>
      <c r="C92" s="2">
        <v>42794</v>
      </c>
      <c r="E92" s="9">
        <f t="shared" si="3"/>
        <v>42779</v>
      </c>
      <c r="F92">
        <f t="shared" si="2"/>
        <v>84</v>
      </c>
    </row>
    <row r="93" spans="1:6" x14ac:dyDescent="0.25">
      <c r="A93" s="7">
        <v>1</v>
      </c>
      <c r="B93" s="2">
        <v>42632</v>
      </c>
      <c r="C93" s="2">
        <v>42794</v>
      </c>
      <c r="E93" s="9">
        <f t="shared" si="3"/>
        <v>42786</v>
      </c>
      <c r="F93">
        <f t="shared" si="2"/>
        <v>84</v>
      </c>
    </row>
    <row r="94" spans="1:6" x14ac:dyDescent="0.25">
      <c r="A94" s="7">
        <v>1</v>
      </c>
      <c r="B94" s="2">
        <v>42632</v>
      </c>
      <c r="C94" s="2">
        <v>42794</v>
      </c>
      <c r="E94" s="9">
        <f t="shared" si="3"/>
        <v>42793</v>
      </c>
      <c r="F94">
        <f t="shared" si="2"/>
        <v>76</v>
      </c>
    </row>
    <row r="95" spans="1:6" x14ac:dyDescent="0.25">
      <c r="A95" s="7">
        <v>1</v>
      </c>
      <c r="B95" s="2">
        <v>42632</v>
      </c>
      <c r="C95" s="2">
        <v>42794</v>
      </c>
      <c r="E95" s="9">
        <f t="shared" si="3"/>
        <v>42800</v>
      </c>
      <c r="F95">
        <f t="shared" si="2"/>
        <v>64</v>
      </c>
    </row>
    <row r="96" spans="1:6" x14ac:dyDescent="0.25">
      <c r="A96" s="7">
        <v>1</v>
      </c>
      <c r="B96" s="2">
        <v>42632</v>
      </c>
      <c r="C96" s="2">
        <v>42794</v>
      </c>
      <c r="E96" s="9">
        <f t="shared" si="3"/>
        <v>42807</v>
      </c>
      <c r="F96">
        <f t="shared" si="2"/>
        <v>63</v>
      </c>
    </row>
    <row r="97" spans="1:6" x14ac:dyDescent="0.25">
      <c r="A97" s="7">
        <v>1</v>
      </c>
      <c r="B97" s="2">
        <v>42632</v>
      </c>
      <c r="C97" s="2">
        <v>42794</v>
      </c>
      <c r="E97" s="9">
        <f t="shared" si="3"/>
        <v>42814</v>
      </c>
      <c r="F97">
        <f t="shared" si="2"/>
        <v>51</v>
      </c>
    </row>
    <row r="98" spans="1:6" x14ac:dyDescent="0.25">
      <c r="A98" s="7">
        <v>1</v>
      </c>
      <c r="B98" s="2">
        <v>42632</v>
      </c>
      <c r="C98" s="2">
        <v>42794</v>
      </c>
      <c r="E98" s="9">
        <f t="shared" si="3"/>
        <v>42821</v>
      </c>
      <c r="F98">
        <f t="shared" si="2"/>
        <v>2</v>
      </c>
    </row>
    <row r="99" spans="1:6" x14ac:dyDescent="0.25">
      <c r="A99" s="7">
        <v>1</v>
      </c>
      <c r="B99" s="2">
        <v>42632</v>
      </c>
      <c r="C99" s="2">
        <v>42812</v>
      </c>
      <c r="E99" s="9">
        <f t="shared" si="3"/>
        <v>42828</v>
      </c>
      <c r="F99">
        <f t="shared" si="2"/>
        <v>2</v>
      </c>
    </row>
    <row r="100" spans="1:6" x14ac:dyDescent="0.25">
      <c r="A100" s="7">
        <v>1</v>
      </c>
      <c r="B100" s="2">
        <v>42632</v>
      </c>
      <c r="C100" s="2">
        <v>42812</v>
      </c>
      <c r="E100" s="9">
        <f t="shared" si="3"/>
        <v>42835</v>
      </c>
      <c r="F100">
        <f t="shared" si="2"/>
        <v>2</v>
      </c>
    </row>
    <row r="101" spans="1:6" x14ac:dyDescent="0.25">
      <c r="A101" s="7">
        <v>1</v>
      </c>
      <c r="B101" s="2">
        <v>42632</v>
      </c>
      <c r="C101" s="2">
        <v>42812</v>
      </c>
      <c r="E101" s="9">
        <f t="shared" si="3"/>
        <v>42842</v>
      </c>
      <c r="F101">
        <f t="shared" si="2"/>
        <v>2</v>
      </c>
    </row>
    <row r="102" spans="1:6" x14ac:dyDescent="0.25">
      <c r="A102" s="7">
        <v>1</v>
      </c>
      <c r="B102" s="2">
        <v>42632</v>
      </c>
      <c r="C102" s="2">
        <v>42812</v>
      </c>
      <c r="E102" s="9">
        <f t="shared" si="3"/>
        <v>42849</v>
      </c>
      <c r="F102">
        <f t="shared" si="2"/>
        <v>2</v>
      </c>
    </row>
    <row r="103" spans="1:6" x14ac:dyDescent="0.25">
      <c r="A103" s="7">
        <v>1</v>
      </c>
      <c r="B103" s="2">
        <v>42632</v>
      </c>
      <c r="C103" s="2">
        <v>42812</v>
      </c>
      <c r="E103" s="9">
        <f t="shared" si="3"/>
        <v>42856</v>
      </c>
      <c r="F103">
        <f t="shared" si="2"/>
        <v>2</v>
      </c>
    </row>
    <row r="104" spans="1:6" x14ac:dyDescent="0.25">
      <c r="A104" s="7">
        <v>1</v>
      </c>
      <c r="B104" s="2">
        <v>42632</v>
      </c>
      <c r="C104" s="2">
        <v>42812</v>
      </c>
      <c r="E104" s="9">
        <f t="shared" si="3"/>
        <v>42863</v>
      </c>
      <c r="F104">
        <f t="shared" si="2"/>
        <v>2</v>
      </c>
    </row>
    <row r="105" spans="1:6" x14ac:dyDescent="0.25">
      <c r="A105" s="7">
        <v>1</v>
      </c>
      <c r="B105" s="2">
        <v>42632</v>
      </c>
      <c r="C105" s="2">
        <v>42812</v>
      </c>
      <c r="E105" s="9">
        <f t="shared" si="3"/>
        <v>42870</v>
      </c>
      <c r="F105">
        <f t="shared" si="2"/>
        <v>2</v>
      </c>
    </row>
    <row r="106" spans="1:6" x14ac:dyDescent="0.25">
      <c r="A106" s="7">
        <v>1</v>
      </c>
      <c r="B106" s="2">
        <v>42632</v>
      </c>
      <c r="C106" s="2">
        <v>42812</v>
      </c>
      <c r="E106" s="9">
        <f t="shared" si="3"/>
        <v>42877</v>
      </c>
      <c r="F106">
        <f t="shared" si="2"/>
        <v>2</v>
      </c>
    </row>
    <row r="107" spans="1:6" x14ac:dyDescent="0.25">
      <c r="A107" s="7">
        <v>1</v>
      </c>
      <c r="B107" s="2">
        <v>42632</v>
      </c>
      <c r="C107" s="2">
        <v>42812</v>
      </c>
      <c r="E107" s="9">
        <f t="shared" si="3"/>
        <v>42884</v>
      </c>
      <c r="F107">
        <f t="shared" si="2"/>
        <v>2</v>
      </c>
    </row>
    <row r="108" spans="1:6" x14ac:dyDescent="0.25">
      <c r="A108" s="7">
        <v>1</v>
      </c>
      <c r="B108" s="2">
        <v>42632</v>
      </c>
      <c r="C108" s="2">
        <v>42812</v>
      </c>
      <c r="E108" s="9">
        <f t="shared" si="3"/>
        <v>42891</v>
      </c>
      <c r="F108">
        <f t="shared" si="2"/>
        <v>2</v>
      </c>
    </row>
    <row r="109" spans="1:6" x14ac:dyDescent="0.25">
      <c r="A109" s="7">
        <v>1</v>
      </c>
      <c r="B109" s="2">
        <v>42634</v>
      </c>
      <c r="C109" s="2">
        <v>42814</v>
      </c>
      <c r="E109" s="9">
        <f t="shared" si="3"/>
        <v>42898</v>
      </c>
      <c r="F109">
        <f t="shared" si="2"/>
        <v>2</v>
      </c>
    </row>
    <row r="110" spans="1:6" x14ac:dyDescent="0.25">
      <c r="A110" s="7">
        <v>1</v>
      </c>
      <c r="B110" s="2">
        <v>42634</v>
      </c>
      <c r="C110" s="2">
        <v>42814</v>
      </c>
      <c r="E110" s="9">
        <f t="shared" si="3"/>
        <v>42905</v>
      </c>
      <c r="F110">
        <f t="shared" si="2"/>
        <v>2</v>
      </c>
    </row>
    <row r="111" spans="1:6" x14ac:dyDescent="0.25">
      <c r="A111" s="7">
        <v>1</v>
      </c>
      <c r="B111" s="2">
        <v>42634</v>
      </c>
      <c r="C111" s="2">
        <v>42814</v>
      </c>
      <c r="E111" s="9">
        <f t="shared" si="3"/>
        <v>42912</v>
      </c>
      <c r="F111">
        <f t="shared" si="2"/>
        <v>2</v>
      </c>
    </row>
    <row r="112" spans="1:6" x14ac:dyDescent="0.25">
      <c r="A112" s="7">
        <v>1</v>
      </c>
      <c r="B112" s="2">
        <v>42634</v>
      </c>
      <c r="C112" s="2">
        <v>42814</v>
      </c>
      <c r="E112" s="9">
        <f t="shared" si="3"/>
        <v>42919</v>
      </c>
      <c r="F112">
        <f t="shared" si="2"/>
        <v>2</v>
      </c>
    </row>
    <row r="113" spans="1:6" x14ac:dyDescent="0.25">
      <c r="A113" s="7">
        <v>1</v>
      </c>
      <c r="B113" s="2">
        <v>42634</v>
      </c>
      <c r="C113" s="2">
        <v>42814</v>
      </c>
      <c r="E113" s="9">
        <f t="shared" si="3"/>
        <v>42926</v>
      </c>
      <c r="F113">
        <f t="shared" si="2"/>
        <v>2</v>
      </c>
    </row>
    <row r="114" spans="1:6" x14ac:dyDescent="0.25">
      <c r="A114" s="7">
        <v>1</v>
      </c>
      <c r="B114" s="2">
        <v>42634</v>
      </c>
      <c r="C114" s="2">
        <v>42814</v>
      </c>
      <c r="E114" s="9">
        <f t="shared" si="3"/>
        <v>42933</v>
      </c>
      <c r="F114">
        <f t="shared" si="2"/>
        <v>2</v>
      </c>
    </row>
    <row r="115" spans="1:6" x14ac:dyDescent="0.25">
      <c r="A115" s="7">
        <v>1</v>
      </c>
      <c r="B115" s="2">
        <v>42634</v>
      </c>
      <c r="C115" s="2">
        <v>42814</v>
      </c>
      <c r="E115" s="9">
        <f t="shared" si="3"/>
        <v>42940</v>
      </c>
      <c r="F115">
        <f t="shared" si="2"/>
        <v>2</v>
      </c>
    </row>
    <row r="116" spans="1:6" x14ac:dyDescent="0.25">
      <c r="A116" s="7">
        <v>1</v>
      </c>
      <c r="B116" s="2">
        <v>42634</v>
      </c>
      <c r="C116" s="2">
        <v>42814</v>
      </c>
      <c r="E116" s="9">
        <f t="shared" si="3"/>
        <v>42947</v>
      </c>
      <c r="F116">
        <f t="shared" si="2"/>
        <v>1</v>
      </c>
    </row>
    <row r="117" spans="1:6" x14ac:dyDescent="0.25">
      <c r="A117" s="7">
        <v>1</v>
      </c>
      <c r="B117" s="2">
        <v>42634</v>
      </c>
      <c r="C117" s="2">
        <v>42814</v>
      </c>
      <c r="E117" s="9">
        <f t="shared" si="3"/>
        <v>42954</v>
      </c>
      <c r="F117">
        <f t="shared" si="2"/>
        <v>1</v>
      </c>
    </row>
    <row r="118" spans="1:6" x14ac:dyDescent="0.25">
      <c r="A118" s="7">
        <v>1</v>
      </c>
      <c r="B118" s="2">
        <v>42634</v>
      </c>
      <c r="C118" s="2">
        <v>42814</v>
      </c>
      <c r="E118" s="9">
        <f t="shared" si="3"/>
        <v>42961</v>
      </c>
      <c r="F118">
        <f t="shared" si="2"/>
        <v>1</v>
      </c>
    </row>
    <row r="119" spans="1:6" x14ac:dyDescent="0.25">
      <c r="A119" s="7">
        <v>1</v>
      </c>
      <c r="B119" s="2">
        <v>42634</v>
      </c>
      <c r="C119" s="2">
        <v>42814</v>
      </c>
      <c r="E119" s="9">
        <f t="shared" si="3"/>
        <v>42968</v>
      </c>
      <c r="F119">
        <f t="shared" si="2"/>
        <v>1</v>
      </c>
    </row>
    <row r="120" spans="1:6" x14ac:dyDescent="0.25">
      <c r="A120" s="7">
        <v>1</v>
      </c>
      <c r="B120" s="2">
        <v>42634</v>
      </c>
      <c r="C120" s="2">
        <v>42814</v>
      </c>
      <c r="E120" s="9">
        <f t="shared" si="3"/>
        <v>42975</v>
      </c>
      <c r="F120">
        <f t="shared" si="2"/>
        <v>1</v>
      </c>
    </row>
    <row r="121" spans="1:6" x14ac:dyDescent="0.25">
      <c r="A121" s="7">
        <v>1</v>
      </c>
      <c r="B121" s="2">
        <v>42634</v>
      </c>
      <c r="C121" s="2">
        <v>42814</v>
      </c>
      <c r="E121" s="9">
        <f t="shared" si="3"/>
        <v>42982</v>
      </c>
      <c r="F121">
        <f t="shared" si="2"/>
        <v>1</v>
      </c>
    </row>
    <row r="122" spans="1:6" x14ac:dyDescent="0.25">
      <c r="A122" s="7">
        <v>1</v>
      </c>
      <c r="B122" s="2">
        <v>42634</v>
      </c>
      <c r="C122" s="2">
        <v>42814</v>
      </c>
      <c r="E122" s="9">
        <f t="shared" si="3"/>
        <v>42989</v>
      </c>
      <c r="F122">
        <f t="shared" si="2"/>
        <v>0</v>
      </c>
    </row>
    <row r="123" spans="1:6" x14ac:dyDescent="0.25">
      <c r="A123" s="7">
        <v>1</v>
      </c>
      <c r="B123" s="2">
        <v>42634</v>
      </c>
      <c r="C123" s="2">
        <v>42814</v>
      </c>
      <c r="E123" s="9">
        <f t="shared" si="3"/>
        <v>42996</v>
      </c>
      <c r="F123">
        <f t="shared" si="2"/>
        <v>0</v>
      </c>
    </row>
    <row r="124" spans="1:6" x14ac:dyDescent="0.25">
      <c r="A124" s="7">
        <v>1</v>
      </c>
      <c r="B124" s="2">
        <v>42634</v>
      </c>
      <c r="C124" s="2">
        <v>42814</v>
      </c>
      <c r="E124" s="9">
        <f t="shared" si="3"/>
        <v>43003</v>
      </c>
      <c r="F124">
        <f t="shared" si="2"/>
        <v>0</v>
      </c>
    </row>
    <row r="125" spans="1:6" x14ac:dyDescent="0.25">
      <c r="A125" s="7">
        <v>1</v>
      </c>
      <c r="B125" s="2">
        <v>42634</v>
      </c>
      <c r="C125" s="2">
        <v>42814</v>
      </c>
      <c r="E125" s="9">
        <f t="shared" si="3"/>
        <v>43010</v>
      </c>
      <c r="F125">
        <f t="shared" si="2"/>
        <v>0</v>
      </c>
    </row>
    <row r="126" spans="1:6" x14ac:dyDescent="0.25">
      <c r="A126" s="7">
        <v>1</v>
      </c>
      <c r="B126" s="2">
        <v>42634</v>
      </c>
      <c r="C126" s="2">
        <v>42814</v>
      </c>
      <c r="E126" s="9">
        <f t="shared" si="3"/>
        <v>43017</v>
      </c>
      <c r="F126">
        <f t="shared" si="2"/>
        <v>0</v>
      </c>
    </row>
    <row r="127" spans="1:6" x14ac:dyDescent="0.25">
      <c r="A127" s="7">
        <v>1</v>
      </c>
      <c r="B127" s="2">
        <v>42634</v>
      </c>
      <c r="C127" s="2">
        <v>42814</v>
      </c>
      <c r="E127" s="9">
        <f t="shared" si="3"/>
        <v>43024</v>
      </c>
      <c r="F127">
        <f t="shared" si="2"/>
        <v>0</v>
      </c>
    </row>
    <row r="128" spans="1:6" x14ac:dyDescent="0.25">
      <c r="A128" s="7">
        <v>1</v>
      </c>
      <c r="B128" s="2">
        <v>42634</v>
      </c>
      <c r="C128" s="2">
        <v>42814</v>
      </c>
      <c r="E128" s="9">
        <f t="shared" si="3"/>
        <v>43031</v>
      </c>
      <c r="F128">
        <f t="shared" si="2"/>
        <v>0</v>
      </c>
    </row>
    <row r="129" spans="1:6" x14ac:dyDescent="0.25">
      <c r="A129" s="7">
        <v>1</v>
      </c>
      <c r="B129" s="2">
        <v>42634</v>
      </c>
      <c r="C129" s="2">
        <v>42814</v>
      </c>
      <c r="E129" s="9">
        <f t="shared" si="3"/>
        <v>43038</v>
      </c>
      <c r="F129">
        <f t="shared" si="2"/>
        <v>0</v>
      </c>
    </row>
    <row r="130" spans="1:6" x14ac:dyDescent="0.25">
      <c r="A130" s="7">
        <v>1</v>
      </c>
      <c r="B130" s="2">
        <v>42634</v>
      </c>
      <c r="C130" s="2">
        <v>42814</v>
      </c>
      <c r="E130" s="9">
        <f t="shared" si="3"/>
        <v>43045</v>
      </c>
      <c r="F130">
        <f t="shared" si="2"/>
        <v>0</v>
      </c>
    </row>
    <row r="131" spans="1:6" x14ac:dyDescent="0.25">
      <c r="A131" s="7">
        <v>1</v>
      </c>
      <c r="B131" s="2">
        <v>42634</v>
      </c>
      <c r="C131" s="2">
        <v>42814</v>
      </c>
      <c r="E131" s="9">
        <f t="shared" si="3"/>
        <v>43052</v>
      </c>
      <c r="F131">
        <f t="shared" ref="F131:F151" si="4">SUMPRODUCT(($B$2:$B$155&lt;=E131)*($C$2:$C$155&gt;=E131)*$A$2:$A$155)</f>
        <v>0</v>
      </c>
    </row>
    <row r="132" spans="1:6" x14ac:dyDescent="0.25">
      <c r="A132" s="7">
        <v>1</v>
      </c>
      <c r="B132" s="2">
        <v>42634</v>
      </c>
      <c r="C132" s="2">
        <v>42814</v>
      </c>
      <c r="E132" s="9">
        <f t="shared" ref="E132:E151" si="5">E131+7</f>
        <v>43059</v>
      </c>
      <c r="F132">
        <f t="shared" si="4"/>
        <v>0</v>
      </c>
    </row>
    <row r="133" spans="1:6" x14ac:dyDescent="0.25">
      <c r="A133" s="7">
        <v>1</v>
      </c>
      <c r="B133" s="2">
        <v>42634</v>
      </c>
      <c r="C133" s="2">
        <v>42814</v>
      </c>
      <c r="E133" s="9">
        <f t="shared" si="5"/>
        <v>43066</v>
      </c>
      <c r="F133">
        <f t="shared" si="4"/>
        <v>0</v>
      </c>
    </row>
    <row r="134" spans="1:6" x14ac:dyDescent="0.25">
      <c r="A134" s="7">
        <v>1</v>
      </c>
      <c r="B134" s="2">
        <v>42634</v>
      </c>
      <c r="C134" s="2">
        <v>42814</v>
      </c>
      <c r="E134" s="9">
        <f t="shared" si="5"/>
        <v>43073</v>
      </c>
      <c r="F134">
        <f t="shared" si="4"/>
        <v>0</v>
      </c>
    </row>
    <row r="135" spans="1:6" x14ac:dyDescent="0.25">
      <c r="A135" s="7">
        <v>1</v>
      </c>
      <c r="B135" s="2">
        <v>42634</v>
      </c>
      <c r="C135" s="2">
        <v>42814</v>
      </c>
      <c r="E135" s="9">
        <f t="shared" si="5"/>
        <v>43080</v>
      </c>
      <c r="F135">
        <f t="shared" si="4"/>
        <v>0</v>
      </c>
    </row>
    <row r="136" spans="1:6" x14ac:dyDescent="0.25">
      <c r="A136" s="7">
        <v>1</v>
      </c>
      <c r="B136" s="2">
        <v>42634</v>
      </c>
      <c r="C136" s="2">
        <v>42814</v>
      </c>
      <c r="E136" s="9">
        <f t="shared" si="5"/>
        <v>43087</v>
      </c>
      <c r="F136">
        <f t="shared" si="4"/>
        <v>0</v>
      </c>
    </row>
    <row r="137" spans="1:6" x14ac:dyDescent="0.25">
      <c r="A137" s="7">
        <v>1</v>
      </c>
      <c r="B137" s="2">
        <v>42634</v>
      </c>
      <c r="C137" s="2">
        <v>42814</v>
      </c>
      <c r="E137" s="9">
        <f t="shared" si="5"/>
        <v>43094</v>
      </c>
      <c r="F137">
        <f t="shared" si="4"/>
        <v>0</v>
      </c>
    </row>
    <row r="138" spans="1:6" x14ac:dyDescent="0.25">
      <c r="A138" s="7">
        <v>1</v>
      </c>
      <c r="B138" s="2">
        <v>42634</v>
      </c>
      <c r="C138" s="2">
        <v>42814</v>
      </c>
      <c r="E138" s="9">
        <f t="shared" si="5"/>
        <v>43101</v>
      </c>
      <c r="F138">
        <f t="shared" si="4"/>
        <v>0</v>
      </c>
    </row>
    <row r="139" spans="1:6" x14ac:dyDescent="0.25">
      <c r="A139" s="7">
        <v>1</v>
      </c>
      <c r="B139" s="2">
        <v>42634</v>
      </c>
      <c r="C139" s="2">
        <v>42814</v>
      </c>
      <c r="E139" s="9">
        <f t="shared" si="5"/>
        <v>43108</v>
      </c>
      <c r="F139">
        <f t="shared" si="4"/>
        <v>0</v>
      </c>
    </row>
    <row r="140" spans="1:6" x14ac:dyDescent="0.25">
      <c r="A140" s="7">
        <v>1</v>
      </c>
      <c r="B140" s="2">
        <v>42634</v>
      </c>
      <c r="C140" s="2">
        <v>42814</v>
      </c>
      <c r="E140" s="9">
        <f t="shared" si="5"/>
        <v>43115</v>
      </c>
      <c r="F140">
        <f t="shared" si="4"/>
        <v>0</v>
      </c>
    </row>
    <row r="141" spans="1:6" x14ac:dyDescent="0.25">
      <c r="A141" s="7">
        <v>1</v>
      </c>
      <c r="B141" s="2">
        <v>42634</v>
      </c>
      <c r="C141" s="2">
        <v>42814</v>
      </c>
      <c r="E141" s="9">
        <f t="shared" si="5"/>
        <v>43122</v>
      </c>
      <c r="F141">
        <f t="shared" si="4"/>
        <v>0</v>
      </c>
    </row>
    <row r="142" spans="1:6" x14ac:dyDescent="0.25">
      <c r="A142" s="7">
        <v>1</v>
      </c>
      <c r="B142" s="2">
        <v>42634</v>
      </c>
      <c r="C142" s="2">
        <v>42814</v>
      </c>
      <c r="E142" s="9">
        <f t="shared" si="5"/>
        <v>43129</v>
      </c>
      <c r="F142">
        <f t="shared" si="4"/>
        <v>0</v>
      </c>
    </row>
    <row r="143" spans="1:6" x14ac:dyDescent="0.25">
      <c r="A143" s="7">
        <v>1</v>
      </c>
      <c r="B143" s="2">
        <v>42634</v>
      </c>
      <c r="C143" s="2">
        <v>42814</v>
      </c>
      <c r="E143" s="9">
        <f t="shared" si="5"/>
        <v>43136</v>
      </c>
      <c r="F143">
        <f t="shared" si="4"/>
        <v>0</v>
      </c>
    </row>
    <row r="144" spans="1:6" x14ac:dyDescent="0.25">
      <c r="A144" s="7">
        <v>1</v>
      </c>
      <c r="B144" s="2">
        <v>42634</v>
      </c>
      <c r="C144" s="2">
        <v>42814</v>
      </c>
      <c r="E144" s="9">
        <f t="shared" si="5"/>
        <v>43143</v>
      </c>
      <c r="F144">
        <f t="shared" si="4"/>
        <v>0</v>
      </c>
    </row>
    <row r="145" spans="1:6" x14ac:dyDescent="0.25">
      <c r="A145" s="7">
        <v>1</v>
      </c>
      <c r="B145" s="2">
        <v>42635</v>
      </c>
      <c r="C145" s="2">
        <v>42815</v>
      </c>
      <c r="E145" s="9">
        <f t="shared" si="5"/>
        <v>43150</v>
      </c>
      <c r="F145">
        <f t="shared" si="4"/>
        <v>0</v>
      </c>
    </row>
    <row r="146" spans="1:6" x14ac:dyDescent="0.25">
      <c r="A146" s="7">
        <v>1</v>
      </c>
      <c r="B146" s="2">
        <v>42635</v>
      </c>
      <c r="C146" s="2">
        <v>42815</v>
      </c>
      <c r="E146" s="9">
        <f t="shared" si="5"/>
        <v>43157</v>
      </c>
      <c r="F146">
        <f t="shared" si="4"/>
        <v>0</v>
      </c>
    </row>
    <row r="147" spans="1:6" x14ac:dyDescent="0.25">
      <c r="A147" s="7">
        <v>1</v>
      </c>
      <c r="B147" s="2">
        <v>42635</v>
      </c>
      <c r="C147" s="2">
        <v>42815</v>
      </c>
      <c r="E147" s="9">
        <f t="shared" si="5"/>
        <v>43164</v>
      </c>
      <c r="F147">
        <f t="shared" si="4"/>
        <v>0</v>
      </c>
    </row>
    <row r="148" spans="1:6" x14ac:dyDescent="0.25">
      <c r="A148" s="7">
        <v>1</v>
      </c>
      <c r="B148" s="2">
        <v>42635</v>
      </c>
      <c r="C148" s="2">
        <v>42815</v>
      </c>
      <c r="E148" s="9">
        <f t="shared" si="5"/>
        <v>43171</v>
      </c>
      <c r="F148">
        <f t="shared" si="4"/>
        <v>0</v>
      </c>
    </row>
    <row r="149" spans="1:6" x14ac:dyDescent="0.25">
      <c r="A149" s="7">
        <v>1</v>
      </c>
      <c r="B149" s="2">
        <v>42635</v>
      </c>
      <c r="C149" s="2">
        <v>42815</v>
      </c>
      <c r="E149" s="9">
        <f t="shared" si="5"/>
        <v>43178</v>
      </c>
      <c r="F149">
        <f t="shared" si="4"/>
        <v>0</v>
      </c>
    </row>
    <row r="150" spans="1:6" x14ac:dyDescent="0.25">
      <c r="A150" s="7">
        <v>1</v>
      </c>
      <c r="B150" s="2">
        <v>42635</v>
      </c>
      <c r="C150" s="2">
        <v>42815</v>
      </c>
      <c r="E150" s="9">
        <f t="shared" si="5"/>
        <v>43185</v>
      </c>
      <c r="F150">
        <f t="shared" si="4"/>
        <v>0</v>
      </c>
    </row>
    <row r="151" spans="1:6" x14ac:dyDescent="0.25">
      <c r="A151" s="7">
        <v>1</v>
      </c>
      <c r="B151" s="2">
        <v>42635</v>
      </c>
      <c r="C151" s="2">
        <v>42815</v>
      </c>
      <c r="E151" s="9">
        <f t="shared" si="5"/>
        <v>43192</v>
      </c>
      <c r="F151">
        <f t="shared" si="4"/>
        <v>0</v>
      </c>
    </row>
    <row r="152" spans="1:6" x14ac:dyDescent="0.25">
      <c r="A152" s="7">
        <v>1</v>
      </c>
      <c r="B152" s="2">
        <v>42639</v>
      </c>
      <c r="C152" s="2">
        <v>42819</v>
      </c>
    </row>
    <row r="153" spans="1:6" x14ac:dyDescent="0.25">
      <c r="A153" s="7">
        <v>1</v>
      </c>
      <c r="B153" s="2">
        <v>42639</v>
      </c>
      <c r="C153" s="2">
        <v>42819</v>
      </c>
    </row>
    <row r="154" spans="1:6" x14ac:dyDescent="0.25">
      <c r="A154" s="7">
        <v>1</v>
      </c>
      <c r="B154" s="2">
        <v>42639</v>
      </c>
      <c r="C154" s="2">
        <v>42819</v>
      </c>
    </row>
    <row r="155" spans="1:6" x14ac:dyDescent="0.25">
      <c r="A155" s="7">
        <v>1</v>
      </c>
      <c r="B155" s="2">
        <v>42639</v>
      </c>
      <c r="C155" s="2">
        <v>42819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dcterms:created xsi:type="dcterms:W3CDTF">2018-05-24T09:49:14Z</dcterms:created>
  <dcterms:modified xsi:type="dcterms:W3CDTF">2018-05-24T11:53:07Z</dcterms:modified>
</cp:coreProperties>
</file>