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3" i="1"/>
  <c r="C7" i="1"/>
  <c r="C12" i="1"/>
  <c r="C15" i="1"/>
  <c r="C4" i="1"/>
  <c r="C5" i="1"/>
  <c r="C13" i="1"/>
  <c r="C8" i="1"/>
  <c r="C14" i="1"/>
  <c r="C9" i="1"/>
  <c r="C11" i="1"/>
  <c r="C10" i="1"/>
  <c r="C2" i="1"/>
</calcChain>
</file>

<file path=xl/sharedStrings.xml><?xml version="1.0" encoding="utf-8"?>
<sst xmlns="http://schemas.openxmlformats.org/spreadsheetml/2006/main" count="34" uniqueCount="8">
  <si>
    <t>Nom</t>
  </si>
  <si>
    <t>France</t>
  </si>
  <si>
    <t>Belgique</t>
  </si>
  <si>
    <t>Pays</t>
  </si>
  <si>
    <t>Dupont</t>
  </si>
  <si>
    <t>François</t>
  </si>
  <si>
    <t>Jacques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</si>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</sst>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workbookViewId="0">
      <selection activeCell="D20" sqref="D20"/>
    </sheetView>
  </sheetViews>
  <sheetFormatPr defaultRowHeight="15" x14ac:dyDescent="0.25"/>
  <cols>
    <col min="3" max="3" width="16.5703125" bestFit="1" customWidth="1"/>
    <col min="4" max="4" width="11.7109375" customWidth="1"/>
  </cols>
  <sheetData>
    <row r="1" spans="1:9" x14ac:dyDescent="0.25">
      <c r="A1" t="s">
        <v>3</v>
      </c>
      <c r="B1" t="s">
        <v>0</v>
      </c>
      <c r="C1" t="s">
        <v>7</v>
      </c>
    </row>
    <row r="2" spans="1:9" x14ac:dyDescent="0.25">
      <c r="A2" t="s">
        <v>1</v>
      </c>
      <c r="B2" t="s">
        <v>4</v>
      </c>
      <c r="C2">
        <f ca="1">VLOOKUP(B2,$H$3:$I$5,2)+COUNTIFS(INDIRECT("A2:A" &amp; ROW(A2)),A2,INDIRECT("B2:B" &amp; ROW(A2)),B2)-1</f>
        <v>10</v>
      </c>
    </row>
    <row r="3" spans="1:9" x14ac:dyDescent="0.25">
      <c r="A3" t="s">
        <v>2</v>
      </c>
      <c r="B3" t="s">
        <v>4</v>
      </c>
      <c r="C3">
        <f ca="1">VLOOKUP(B3,$H$3:$I$5,2)+COUNTIFS(INDIRECT("A2:A" &amp; ROW(A3)),A3,INDIRECT("B2:B" &amp; ROW(A3)),B3)-1</f>
        <v>10</v>
      </c>
      <c r="H3" t="s">
        <v>4</v>
      </c>
      <c r="I3">
        <v>10</v>
      </c>
    </row>
    <row r="4" spans="1:9" x14ac:dyDescent="0.25">
      <c r="A4" t="s">
        <v>1</v>
      </c>
      <c r="B4" t="s">
        <v>4</v>
      </c>
      <c r="C4">
        <f ca="1">VLOOKUP(B4,$H$3:$I$5,2)+COUNTIFS(INDIRECT("A2:A" &amp; ROW(A4)),A4,INDIRECT("B2:B" &amp; ROW(A4)),B4)-1</f>
        <v>11</v>
      </c>
      <c r="H4" t="s">
        <v>5</v>
      </c>
      <c r="I4">
        <v>50</v>
      </c>
    </row>
    <row r="5" spans="1:9" x14ac:dyDescent="0.25">
      <c r="A5" t="s">
        <v>1</v>
      </c>
      <c r="B5" t="s">
        <v>5</v>
      </c>
      <c r="C5">
        <f ca="1">VLOOKUP(B5,$H$3:$I$5,2)+COUNTIFS(INDIRECT("A2:A" &amp; ROW(A5)),A5,INDIRECT("B2:B" &amp; ROW(A5)),B5)-1</f>
        <v>50</v>
      </c>
      <c r="H5" t="s">
        <v>6</v>
      </c>
      <c r="I5">
        <v>100</v>
      </c>
    </row>
    <row r="6" spans="1:9" x14ac:dyDescent="0.25">
      <c r="A6" t="s">
        <v>1</v>
      </c>
      <c r="B6" t="s">
        <v>6</v>
      </c>
      <c r="C6">
        <f ca="1">VLOOKUP(B6,$H$3:$I$5,2)+COUNTIFS(INDIRECT("A2:A" &amp; ROW(A6)),A6,INDIRECT("B2:B" &amp; ROW(A6)),B6)-1</f>
        <v>100</v>
      </c>
    </row>
    <row r="7" spans="1:9" x14ac:dyDescent="0.25">
      <c r="A7" t="s">
        <v>2</v>
      </c>
      <c r="B7" t="s">
        <v>6</v>
      </c>
      <c r="C7">
        <f ca="1">VLOOKUP(B7,$H$3:$I$5,2)+COUNTIFS(INDIRECT("A2:A" &amp; ROW(A7)),A7,INDIRECT("B2:B" &amp; ROW(A7)),B7)-1</f>
        <v>100</v>
      </c>
    </row>
    <row r="8" spans="1:9" x14ac:dyDescent="0.25">
      <c r="A8" t="s">
        <v>2</v>
      </c>
      <c r="B8" t="s">
        <v>4</v>
      </c>
      <c r="C8">
        <f ca="1">VLOOKUP(B8,$H$3:$I$5,2)+COUNTIFS(INDIRECT("A2:A" &amp; ROW(A8)),A8,INDIRECT("B2:B" &amp; ROW(A8)),B8)-1</f>
        <v>11</v>
      </c>
    </row>
    <row r="9" spans="1:9" x14ac:dyDescent="0.25">
      <c r="A9" t="s">
        <v>1</v>
      </c>
      <c r="B9" t="s">
        <v>4</v>
      </c>
      <c r="C9">
        <f ca="1">VLOOKUP(B9,$H$3:$I$5,2)+COUNTIFS(INDIRECT("A2:A" &amp; ROW(A9)),A9,INDIRECT("B2:B" &amp; ROW(A9)),B9)-1</f>
        <v>12</v>
      </c>
    </row>
    <row r="10" spans="1:9" x14ac:dyDescent="0.25">
      <c r="A10" t="s">
        <v>1</v>
      </c>
      <c r="B10" t="s">
        <v>5</v>
      </c>
      <c r="C10">
        <f ca="1">VLOOKUP(B10,$H$3:$I$5,2)+COUNTIFS(INDIRECT("A2:A" &amp; ROW(A10)),A10,INDIRECT("B2:B" &amp; ROW(A10)),B10)-1</f>
        <v>51</v>
      </c>
    </row>
    <row r="11" spans="1:9" x14ac:dyDescent="0.25">
      <c r="A11" t="s">
        <v>1</v>
      </c>
      <c r="B11" t="s">
        <v>5</v>
      </c>
      <c r="C11">
        <f ca="1">VLOOKUP(B11,$H$3:$I$5,2)+COUNTIFS(INDIRECT("A2:A" &amp; ROW(A11)),A11,INDIRECT("B2:B" &amp; ROW(A11)),B11)-1</f>
        <v>52</v>
      </c>
    </row>
    <row r="12" spans="1:9" x14ac:dyDescent="0.25">
      <c r="A12" t="s">
        <v>1</v>
      </c>
      <c r="B12" t="s">
        <v>6</v>
      </c>
      <c r="C12">
        <f ca="1">VLOOKUP(B12,$H$3:$I$5,2)+COUNTIFS(INDIRECT("A2:A" &amp; ROW(A12)),A12,INDIRECT("B2:B" &amp; ROW(A12)),B12)-1</f>
        <v>101</v>
      </c>
    </row>
    <row r="13" spans="1:9" x14ac:dyDescent="0.25">
      <c r="A13" t="s">
        <v>1</v>
      </c>
      <c r="B13" t="s">
        <v>6</v>
      </c>
      <c r="C13">
        <f ca="1">VLOOKUP(B13,$H$3:$I$5,2)+COUNTIFS(INDIRECT("A2:A" &amp; ROW(A13)),A13,INDIRECT("B2:B" &amp; ROW(A13)),B13)-1</f>
        <v>102</v>
      </c>
    </row>
    <row r="14" spans="1:9" x14ac:dyDescent="0.25">
      <c r="A14" t="s">
        <v>2</v>
      </c>
      <c r="B14" t="s">
        <v>5</v>
      </c>
      <c r="C14">
        <f ca="1">VLOOKUP(B14,$H$3:$I$5,2)+COUNTIFS(INDIRECT("A2:A" &amp; ROW(A14)),A14,INDIRECT("B2:B" &amp; ROW(A14)),B14)-1</f>
        <v>50</v>
      </c>
    </row>
    <row r="15" spans="1:9" x14ac:dyDescent="0.25">
      <c r="A15" t="s">
        <v>1</v>
      </c>
      <c r="B15" t="s">
        <v>6</v>
      </c>
      <c r="C15">
        <f ca="1">VLOOKUP(B15,$H$3:$I$5,2)+COUNTIFS(INDIRECT("A2:A" &amp; ROW(A15)),A15,INDIRECT("B2:B" &amp; ROW(A15)),B15)-1</f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Airbus OneWeb Satellites SAS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Fronteau</dc:creator>
  <cp:lastModifiedBy>h2so4</cp:lastModifiedBy>
  <dcterms:created xsi:type="dcterms:W3CDTF">2017-08-24T14:41:18Z</dcterms:created>
  <dcterms:modified xsi:type="dcterms:W3CDTF">2017-08-24T15:01:13Z</dcterms:modified>
</cp:coreProperties>
</file>