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05" windowWidth="18915" windowHeight="774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O5" i="1"/>
  <c r="P5"/>
  <c r="O6"/>
  <c r="P6"/>
  <c r="O7"/>
  <c r="P7"/>
  <c r="O8"/>
  <c r="P8"/>
  <c r="O9"/>
  <c r="P9"/>
  <c r="O10"/>
  <c r="P10"/>
  <c r="O11"/>
  <c r="P11"/>
  <c r="O12"/>
  <c r="P12"/>
  <c r="O13"/>
  <c r="P13"/>
  <c r="O14"/>
  <c r="P14"/>
  <c r="O15"/>
  <c r="P15"/>
  <c r="O16"/>
  <c r="P16"/>
  <c r="O17"/>
  <c r="P17"/>
  <c r="O18"/>
  <c r="P18"/>
  <c r="O19"/>
  <c r="P19"/>
  <c r="O20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O40"/>
  <c r="P40"/>
  <c r="O41"/>
  <c r="P41"/>
  <c r="O42"/>
  <c r="P42"/>
  <c r="O43"/>
  <c r="P43"/>
  <c r="O44"/>
  <c r="P44"/>
  <c r="O45"/>
  <c r="P45"/>
  <c r="O46"/>
  <c r="P46"/>
  <c r="O47"/>
  <c r="P47"/>
  <c r="O48"/>
  <c r="P48"/>
  <c r="O49"/>
  <c r="P49"/>
  <c r="O50"/>
  <c r="P50"/>
  <c r="O51"/>
  <c r="P51"/>
  <c r="O52"/>
  <c r="P52"/>
  <c r="O4"/>
  <c r="P4"/>
</calcChain>
</file>

<file path=xl/sharedStrings.xml><?xml version="1.0" encoding="utf-8"?>
<sst xmlns="http://schemas.openxmlformats.org/spreadsheetml/2006/main" count="271" uniqueCount="209">
  <si>
    <t>L02</t>
  </si>
  <si>
    <t>K02</t>
  </si>
  <si>
    <t>J02</t>
  </si>
  <si>
    <t>H02</t>
  </si>
  <si>
    <t>G02</t>
  </si>
  <si>
    <t>F02</t>
  </si>
  <si>
    <t>E02</t>
  </si>
  <si>
    <t>L03</t>
  </si>
  <si>
    <t>K03</t>
  </si>
  <si>
    <t>J03</t>
  </si>
  <si>
    <t>H03</t>
  </si>
  <si>
    <t>G03</t>
  </si>
  <si>
    <t>F03</t>
  </si>
  <si>
    <t>E03</t>
  </si>
  <si>
    <t>L04</t>
  </si>
  <si>
    <t>K04</t>
  </si>
  <si>
    <t>J04</t>
  </si>
  <si>
    <t>H04</t>
  </si>
  <si>
    <t>G04</t>
  </si>
  <si>
    <t>F04</t>
  </si>
  <si>
    <t>E04</t>
  </si>
  <si>
    <t>L05</t>
  </si>
  <si>
    <t>K05</t>
  </si>
  <si>
    <t>J05</t>
  </si>
  <si>
    <t>H05</t>
  </si>
  <si>
    <t>G05</t>
  </si>
  <si>
    <t>F05</t>
  </si>
  <si>
    <t>E05</t>
  </si>
  <si>
    <t>L06</t>
  </si>
  <si>
    <t>K06</t>
  </si>
  <si>
    <t>J06</t>
  </si>
  <si>
    <t>H06</t>
  </si>
  <si>
    <t>G06</t>
  </si>
  <si>
    <t>F06</t>
  </si>
  <si>
    <t>E06</t>
  </si>
  <si>
    <t>L07</t>
  </si>
  <si>
    <t>K07</t>
  </si>
  <si>
    <t>J07</t>
  </si>
  <si>
    <t>H07</t>
  </si>
  <si>
    <t>G07</t>
  </si>
  <si>
    <t>F07</t>
  </si>
  <si>
    <t>E07</t>
  </si>
  <si>
    <t>L08</t>
  </si>
  <si>
    <t>K08</t>
  </si>
  <si>
    <t>J08</t>
  </si>
  <si>
    <t>H08</t>
  </si>
  <si>
    <t>G08</t>
  </si>
  <si>
    <t>F08</t>
  </si>
  <si>
    <t>E08</t>
  </si>
  <si>
    <t>L09</t>
  </si>
  <si>
    <t>K09</t>
  </si>
  <si>
    <t>J09</t>
  </si>
  <si>
    <t>H09</t>
  </si>
  <si>
    <t>G09</t>
  </si>
  <si>
    <t>F09</t>
  </si>
  <si>
    <t>E09</t>
  </si>
  <si>
    <t>L10</t>
  </si>
  <si>
    <t>K10</t>
  </si>
  <si>
    <t>J10</t>
  </si>
  <si>
    <t>H10</t>
  </si>
  <si>
    <t>G10</t>
  </si>
  <si>
    <t>F10</t>
  </si>
  <si>
    <t>E10</t>
  </si>
  <si>
    <t>L11</t>
  </si>
  <si>
    <t>K11</t>
  </si>
  <si>
    <t>J11</t>
  </si>
  <si>
    <t>H11</t>
  </si>
  <si>
    <t>G11</t>
  </si>
  <si>
    <t>F11</t>
  </si>
  <si>
    <t>E11</t>
  </si>
  <si>
    <t>L12</t>
  </si>
  <si>
    <t>K12</t>
  </si>
  <si>
    <t>J12</t>
  </si>
  <si>
    <t>H12</t>
  </si>
  <si>
    <t>G12</t>
  </si>
  <si>
    <t>F12</t>
  </si>
  <si>
    <t>E12</t>
  </si>
  <si>
    <t>L13</t>
  </si>
  <si>
    <t>K13</t>
  </si>
  <si>
    <t>J13</t>
  </si>
  <si>
    <t>H13</t>
  </si>
  <si>
    <t>G13</t>
  </si>
  <si>
    <t>F13</t>
  </si>
  <si>
    <t>E13</t>
  </si>
  <si>
    <t>L14</t>
  </si>
  <si>
    <t>K14</t>
  </si>
  <si>
    <t>J14</t>
  </si>
  <si>
    <t>H14</t>
  </si>
  <si>
    <t>G14</t>
  </si>
  <si>
    <t>F14</t>
  </si>
  <si>
    <t>E14</t>
  </si>
  <si>
    <t/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</si>
  <si>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</si>
  <si>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</si>
  <si>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</si>
  <si>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</si>
  <si>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</si>
  <si>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</si>
  <si>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</si>
  <si>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</si>
  <si>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</si>
  <si>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</si>
  <si>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</si>
  <si>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</si>
  <si>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</si>
  <si>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</si>
  <si>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</si>
  <si>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</si>
  <si>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</si>
  <si>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</si>
  <si>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</si>
  <si>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</si>
  <si>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</si>
  <si>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</si>
  <si>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</si>
  <si>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</si>
  <si>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</si>
  <si>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</si>
  <si>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</si>
  <si>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</si>
  <si>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</si>
  <si>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</si>
  <si>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</si>
  <si>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</si>
  <si>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</si>
  <si>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</si>
  <si>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</si>
  <si>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</si>
  <si>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</si>
  <si>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</si>
  <si>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</si>
  <si>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</si>
  <si>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</si>
  <si>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</si>
  <si>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</si>
  <si>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</si>
  <si>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</si>
  <si>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</si>
  <si>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</si>
  <si>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</si>
  <si>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</si>
  <si>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</si>
  <si>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</si>
  <si>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</si>
  <si>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</si>
  <si>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</si>
  <si>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</si>
  <si>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</si>
  <si>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</si>
  <si>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</si>
  <si>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</si>
  <si>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</si>
  <si>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</si>
  <si>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</si>
  <si>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</si>
  <si>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</si>
  <si>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</si>
  <si>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M01</t>
  </si>
  <si>
    <t>L01</t>
  </si>
  <si>
    <t>K01</t>
  </si>
  <si>
    <t>J01</t>
  </si>
  <si>
    <t>H01</t>
  </si>
  <si>
    <t>G01</t>
  </si>
  <si>
    <t>F01</t>
  </si>
  <si>
    <t>E01</t>
  </si>
  <si>
    <t>D01</t>
  </si>
  <si>
    <t>C01</t>
  </si>
  <si>
    <t>B01</t>
  </si>
  <si>
    <t>A01</t>
  </si>
  <si>
    <t>M15</t>
  </si>
  <si>
    <t>L15</t>
  </si>
  <si>
    <t>K15</t>
  </si>
  <si>
    <t>J15</t>
  </si>
  <si>
    <t>H15</t>
  </si>
  <si>
    <t>G15</t>
  </si>
  <si>
    <t>F15</t>
  </si>
  <si>
    <t>E15</t>
  </si>
  <si>
    <t>D15</t>
  </si>
  <si>
    <t>C15</t>
  </si>
  <si>
    <t>B15</t>
  </si>
  <si>
    <t>A15</t>
  </si>
  <si>
    <t>M16</t>
  </si>
  <si>
    <t>L16</t>
  </si>
  <si>
    <t>K16</t>
  </si>
  <si>
    <t>J16</t>
  </si>
  <si>
    <t>H16</t>
  </si>
  <si>
    <t>G16</t>
  </si>
  <si>
    <t>F16</t>
  </si>
  <si>
    <t>E16</t>
  </si>
  <si>
    <t>D16</t>
  </si>
  <si>
    <t>C16</t>
  </si>
  <si>
    <t>B16</t>
  </si>
  <si>
    <t>A16</t>
  </si>
  <si>
    <t>Pavé 7*7</t>
  </si>
  <si>
    <t>Je souhaite rentrer cette valeur</t>
  </si>
  <si>
    <t>Après, je souhaite qu'Excel renseigne dans cette colonne les valeurs des cases qui sont autour de la valeur renseignée (H10), dans le pavé 7*7</t>
  </si>
  <si>
    <t>A</t>
  </si>
  <si>
    <t>B</t>
  </si>
  <si>
    <t>M</t>
  </si>
  <si>
    <t>L</t>
  </si>
  <si>
    <t>C</t>
  </si>
  <si>
    <t>D</t>
  </si>
  <si>
    <t>E</t>
  </si>
  <si>
    <t>F</t>
  </si>
  <si>
    <t>G</t>
  </si>
  <si>
    <t>H</t>
  </si>
  <si>
    <t>J</t>
  </si>
  <si>
    <t>K</t>
  </si>
  <si>
    <t>Enfin, je souhaite qu'Excel lise dans le tableau en dessous la valeur associé à chaque emplacement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</si>
</sst>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367395</xdr:colOff>
      <xdr:row>0</xdr:row>
      <xdr:rowOff>108857</xdr:rowOff>
    </xdr:from>
    <xdr:to>
      <xdr:col>16</xdr:col>
      <xdr:colOff>666750</xdr:colOff>
      <xdr:row>2</xdr:row>
      <xdr:rowOff>108857</xdr:rowOff>
    </xdr:to>
    <xdr:cxnSp macro="">
      <xdr:nvCxnSpPr>
        <xdr:cNvPr id="3" name="Connecteur droit avec flèche 2"/>
        <xdr:cNvCxnSpPr/>
      </xdr:nvCxnSpPr>
      <xdr:spPr>
        <a:xfrm flipH="1">
          <a:off x="10273395" y="108857"/>
          <a:ext cx="258535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13607</xdr:colOff>
      <xdr:row>2</xdr:row>
      <xdr:rowOff>95250</xdr:rowOff>
    </xdr:from>
    <xdr:to>
      <xdr:col>17</xdr:col>
      <xdr:colOff>0</xdr:colOff>
      <xdr:row>2</xdr:row>
      <xdr:rowOff>108857</xdr:rowOff>
    </xdr:to>
    <xdr:cxnSp macro="">
      <xdr:nvCxnSpPr>
        <xdr:cNvPr id="8" name="Connecteur droit avec flèche 7"/>
        <xdr:cNvCxnSpPr/>
      </xdr:nvCxnSpPr>
      <xdr:spPr>
        <a:xfrm flipH="1">
          <a:off x="11443607" y="476250"/>
          <a:ext cx="1510393" cy="1360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16329</xdr:colOff>
      <xdr:row>3</xdr:row>
      <xdr:rowOff>122464</xdr:rowOff>
    </xdr:from>
    <xdr:to>
      <xdr:col>16</xdr:col>
      <xdr:colOff>693964</xdr:colOff>
      <xdr:row>3</xdr:row>
      <xdr:rowOff>125186</xdr:rowOff>
    </xdr:to>
    <xdr:cxnSp macro="">
      <xdr:nvCxnSpPr>
        <xdr:cNvPr id="9" name="Connecteur droit avec flèche 8"/>
        <xdr:cNvCxnSpPr/>
      </xdr:nvCxnSpPr>
      <xdr:spPr>
        <a:xfrm flipH="1">
          <a:off x="12208329" y="707571"/>
          <a:ext cx="677635" cy="272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52"/>
  <sheetViews>
    <sheetView tabSelected="1" zoomScale="70" zoomScaleNormal="70" workbookViewId="0">
      <selection activeCell="U16" sqref="U16"/>
    </sheetView>
  </sheetViews>
  <sheetFormatPr defaultColWidth="11.42578125" defaultRowHeight="15"/>
  <sheetData>
    <row r="1" spans="1:18">
      <c r="R1" t="s">
        <v>194</v>
      </c>
    </row>
    <row r="3" spans="1:18">
      <c r="A3" s="2" t="s">
        <v>157</v>
      </c>
      <c r="B3" s="2" t="s">
        <v>158</v>
      </c>
      <c r="C3" s="2" t="s">
        <v>159</v>
      </c>
      <c r="D3" s="2" t="s">
        <v>160</v>
      </c>
      <c r="E3" s="2" t="s">
        <v>161</v>
      </c>
      <c r="F3" s="2" t="s">
        <v>162</v>
      </c>
      <c r="G3" s="2" t="s">
        <v>163</v>
      </c>
      <c r="H3" s="2" t="s">
        <v>164</v>
      </c>
      <c r="I3" s="2" t="s">
        <v>165</v>
      </c>
      <c r="J3" s="2" t="s">
        <v>166</v>
      </c>
      <c r="K3" s="2" t="s">
        <v>167</v>
      </c>
      <c r="L3" s="2" t="s">
        <v>168</v>
      </c>
      <c r="O3" s="9" t="s">
        <v>193</v>
      </c>
      <c r="R3" t="s">
        <v>195</v>
      </c>
    </row>
    <row r="4" spans="1:18">
      <c r="A4" s="2" t="s">
        <v>92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2" t="s">
        <v>118</v>
      </c>
      <c r="J4" s="2" t="s">
        <v>105</v>
      </c>
      <c r="K4" s="2" t="s">
        <v>131</v>
      </c>
      <c r="L4" s="2" t="s">
        <v>144</v>
      </c>
      <c r="N4" s="31" t="s">
        <v>59</v>
      </c>
      <c r="O4" t="str">
        <f ca="1">OFFSET(INDIRECT(trouve($N$4,$A$3:$L$18)),MOD(ROW(A1)-1,7)-3,-3+INT(ROW(A1)-1)/7)</f>
        <v>L07</v>
      </c>
      <c r="P4" t="str">
        <f ca="1">OFFSET(INDIRECT(trouve(O4,$A$3:$L$18)),18,0)</f>
        <v/>
      </c>
      <c r="R4" t="s">
        <v>208</v>
      </c>
    </row>
    <row r="5" spans="1:18">
      <c r="A5" s="2" t="s">
        <v>93</v>
      </c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13</v>
      </c>
      <c r="I5" s="2" t="s">
        <v>119</v>
      </c>
      <c r="J5" s="2" t="s">
        <v>106</v>
      </c>
      <c r="K5" s="2" t="s">
        <v>132</v>
      </c>
      <c r="L5" s="2" t="s">
        <v>145</v>
      </c>
      <c r="O5" t="str">
        <f t="shared" ref="O5:O52" ca="1" si="0">OFFSET(INDIRECT(trouve($N$4,$A$3:$L$18)),MOD(ROW(A2)-1,7)-3,-3+INT(ROW(A2)-1)/7)</f>
        <v>L08</v>
      </c>
      <c r="P5">
        <f t="shared" ref="P5:P52" ca="1" si="1">OFFSET(INDIRECT(trouve(O5,$A$3:$L$18)),18,0)</f>
        <v>89</v>
      </c>
    </row>
    <row r="6" spans="1:18">
      <c r="A6" s="2" t="s">
        <v>94</v>
      </c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  <c r="I6" s="2" t="s">
        <v>120</v>
      </c>
      <c r="J6" s="2" t="s">
        <v>107</v>
      </c>
      <c r="K6" s="2" t="s">
        <v>133</v>
      </c>
      <c r="L6" s="2" t="s">
        <v>146</v>
      </c>
      <c r="O6" t="str">
        <f t="shared" ca="1" si="0"/>
        <v>L09</v>
      </c>
      <c r="P6" t="str">
        <f t="shared" ca="1" si="1"/>
        <v/>
      </c>
    </row>
    <row r="7" spans="1:18">
      <c r="A7" s="2" t="s">
        <v>95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2" t="s">
        <v>121</v>
      </c>
      <c r="J7" s="2" t="s">
        <v>108</v>
      </c>
      <c r="K7" s="2" t="s">
        <v>134</v>
      </c>
      <c r="L7" s="2" t="s">
        <v>147</v>
      </c>
      <c r="O7" t="str">
        <f t="shared" ca="1" si="0"/>
        <v>L10</v>
      </c>
      <c r="P7" t="str">
        <f t="shared" ca="1" si="1"/>
        <v/>
      </c>
    </row>
    <row r="8" spans="1:18" ht="15.75" thickBot="1">
      <c r="A8" s="2" t="s">
        <v>96</v>
      </c>
      <c r="B8" s="10" t="s">
        <v>28</v>
      </c>
      <c r="C8" s="10" t="s">
        <v>29</v>
      </c>
      <c r="D8" s="10" t="s">
        <v>30</v>
      </c>
      <c r="E8" s="10" t="s">
        <v>31</v>
      </c>
      <c r="F8" s="10" t="s">
        <v>32</v>
      </c>
      <c r="G8" s="10" t="s">
        <v>33</v>
      </c>
      <c r="H8" s="10" t="s">
        <v>34</v>
      </c>
      <c r="I8" s="2" t="s">
        <v>122</v>
      </c>
      <c r="J8" s="2" t="s">
        <v>109</v>
      </c>
      <c r="K8" s="2" t="s">
        <v>135</v>
      </c>
      <c r="L8" s="2" t="s">
        <v>148</v>
      </c>
      <c r="O8" t="str">
        <f t="shared" ca="1" si="0"/>
        <v>L11</v>
      </c>
      <c r="P8">
        <f t="shared" ca="1" si="1"/>
        <v>6</v>
      </c>
    </row>
    <row r="9" spans="1:18">
      <c r="A9" s="4" t="s">
        <v>97</v>
      </c>
      <c r="B9" s="12" t="s">
        <v>35</v>
      </c>
      <c r="C9" s="13" t="s">
        <v>36</v>
      </c>
      <c r="D9" s="13" t="s">
        <v>37</v>
      </c>
      <c r="E9" s="13" t="s">
        <v>38</v>
      </c>
      <c r="F9" s="13" t="s">
        <v>39</v>
      </c>
      <c r="G9" s="13" t="s">
        <v>40</v>
      </c>
      <c r="H9" s="14" t="s">
        <v>41</v>
      </c>
      <c r="I9" s="6" t="s">
        <v>123</v>
      </c>
      <c r="J9" s="2" t="s">
        <v>110</v>
      </c>
      <c r="K9" s="2" t="s">
        <v>136</v>
      </c>
      <c r="L9" s="2" t="s">
        <v>149</v>
      </c>
      <c r="O9" t="str">
        <f t="shared" ca="1" si="0"/>
        <v>L12</v>
      </c>
      <c r="P9" t="str">
        <f t="shared" ca="1" si="1"/>
        <v/>
      </c>
    </row>
    <row r="10" spans="1:18">
      <c r="A10" s="4" t="s">
        <v>98</v>
      </c>
      <c r="B10" s="15" t="s">
        <v>42</v>
      </c>
      <c r="C10" s="2" t="s">
        <v>43</v>
      </c>
      <c r="D10" s="2" t="s">
        <v>44</v>
      </c>
      <c r="E10" s="2" t="s">
        <v>45</v>
      </c>
      <c r="F10" s="2" t="s">
        <v>46</v>
      </c>
      <c r="G10" s="2" t="s">
        <v>47</v>
      </c>
      <c r="H10" s="16" t="s">
        <v>48</v>
      </c>
      <c r="I10" s="6" t="s">
        <v>124</v>
      </c>
      <c r="J10" s="2" t="s">
        <v>111</v>
      </c>
      <c r="K10" s="2" t="s">
        <v>137</v>
      </c>
      <c r="L10" s="2" t="s">
        <v>150</v>
      </c>
      <c r="O10" t="str">
        <f t="shared" ca="1" si="0"/>
        <v>L13</v>
      </c>
      <c r="P10" t="str">
        <f t="shared" ca="1" si="1"/>
        <v/>
      </c>
    </row>
    <row r="11" spans="1:18">
      <c r="A11" s="4" t="s">
        <v>99</v>
      </c>
      <c r="B11" s="15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16" t="s">
        <v>55</v>
      </c>
      <c r="I11" s="6" t="s">
        <v>125</v>
      </c>
      <c r="J11" s="2" t="s">
        <v>112</v>
      </c>
      <c r="K11" s="2" t="s">
        <v>138</v>
      </c>
      <c r="L11" s="2" t="s">
        <v>151</v>
      </c>
      <c r="O11" t="str">
        <f t="shared" ca="1" si="0"/>
        <v>K07</v>
      </c>
      <c r="P11" t="str">
        <f t="shared" ca="1" si="1"/>
        <v/>
      </c>
    </row>
    <row r="12" spans="1:18">
      <c r="A12" s="4" t="s">
        <v>100</v>
      </c>
      <c r="B12" s="15" t="s">
        <v>56</v>
      </c>
      <c r="C12" s="2" t="s">
        <v>57</v>
      </c>
      <c r="D12" s="2" t="s">
        <v>58</v>
      </c>
      <c r="E12" s="7" t="s">
        <v>59</v>
      </c>
      <c r="F12" s="2" t="s">
        <v>60</v>
      </c>
      <c r="G12" s="2" t="s">
        <v>61</v>
      </c>
      <c r="H12" s="16" t="s">
        <v>62</v>
      </c>
      <c r="I12" s="6" t="s">
        <v>126</v>
      </c>
      <c r="J12" s="2" t="s">
        <v>113</v>
      </c>
      <c r="K12" s="2" t="s">
        <v>139</v>
      </c>
      <c r="L12" s="2" t="s">
        <v>152</v>
      </c>
      <c r="O12" t="str">
        <f t="shared" ca="1" si="0"/>
        <v>K08</v>
      </c>
      <c r="P12" t="str">
        <f t="shared" ca="1" si="1"/>
        <v/>
      </c>
    </row>
    <row r="13" spans="1:18">
      <c r="A13" s="4" t="s">
        <v>101</v>
      </c>
      <c r="B13" s="15" t="s">
        <v>63</v>
      </c>
      <c r="C13" s="2" t="s">
        <v>64</v>
      </c>
      <c r="D13" s="2" t="s">
        <v>65</v>
      </c>
      <c r="E13" s="2" t="s">
        <v>66</v>
      </c>
      <c r="F13" s="2" t="s">
        <v>67</v>
      </c>
      <c r="G13" s="2" t="s">
        <v>68</v>
      </c>
      <c r="H13" s="16" t="s">
        <v>69</v>
      </c>
      <c r="I13" s="6" t="s">
        <v>127</v>
      </c>
      <c r="J13" s="2" t="s">
        <v>114</v>
      </c>
      <c r="K13" s="2" t="s">
        <v>140</v>
      </c>
      <c r="L13" s="2" t="s">
        <v>153</v>
      </c>
      <c r="O13" t="str">
        <f t="shared" ca="1" si="0"/>
        <v>K09</v>
      </c>
      <c r="P13">
        <f t="shared" ca="1" si="1"/>
        <v>24</v>
      </c>
    </row>
    <row r="14" spans="1:18">
      <c r="A14" s="4" t="s">
        <v>102</v>
      </c>
      <c r="B14" s="15" t="s">
        <v>70</v>
      </c>
      <c r="C14" s="2" t="s">
        <v>71</v>
      </c>
      <c r="D14" s="2" t="s">
        <v>72</v>
      </c>
      <c r="E14" s="2" t="s">
        <v>73</v>
      </c>
      <c r="F14" s="2" t="s">
        <v>74</v>
      </c>
      <c r="G14" s="2" t="s">
        <v>75</v>
      </c>
      <c r="H14" s="16" t="s">
        <v>76</v>
      </c>
      <c r="I14" s="6" t="s">
        <v>128</v>
      </c>
      <c r="J14" s="2" t="s">
        <v>115</v>
      </c>
      <c r="K14" s="2" t="s">
        <v>141</v>
      </c>
      <c r="L14" s="2" t="s">
        <v>154</v>
      </c>
      <c r="O14" t="str">
        <f t="shared" ca="1" si="0"/>
        <v>K10</v>
      </c>
      <c r="P14" t="str">
        <f t="shared" ca="1" si="1"/>
        <v/>
      </c>
    </row>
    <row r="15" spans="1:18" ht="15.75" thickBot="1">
      <c r="A15" s="4" t="s">
        <v>103</v>
      </c>
      <c r="B15" s="17" t="s">
        <v>77</v>
      </c>
      <c r="C15" s="18" t="s">
        <v>78</v>
      </c>
      <c r="D15" s="18" t="s">
        <v>79</v>
      </c>
      <c r="E15" s="18" t="s">
        <v>80</v>
      </c>
      <c r="F15" s="18" t="s">
        <v>81</v>
      </c>
      <c r="G15" s="18" t="s">
        <v>82</v>
      </c>
      <c r="H15" s="19" t="s">
        <v>83</v>
      </c>
      <c r="I15" s="6" t="s">
        <v>129</v>
      </c>
      <c r="J15" s="2" t="s">
        <v>116</v>
      </c>
      <c r="K15" s="2" t="s">
        <v>142</v>
      </c>
      <c r="L15" s="2" t="s">
        <v>155</v>
      </c>
      <c r="O15" t="str">
        <f t="shared" ca="1" si="0"/>
        <v>K11</v>
      </c>
      <c r="P15" t="str">
        <f t="shared" ca="1" si="1"/>
        <v/>
      </c>
    </row>
    <row r="16" spans="1:18">
      <c r="A16" s="2" t="s">
        <v>104</v>
      </c>
      <c r="B16" s="11" t="s">
        <v>84</v>
      </c>
      <c r="C16" s="11" t="s">
        <v>85</v>
      </c>
      <c r="D16" s="11" t="s">
        <v>86</v>
      </c>
      <c r="E16" s="11" t="s">
        <v>87</v>
      </c>
      <c r="F16" s="11" t="s">
        <v>88</v>
      </c>
      <c r="G16" s="11" t="s">
        <v>89</v>
      </c>
      <c r="H16" s="11" t="s">
        <v>90</v>
      </c>
      <c r="I16" s="2" t="s">
        <v>130</v>
      </c>
      <c r="J16" s="2" t="s">
        <v>117</v>
      </c>
      <c r="K16" s="2" t="s">
        <v>143</v>
      </c>
      <c r="L16" s="2" t="s">
        <v>156</v>
      </c>
      <c r="O16" t="str">
        <f t="shared" ca="1" si="0"/>
        <v>K12</v>
      </c>
      <c r="P16" t="str">
        <f t="shared" ca="1" si="1"/>
        <v/>
      </c>
    </row>
    <row r="17" spans="1:16">
      <c r="A17" s="2" t="s">
        <v>169</v>
      </c>
      <c r="B17" s="2" t="s">
        <v>170</v>
      </c>
      <c r="C17" s="2" t="s">
        <v>171</v>
      </c>
      <c r="D17" s="2" t="s">
        <v>172</v>
      </c>
      <c r="E17" s="2" t="s">
        <v>173</v>
      </c>
      <c r="F17" s="2" t="s">
        <v>174</v>
      </c>
      <c r="G17" s="2" t="s">
        <v>175</v>
      </c>
      <c r="H17" s="2" t="s">
        <v>176</v>
      </c>
      <c r="I17" s="2" t="s">
        <v>177</v>
      </c>
      <c r="J17" s="2" t="s">
        <v>178</v>
      </c>
      <c r="K17" s="2" t="s">
        <v>179</v>
      </c>
      <c r="L17" s="2" t="s">
        <v>180</v>
      </c>
      <c r="O17" t="str">
        <f t="shared" ca="1" si="0"/>
        <v>K13</v>
      </c>
      <c r="P17">
        <f t="shared" ca="1" si="1"/>
        <v>21</v>
      </c>
    </row>
    <row r="18" spans="1:16">
      <c r="A18" s="2" t="s">
        <v>181</v>
      </c>
      <c r="B18" s="2" t="s">
        <v>182</v>
      </c>
      <c r="C18" s="2" t="s">
        <v>183</v>
      </c>
      <c r="D18" s="2" t="s">
        <v>184</v>
      </c>
      <c r="E18" s="2" t="s">
        <v>185</v>
      </c>
      <c r="F18" s="2" t="s">
        <v>186</v>
      </c>
      <c r="G18" s="2" t="s">
        <v>187</v>
      </c>
      <c r="H18" s="2" t="s">
        <v>188</v>
      </c>
      <c r="I18" s="2" t="s">
        <v>189</v>
      </c>
      <c r="J18" s="2" t="s">
        <v>190</v>
      </c>
      <c r="K18" s="2" t="s">
        <v>191</v>
      </c>
      <c r="L18" s="2" t="s">
        <v>192</v>
      </c>
      <c r="O18" t="str">
        <f t="shared" ca="1" si="0"/>
        <v>J07</v>
      </c>
      <c r="P18">
        <f t="shared" ca="1" si="1"/>
        <v>0</v>
      </c>
    </row>
    <row r="19" spans="1:16">
      <c r="O19" t="str">
        <f t="shared" ca="1" si="0"/>
        <v>J08</v>
      </c>
      <c r="P19" t="str">
        <f t="shared" ca="1" si="1"/>
        <v/>
      </c>
    </row>
    <row r="20" spans="1:16">
      <c r="A20" s="32" t="s">
        <v>198</v>
      </c>
      <c r="B20" s="32" t="s">
        <v>199</v>
      </c>
      <c r="C20" s="32" t="s">
        <v>207</v>
      </c>
      <c r="D20" s="32" t="s">
        <v>206</v>
      </c>
      <c r="E20" s="32" t="s">
        <v>205</v>
      </c>
      <c r="F20" s="32" t="s">
        <v>204</v>
      </c>
      <c r="G20" s="32" t="s">
        <v>203</v>
      </c>
      <c r="H20" s="32" t="s">
        <v>202</v>
      </c>
      <c r="I20" s="32" t="s">
        <v>201</v>
      </c>
      <c r="J20" s="32" t="s">
        <v>200</v>
      </c>
      <c r="K20" s="32" t="s">
        <v>197</v>
      </c>
      <c r="L20" s="32" t="s">
        <v>196</v>
      </c>
      <c r="O20" t="str">
        <f t="shared" ca="1" si="0"/>
        <v>J09</v>
      </c>
      <c r="P20" t="str">
        <f t="shared" ca="1" si="1"/>
        <v/>
      </c>
    </row>
    <row r="21" spans="1:16">
      <c r="A21" s="3"/>
      <c r="B21" s="8" t="s">
        <v>91</v>
      </c>
      <c r="C21" s="8" t="s">
        <v>91</v>
      </c>
      <c r="D21" s="8" t="s">
        <v>91</v>
      </c>
      <c r="E21" s="8" t="s">
        <v>91</v>
      </c>
      <c r="F21" s="8" t="s">
        <v>91</v>
      </c>
      <c r="G21" s="8" t="s">
        <v>91</v>
      </c>
      <c r="H21" s="8" t="s">
        <v>91</v>
      </c>
      <c r="I21" s="3"/>
      <c r="J21" s="3"/>
      <c r="K21" s="3"/>
      <c r="L21" s="3"/>
      <c r="M21" s="33">
        <v>1</v>
      </c>
      <c r="O21" t="str">
        <f t="shared" ca="1" si="0"/>
        <v>J10</v>
      </c>
      <c r="P21">
        <f t="shared" ca="1" si="1"/>
        <v>55</v>
      </c>
    </row>
    <row r="22" spans="1:16">
      <c r="A22" s="3">
        <v>5</v>
      </c>
      <c r="B22" s="8" t="s">
        <v>91</v>
      </c>
      <c r="C22" s="8" t="s">
        <v>91</v>
      </c>
      <c r="D22" s="8">
        <v>12</v>
      </c>
      <c r="E22" s="8" t="s">
        <v>91</v>
      </c>
      <c r="F22" s="8">
        <v>11</v>
      </c>
      <c r="G22" s="8" t="s">
        <v>91</v>
      </c>
      <c r="H22" s="8" t="s">
        <v>91</v>
      </c>
      <c r="I22" s="3"/>
      <c r="J22" s="3">
        <v>2</v>
      </c>
      <c r="K22" s="3"/>
      <c r="L22" s="3">
        <v>2</v>
      </c>
      <c r="M22" s="33">
        <v>2</v>
      </c>
      <c r="O22" t="str">
        <f t="shared" ca="1" si="0"/>
        <v>J11</v>
      </c>
      <c r="P22" t="str">
        <f t="shared" ca="1" si="1"/>
        <v/>
      </c>
    </row>
    <row r="23" spans="1:16">
      <c r="A23" s="3"/>
      <c r="B23" s="8">
        <v>9</v>
      </c>
      <c r="C23" s="8" t="s">
        <v>91</v>
      </c>
      <c r="D23" s="8" t="s">
        <v>91</v>
      </c>
      <c r="E23" s="8">
        <v>24</v>
      </c>
      <c r="F23" s="8" t="s">
        <v>91</v>
      </c>
      <c r="G23" s="8" t="s">
        <v>91</v>
      </c>
      <c r="H23" s="8">
        <v>11</v>
      </c>
      <c r="I23" s="3">
        <v>1</v>
      </c>
      <c r="J23" s="3"/>
      <c r="K23" s="3"/>
      <c r="L23" s="3"/>
      <c r="M23" s="33">
        <v>3</v>
      </c>
      <c r="O23" t="str">
        <f t="shared" ca="1" si="0"/>
        <v>J12</v>
      </c>
      <c r="P23">
        <f t="shared" ca="1" si="1"/>
        <v>13</v>
      </c>
    </row>
    <row r="24" spans="1:16">
      <c r="A24" s="3">
        <v>8</v>
      </c>
      <c r="B24" s="8" t="s">
        <v>91</v>
      </c>
      <c r="C24" s="8" t="s">
        <v>91</v>
      </c>
      <c r="D24" s="8">
        <v>63</v>
      </c>
      <c r="E24" s="8" t="s">
        <v>91</v>
      </c>
      <c r="F24" s="8">
        <v>92</v>
      </c>
      <c r="G24" s="8" t="s">
        <v>91</v>
      </c>
      <c r="H24" s="8" t="s">
        <v>91</v>
      </c>
      <c r="I24" s="3"/>
      <c r="J24" s="3"/>
      <c r="K24" s="3">
        <v>5</v>
      </c>
      <c r="L24" s="3"/>
      <c r="M24" s="33">
        <v>4</v>
      </c>
      <c r="O24" t="str">
        <f t="shared" ca="1" si="0"/>
        <v>J13</v>
      </c>
      <c r="P24" t="str">
        <f t="shared" ca="1" si="1"/>
        <v/>
      </c>
    </row>
    <row r="25" spans="1:16">
      <c r="A25" s="3"/>
      <c r="B25" s="8" t="s">
        <v>91</v>
      </c>
      <c r="C25" s="8">
        <v>28</v>
      </c>
      <c r="D25" s="8" t="s">
        <v>91</v>
      </c>
      <c r="E25" s="8" t="s">
        <v>91</v>
      </c>
      <c r="F25" s="8" t="s">
        <v>91</v>
      </c>
      <c r="G25" s="8">
        <v>26</v>
      </c>
      <c r="H25" s="8" t="s">
        <v>91</v>
      </c>
      <c r="I25" s="3">
        <v>2</v>
      </c>
      <c r="J25" s="3">
        <v>41</v>
      </c>
      <c r="K25" s="3"/>
      <c r="L25" s="3"/>
      <c r="M25" s="33">
        <v>5</v>
      </c>
      <c r="O25" t="str">
        <f t="shared" ca="1" si="0"/>
        <v>H07</v>
      </c>
      <c r="P25">
        <f t="shared" ca="1" si="1"/>
        <v>0</v>
      </c>
    </row>
    <row r="26" spans="1:16" ht="15.75" thickBot="1">
      <c r="A26" s="3">
        <v>5</v>
      </c>
      <c r="B26" s="21">
        <v>78</v>
      </c>
      <c r="C26" s="21" t="s">
        <v>91</v>
      </c>
      <c r="D26" s="21" t="s">
        <v>91</v>
      </c>
      <c r="E26" s="21">
        <v>0</v>
      </c>
      <c r="F26" s="21" t="s">
        <v>91</v>
      </c>
      <c r="G26" s="21" t="s">
        <v>91</v>
      </c>
      <c r="H26" s="21">
        <v>66</v>
      </c>
      <c r="I26" s="3"/>
      <c r="J26" s="3"/>
      <c r="K26" s="3">
        <v>4</v>
      </c>
      <c r="L26" s="3">
        <v>3</v>
      </c>
      <c r="M26" s="33">
        <v>6</v>
      </c>
      <c r="O26" t="str">
        <f t="shared" ca="1" si="0"/>
        <v>H08</v>
      </c>
      <c r="P26">
        <f t="shared" ca="1" si="1"/>
        <v>0</v>
      </c>
    </row>
    <row r="27" spans="1:16">
      <c r="A27" s="5">
        <v>3</v>
      </c>
      <c r="B27" s="23" t="s">
        <v>91</v>
      </c>
      <c r="C27" s="24" t="s">
        <v>91</v>
      </c>
      <c r="D27" s="24">
        <v>0</v>
      </c>
      <c r="E27" s="24">
        <v>0</v>
      </c>
      <c r="F27" s="24">
        <v>0</v>
      </c>
      <c r="G27" s="24" t="s">
        <v>91</v>
      </c>
      <c r="H27" s="25" t="s">
        <v>91</v>
      </c>
      <c r="I27" s="20">
        <v>2</v>
      </c>
      <c r="J27" s="3"/>
      <c r="K27" s="3"/>
      <c r="L27" s="3"/>
      <c r="M27" s="33">
        <v>7</v>
      </c>
      <c r="O27" t="str">
        <f t="shared" ca="1" si="0"/>
        <v>H09</v>
      </c>
      <c r="P27" t="str">
        <f t="shared" ca="1" si="1"/>
        <v/>
      </c>
    </row>
    <row r="28" spans="1:16">
      <c r="A28" s="5"/>
      <c r="B28" s="26">
        <v>89</v>
      </c>
      <c r="C28" s="8" t="s">
        <v>91</v>
      </c>
      <c r="D28" s="8" t="s">
        <v>91</v>
      </c>
      <c r="E28" s="8">
        <v>0</v>
      </c>
      <c r="F28" s="8" t="s">
        <v>91</v>
      </c>
      <c r="G28" s="8" t="s">
        <v>91</v>
      </c>
      <c r="H28" s="27">
        <v>65</v>
      </c>
      <c r="I28" s="20"/>
      <c r="J28" s="3">
        <v>4</v>
      </c>
      <c r="K28" s="3">
        <v>5</v>
      </c>
      <c r="L28" s="3"/>
      <c r="M28" s="33">
        <v>8</v>
      </c>
      <c r="O28" t="str">
        <f t="shared" ca="1" si="0"/>
        <v>H10</v>
      </c>
      <c r="P28" t="str">
        <f t="shared" ca="1" si="1"/>
        <v/>
      </c>
    </row>
    <row r="29" spans="1:16">
      <c r="A29" s="5"/>
      <c r="B29" s="26" t="s">
        <v>91</v>
      </c>
      <c r="C29" s="8">
        <v>24</v>
      </c>
      <c r="D29" s="8" t="s">
        <v>91</v>
      </c>
      <c r="E29" s="8" t="s">
        <v>91</v>
      </c>
      <c r="F29" s="8" t="s">
        <v>91</v>
      </c>
      <c r="G29" s="8">
        <v>25</v>
      </c>
      <c r="H29" s="27" t="s">
        <v>91</v>
      </c>
      <c r="I29" s="20"/>
      <c r="J29" s="3"/>
      <c r="K29" s="3">
        <v>2</v>
      </c>
      <c r="L29" s="3"/>
      <c r="M29" s="33">
        <v>9</v>
      </c>
      <c r="O29" t="str">
        <f t="shared" ca="1" si="0"/>
        <v>H11</v>
      </c>
      <c r="P29">
        <f t="shared" ca="1" si="1"/>
        <v>26</v>
      </c>
    </row>
    <row r="30" spans="1:16">
      <c r="A30" s="5"/>
      <c r="B30" s="26" t="s">
        <v>91</v>
      </c>
      <c r="C30" s="8" t="s">
        <v>91</v>
      </c>
      <c r="D30" s="8">
        <v>55</v>
      </c>
      <c r="E30" s="7" t="s">
        <v>91</v>
      </c>
      <c r="F30" s="8">
        <v>62</v>
      </c>
      <c r="G30" s="8" t="s">
        <v>91</v>
      </c>
      <c r="H30" s="27" t="s">
        <v>91</v>
      </c>
      <c r="I30" s="20"/>
      <c r="J30" s="3">
        <v>14</v>
      </c>
      <c r="K30" s="3"/>
      <c r="L30" s="3">
        <v>44</v>
      </c>
      <c r="M30" s="33">
        <v>10</v>
      </c>
      <c r="O30" t="str">
        <f t="shared" ca="1" si="0"/>
        <v>H12</v>
      </c>
      <c r="P30" t="str">
        <f t="shared" ca="1" si="1"/>
        <v/>
      </c>
    </row>
    <row r="31" spans="1:16">
      <c r="A31" s="5"/>
      <c r="B31" s="26">
        <v>6</v>
      </c>
      <c r="C31" s="8" t="s">
        <v>91</v>
      </c>
      <c r="D31" s="8" t="s">
        <v>91</v>
      </c>
      <c r="E31" s="8">
        <v>26</v>
      </c>
      <c r="F31" s="8" t="s">
        <v>91</v>
      </c>
      <c r="G31" s="8" t="s">
        <v>91</v>
      </c>
      <c r="H31" s="27">
        <v>10</v>
      </c>
      <c r="I31" s="20"/>
      <c r="J31" s="3"/>
      <c r="K31" s="3"/>
      <c r="L31" s="3"/>
      <c r="M31" s="33">
        <v>11</v>
      </c>
      <c r="O31" t="str">
        <f t="shared" ca="1" si="0"/>
        <v>H13</v>
      </c>
      <c r="P31" t="str">
        <f t="shared" ca="1" si="1"/>
        <v/>
      </c>
    </row>
    <row r="32" spans="1:16">
      <c r="A32" s="5"/>
      <c r="B32" s="26" t="s">
        <v>91</v>
      </c>
      <c r="C32" s="8" t="s">
        <v>91</v>
      </c>
      <c r="D32" s="8">
        <v>13</v>
      </c>
      <c r="E32" s="8" t="s">
        <v>91</v>
      </c>
      <c r="F32" s="8">
        <v>13</v>
      </c>
      <c r="G32" s="8" t="s">
        <v>91</v>
      </c>
      <c r="H32" s="27" t="s">
        <v>91</v>
      </c>
      <c r="I32" s="20"/>
      <c r="J32" s="3"/>
      <c r="K32" s="3"/>
      <c r="L32" s="3"/>
      <c r="M32" s="33">
        <v>12</v>
      </c>
      <c r="O32" t="str">
        <f t="shared" ca="1" si="0"/>
        <v>G07</v>
      </c>
      <c r="P32">
        <f t="shared" ca="1" si="1"/>
        <v>0</v>
      </c>
    </row>
    <row r="33" spans="1:16" ht="15.75" thickBot="1">
      <c r="A33" s="5">
        <v>2</v>
      </c>
      <c r="B33" s="28" t="s">
        <v>91</v>
      </c>
      <c r="C33" s="29">
        <v>21</v>
      </c>
      <c r="D33" s="29" t="s">
        <v>91</v>
      </c>
      <c r="E33" s="29" t="s">
        <v>91</v>
      </c>
      <c r="F33" s="29" t="s">
        <v>91</v>
      </c>
      <c r="G33" s="29" t="s">
        <v>91</v>
      </c>
      <c r="H33" s="30">
        <v>3</v>
      </c>
      <c r="I33" s="20"/>
      <c r="J33" s="3">
        <v>4</v>
      </c>
      <c r="K33" s="3"/>
      <c r="L33" s="3"/>
      <c r="M33" s="33">
        <v>13</v>
      </c>
      <c r="O33" t="str">
        <f t="shared" ca="1" si="0"/>
        <v>G08</v>
      </c>
      <c r="P33" t="str">
        <f t="shared" ca="1" si="1"/>
        <v/>
      </c>
    </row>
    <row r="34" spans="1:16">
      <c r="A34" s="3"/>
      <c r="B34" s="22"/>
      <c r="C34" s="22"/>
      <c r="D34" s="22"/>
      <c r="E34" s="22"/>
      <c r="F34" s="22"/>
      <c r="G34" s="22"/>
      <c r="H34" s="22"/>
      <c r="I34" s="3"/>
      <c r="J34" s="3"/>
      <c r="K34" s="3">
        <v>3</v>
      </c>
      <c r="L34" s="3"/>
      <c r="M34" s="33">
        <v>14</v>
      </c>
      <c r="O34" t="str">
        <f t="shared" ca="1" si="0"/>
        <v>G09</v>
      </c>
      <c r="P34" t="str">
        <f t="shared" ca="1" si="1"/>
        <v/>
      </c>
    </row>
    <row r="35" spans="1:16">
      <c r="A35" s="3"/>
      <c r="B35" s="3"/>
      <c r="C35" s="3"/>
      <c r="D35" s="3"/>
      <c r="E35" s="3">
        <v>5</v>
      </c>
      <c r="F35" s="3"/>
      <c r="G35" s="3">
        <v>25</v>
      </c>
      <c r="H35" s="3">
        <v>5</v>
      </c>
      <c r="I35" s="3"/>
      <c r="J35" s="3"/>
      <c r="K35" s="3"/>
      <c r="L35" s="3"/>
      <c r="M35" s="33">
        <v>15</v>
      </c>
      <c r="O35" t="str">
        <f t="shared" ca="1" si="0"/>
        <v>G10</v>
      </c>
      <c r="P35">
        <f t="shared" ca="1" si="1"/>
        <v>62</v>
      </c>
    </row>
    <row r="36" spans="1:16">
      <c r="A36" s="3"/>
      <c r="B36" s="3"/>
      <c r="C36" s="3"/>
      <c r="D36" s="3">
        <v>0</v>
      </c>
      <c r="E36" s="3"/>
      <c r="F36" s="3"/>
      <c r="G36" s="3"/>
      <c r="H36" s="3"/>
      <c r="I36" s="3"/>
      <c r="J36" s="3">
        <v>24</v>
      </c>
      <c r="K36" s="3"/>
      <c r="L36" s="3">
        <v>2</v>
      </c>
      <c r="M36" s="33">
        <v>16</v>
      </c>
      <c r="O36" t="str">
        <f t="shared" ca="1" si="0"/>
        <v>G11</v>
      </c>
      <c r="P36" t="str">
        <f t="shared" ca="1" si="1"/>
        <v/>
      </c>
    </row>
    <row r="37" spans="1:16">
      <c r="O37" t="str">
        <f t="shared" ca="1" si="0"/>
        <v>G12</v>
      </c>
      <c r="P37">
        <f t="shared" ca="1" si="1"/>
        <v>13</v>
      </c>
    </row>
    <row r="38" spans="1:16">
      <c r="O38" t="str">
        <f t="shared" ca="1" si="0"/>
        <v>G13</v>
      </c>
      <c r="P38" t="str">
        <f t="shared" ca="1" si="1"/>
        <v/>
      </c>
    </row>
    <row r="39" spans="1:16">
      <c r="O39" t="str">
        <f t="shared" ca="1" si="0"/>
        <v>F07</v>
      </c>
      <c r="P39" t="str">
        <f t="shared" ca="1" si="1"/>
        <v/>
      </c>
    </row>
    <row r="40" spans="1:16">
      <c r="O40" t="str">
        <f t="shared" ca="1" si="0"/>
        <v>F08</v>
      </c>
      <c r="P40" t="str">
        <f t="shared" ca="1" si="1"/>
        <v/>
      </c>
    </row>
    <row r="41" spans="1:16">
      <c r="O41" t="str">
        <f t="shared" ca="1" si="0"/>
        <v>F09</v>
      </c>
      <c r="P41">
        <f t="shared" ca="1" si="1"/>
        <v>25</v>
      </c>
    </row>
    <row r="42" spans="1:16">
      <c r="O42" t="str">
        <f t="shared" ca="1" si="0"/>
        <v>F10</v>
      </c>
      <c r="P42" t="str">
        <f t="shared" ca="1" si="1"/>
        <v/>
      </c>
    </row>
    <row r="43" spans="1:16">
      <c r="O43" t="str">
        <f t="shared" ca="1" si="0"/>
        <v>F11</v>
      </c>
      <c r="P43" t="str">
        <f t="shared" ca="1" si="1"/>
        <v/>
      </c>
    </row>
    <row r="44" spans="1:16">
      <c r="O44" t="str">
        <f t="shared" ca="1" si="0"/>
        <v>F12</v>
      </c>
      <c r="P44" t="str">
        <f t="shared" ca="1" si="1"/>
        <v/>
      </c>
    </row>
    <row r="45" spans="1:16">
      <c r="O45" t="str">
        <f t="shared" ca="1" si="0"/>
        <v>F13</v>
      </c>
      <c r="P45" t="str">
        <f t="shared" ca="1" si="1"/>
        <v/>
      </c>
    </row>
    <row r="46" spans="1:16">
      <c r="O46" t="str">
        <f t="shared" ca="1" si="0"/>
        <v>E07</v>
      </c>
      <c r="P46" t="str">
        <f t="shared" ca="1" si="1"/>
        <v/>
      </c>
    </row>
    <row r="47" spans="1:16">
      <c r="O47" t="str">
        <f t="shared" ca="1" si="0"/>
        <v>E08</v>
      </c>
      <c r="P47">
        <f t="shared" ca="1" si="1"/>
        <v>65</v>
      </c>
    </row>
    <row r="48" spans="1:16">
      <c r="O48" t="str">
        <f t="shared" ca="1" si="0"/>
        <v>E09</v>
      </c>
      <c r="P48" t="str">
        <f t="shared" ca="1" si="1"/>
        <v/>
      </c>
    </row>
    <row r="49" spans="15:16">
      <c r="O49" t="str">
        <f t="shared" ca="1" si="0"/>
        <v>E10</v>
      </c>
      <c r="P49" t="str">
        <f t="shared" ca="1" si="1"/>
        <v/>
      </c>
    </row>
    <row r="50" spans="15:16">
      <c r="O50" t="str">
        <f t="shared" ca="1" si="0"/>
        <v>E11</v>
      </c>
      <c r="P50">
        <f t="shared" ca="1" si="1"/>
        <v>10</v>
      </c>
    </row>
    <row r="51" spans="15:16">
      <c r="O51" t="str">
        <f t="shared" ca="1" si="0"/>
        <v>E12</v>
      </c>
      <c r="P51" t="str">
        <f t="shared" ca="1" si="1"/>
        <v/>
      </c>
    </row>
    <row r="52" spans="15:16">
      <c r="O52" t="str">
        <f t="shared" ca="1" si="0"/>
        <v>E13</v>
      </c>
      <c r="P52">
        <f t="shared" ca="1" si="1"/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LAVOIL</dc:creator>
  <cp:lastModifiedBy>Eric De Schrevel</cp:lastModifiedBy>
  <dcterms:created xsi:type="dcterms:W3CDTF">2014-01-19T09:52:57Z</dcterms:created>
  <dcterms:modified xsi:type="dcterms:W3CDTF">2014-01-19T12:24:24Z</dcterms:modified>
</cp:coreProperties>
</file>