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definedNames>
    <definedName name="_xlnm._FilterDatabase" localSheetId="0" hidden="1">Feuil1!$J$1:$M$15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</calcChain>
</file>

<file path=xl/sharedStrings.xml><?xml version="1.0" encoding="utf-8"?>
<sst xmlns="http://schemas.openxmlformats.org/spreadsheetml/2006/main" count="54" uniqueCount="18">
  <si>
    <t>Grande</t>
  </si>
  <si>
    <t>Moyenne</t>
  </si>
  <si>
    <t>Petite</t>
  </si>
  <si>
    <t>Nord</t>
  </si>
  <si>
    <t>Sud</t>
  </si>
  <si>
    <t>Ouest</t>
  </si>
  <si>
    <t>Est</t>
  </si>
  <si>
    <t>Taille enseigne</t>
  </si>
  <si>
    <t>Région</t>
  </si>
  <si>
    <t>Famille</t>
  </si>
  <si>
    <t>Moto</t>
  </si>
  <si>
    <t>Bus</t>
  </si>
  <si>
    <t>Voiture</t>
  </si>
  <si>
    <t>CA 2016</t>
  </si>
  <si>
    <t>Enseigne</t>
  </si>
  <si>
    <t>Global</t>
  </si>
  <si>
    <t>Ca 2016 pour ce tri ?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</si>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</sst>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1" applyFont="1"/>
    <xf numFmtId="0" fontId="2" fillId="0" borderId="0" xfId="0" applyFont="1"/>
    <xf numFmtId="164" fontId="1" fillId="0" borderId="0" xfId="0" applyNumberFormat="1" applyFont="1"/>
  </cellXfs>
  <cellStyles count="2">
    <cellStyle name="Currency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J1:M16" totalsRowCount="1" headerRowDxfId="1">
  <autoFilter ref="J1:M15">
    <filterColumn colId="1">
      <filters>
        <filter val="Moyenne"/>
      </filters>
    </filterColumn>
    <filterColumn colId="2">
      <filters>
        <filter val="Moto"/>
      </filters>
    </filterColumn>
  </autoFilter>
  <tableColumns count="4">
    <tableColumn id="1" name="Région" totalsRowLabel="Total"/>
    <tableColumn id="2" name="Taille enseigne"/>
    <tableColumn id="3" name="Famille"/>
    <tableColumn id="4" name="CA 2016" totalsRowFunction="sum" dataDxfId="2" totalsRowDxfId="0" dataCellStyle="Currency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M18"/>
  <sheetViews>
    <sheetView tabSelected="1" workbookViewId="0">
      <selection activeCell="M15" sqref="M15"/>
    </sheetView>
  </sheetViews>
  <sheetFormatPr defaultColWidth="11.42578125" defaultRowHeight="15" x14ac:dyDescent="0.25"/>
  <cols>
    <col min="11" max="11" width="16.5703125" customWidth="1"/>
    <col min="13" max="13" width="11.85546875" bestFit="1" customWidth="1"/>
  </cols>
  <sheetData>
    <row r="1" spans="3:13" x14ac:dyDescent="0.25">
      <c r="J1" s="2" t="s">
        <v>8</v>
      </c>
      <c r="K1" s="2" t="s">
        <v>7</v>
      </c>
      <c r="L1" s="2" t="s">
        <v>9</v>
      </c>
      <c r="M1" s="2" t="s">
        <v>13</v>
      </c>
    </row>
    <row r="2" spans="3:13" hidden="1" x14ac:dyDescent="0.25">
      <c r="J2" t="s">
        <v>3</v>
      </c>
      <c r="K2" t="s">
        <v>0</v>
      </c>
      <c r="L2" t="s">
        <v>10</v>
      </c>
      <c r="M2" s="1">
        <v>10</v>
      </c>
    </row>
    <row r="3" spans="3:13" hidden="1" x14ac:dyDescent="0.25">
      <c r="J3" t="s">
        <v>5</v>
      </c>
      <c r="K3" t="s">
        <v>0</v>
      </c>
      <c r="L3" t="s">
        <v>10</v>
      </c>
      <c r="M3" s="1">
        <v>250</v>
      </c>
    </row>
    <row r="4" spans="3:13" hidden="1" x14ac:dyDescent="0.25">
      <c r="J4" t="s">
        <v>5</v>
      </c>
      <c r="K4" t="s">
        <v>0</v>
      </c>
      <c r="L4" t="s">
        <v>10</v>
      </c>
      <c r="M4" s="1">
        <v>550</v>
      </c>
    </row>
    <row r="5" spans="3:13" hidden="1" x14ac:dyDescent="0.25">
      <c r="J5" t="s">
        <v>5</v>
      </c>
      <c r="K5" t="s">
        <v>0</v>
      </c>
      <c r="L5" t="s">
        <v>10</v>
      </c>
      <c r="M5" s="1">
        <v>650</v>
      </c>
    </row>
    <row r="6" spans="3:13" x14ac:dyDescent="0.25">
      <c r="J6" t="s">
        <v>6</v>
      </c>
      <c r="K6" t="s">
        <v>1</v>
      </c>
      <c r="L6" t="s">
        <v>10</v>
      </c>
      <c r="M6" s="1">
        <v>7500</v>
      </c>
    </row>
    <row r="7" spans="3:13" hidden="1" x14ac:dyDescent="0.25">
      <c r="J7" t="s">
        <v>6</v>
      </c>
      <c r="K7" t="s">
        <v>1</v>
      </c>
      <c r="L7" t="s">
        <v>12</v>
      </c>
      <c r="M7" s="1">
        <v>8000</v>
      </c>
    </row>
    <row r="8" spans="3:13" hidden="1" x14ac:dyDescent="0.25">
      <c r="J8" t="s">
        <v>6</v>
      </c>
      <c r="K8" t="s">
        <v>1</v>
      </c>
      <c r="L8" t="s">
        <v>11</v>
      </c>
      <c r="M8" s="1">
        <v>800</v>
      </c>
    </row>
    <row r="9" spans="3:13" hidden="1" x14ac:dyDescent="0.25">
      <c r="C9" t="s">
        <v>16</v>
      </c>
      <c r="J9" t="s">
        <v>6</v>
      </c>
      <c r="K9" t="s">
        <v>1</v>
      </c>
      <c r="L9" t="s">
        <v>11</v>
      </c>
      <c r="M9" s="1">
        <v>1500</v>
      </c>
    </row>
    <row r="10" spans="3:13" hidden="1" x14ac:dyDescent="0.25">
      <c r="J10" t="s">
        <v>6</v>
      </c>
      <c r="K10" t="s">
        <v>2</v>
      </c>
      <c r="L10" t="s">
        <v>11</v>
      </c>
      <c r="M10" s="1">
        <v>110</v>
      </c>
    </row>
    <row r="11" spans="3:13" hidden="1" x14ac:dyDescent="0.25">
      <c r="J11" t="s">
        <v>4</v>
      </c>
      <c r="K11" t="s">
        <v>2</v>
      </c>
      <c r="L11" t="s">
        <v>12</v>
      </c>
      <c r="M11" s="1">
        <v>6593</v>
      </c>
    </row>
    <row r="12" spans="3:13" hidden="1" x14ac:dyDescent="0.25">
      <c r="J12" t="s">
        <v>4</v>
      </c>
      <c r="K12" t="s">
        <v>2</v>
      </c>
      <c r="L12" t="s">
        <v>12</v>
      </c>
      <c r="M12" s="1">
        <v>330</v>
      </c>
    </row>
    <row r="13" spans="3:13" hidden="1" x14ac:dyDescent="0.25">
      <c r="J13" t="s">
        <v>4</v>
      </c>
      <c r="K13" t="s">
        <v>2</v>
      </c>
      <c r="L13" t="s">
        <v>12</v>
      </c>
      <c r="M13" s="1">
        <v>10000</v>
      </c>
    </row>
    <row r="14" spans="3:13" hidden="1" x14ac:dyDescent="0.25">
      <c r="J14" t="s">
        <v>4</v>
      </c>
      <c r="K14" t="s">
        <v>2</v>
      </c>
      <c r="L14" t="s">
        <v>12</v>
      </c>
      <c r="M14" s="1">
        <v>5000</v>
      </c>
    </row>
    <row r="15" spans="3:13" hidden="1" x14ac:dyDescent="0.25">
      <c r="J15" t="s">
        <v>3</v>
      </c>
      <c r="K15" t="s">
        <v>2</v>
      </c>
      <c r="L15" t="s">
        <v>12</v>
      </c>
      <c r="M15" s="1">
        <v>3000</v>
      </c>
    </row>
    <row r="16" spans="3:13" x14ac:dyDescent="0.25">
      <c r="J16" t="s">
        <v>17</v>
      </c>
      <c r="M16" s="3">
        <f>SUBTOTAL(109,Table1[CA 2016])</f>
        <v>7500</v>
      </c>
    </row>
    <row r="17" spans="4:6" x14ac:dyDescent="0.25">
      <c r="D17" s="2" t="s">
        <v>8</v>
      </c>
      <c r="E17" s="2" t="s">
        <v>14</v>
      </c>
      <c r="F17" s="2" t="s">
        <v>9</v>
      </c>
    </row>
    <row r="18" spans="4:6" x14ac:dyDescent="0.25">
      <c r="D18" t="s">
        <v>15</v>
      </c>
      <c r="E18" t="s">
        <v>1</v>
      </c>
      <c r="F18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Timothée ROBIN</dc:creator>
  <cp:lastModifiedBy>h2so4</cp:lastModifiedBy>
  <dcterms:created xsi:type="dcterms:W3CDTF">2017-12-07T08:01:55Z</dcterms:created>
  <dcterms:modified xsi:type="dcterms:W3CDTF">2017-12-07T08:29:58Z</dcterms:modified>
</cp:coreProperties>
</file>