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1820"/>
  </bookViews>
  <sheets>
    <sheet name="Sheet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3" i="1" l="1"/>
  <c r="K4" i="1"/>
  <c r="K5" i="1"/>
  <c r="K6" i="1"/>
  <c r="K7" i="1"/>
  <c r="K8" i="1"/>
  <c r="K9" i="1"/>
  <c r="K10" i="1"/>
  <c r="K2" i="1"/>
  <c r="M1" i="1"/>
  <c r="N1" i="1"/>
  <c r="O1" i="1"/>
  <c r="P1" i="1"/>
  <c r="Q1" i="1"/>
  <c r="R1" i="1"/>
  <c r="S1" i="1"/>
  <c r="T1" i="1"/>
  <c r="L1" i="1"/>
  <c r="E19" i="1"/>
  <c r="C23" i="1" s="1"/>
  <c r="D19" i="1"/>
  <c r="C19" i="1"/>
  <c r="E18" i="1"/>
  <c r="D18" i="1"/>
  <c r="C22" i="1" s="1"/>
  <c r="C18" i="1"/>
  <c r="E17" i="1"/>
  <c r="D17" i="1"/>
  <c r="D21" i="1" s="1"/>
  <c r="C17" i="1"/>
  <c r="C21" i="1" s="1"/>
  <c r="E7" i="1"/>
  <c r="C11" i="1" s="1"/>
  <c r="D15" i="1" s="1"/>
  <c r="E23" i="1"/>
  <c r="D23" i="1"/>
  <c r="E22" i="1"/>
  <c r="E21" i="1"/>
  <c r="E15" i="1"/>
  <c r="C15" i="1"/>
  <c r="E14" i="1"/>
  <c r="D14" i="1"/>
  <c r="C14" i="1"/>
  <c r="E13" i="1"/>
  <c r="D13" i="1"/>
  <c r="C13" i="1"/>
  <c r="E9" i="1"/>
  <c r="D9" i="1"/>
  <c r="E11" i="1"/>
  <c r="D11" i="1"/>
  <c r="E10" i="1"/>
  <c r="D10" i="1"/>
  <c r="C10" i="1"/>
  <c r="D7" i="1"/>
  <c r="D6" i="1"/>
  <c r="C7" i="1"/>
  <c r="C6" i="1"/>
  <c r="E5" i="1"/>
  <c r="I5" i="1"/>
  <c r="D22" i="1" l="1"/>
  <c r="G5" i="1"/>
  <c r="H5" i="1"/>
  <c r="G6" i="1"/>
  <c r="H6" i="1"/>
  <c r="I6" i="1"/>
  <c r="G7" i="1"/>
  <c r="H7" i="1"/>
  <c r="I7" i="1"/>
  <c r="G9" i="1"/>
  <c r="H9" i="1"/>
  <c r="G10" i="1"/>
  <c r="H10" i="1"/>
  <c r="H11" i="1"/>
  <c r="G13" i="1"/>
  <c r="G17" i="1"/>
  <c r="G21" i="1"/>
  <c r="G2" i="1"/>
  <c r="H2" i="1"/>
  <c r="I2" i="1"/>
  <c r="G3" i="1"/>
  <c r="H3" i="1"/>
  <c r="I3" i="1"/>
  <c r="H1" i="1"/>
  <c r="I1" i="1"/>
  <c r="G1" i="1"/>
  <c r="I14" i="1"/>
  <c r="C5" i="1"/>
  <c r="C9" i="1"/>
  <c r="I9" i="1"/>
  <c r="G11" i="1"/>
  <c r="I11" i="1"/>
  <c r="E6" i="1"/>
  <c r="D5" i="1"/>
  <c r="G18" i="1" l="1"/>
  <c r="H21" i="1"/>
  <c r="H13" i="1"/>
  <c r="G14" i="1"/>
  <c r="I10" i="1"/>
  <c r="I13" i="1"/>
  <c r="H15" i="1"/>
  <c r="I23" i="1"/>
  <c r="I17" i="1"/>
  <c r="G15" i="1"/>
  <c r="I22" i="1" l="1"/>
  <c r="H19" i="1"/>
  <c r="H14" i="1"/>
  <c r="H23" i="1"/>
  <c r="H17" i="1"/>
  <c r="I15" i="1"/>
  <c r="H22" i="1"/>
  <c r="G19" i="1"/>
  <c r="G22" i="1"/>
  <c r="I18" i="1"/>
  <c r="I21" i="1" l="1"/>
  <c r="H18" i="1"/>
  <c r="I19" i="1"/>
  <c r="G23" i="1"/>
</calcChain>
</file>

<file path=xl/sharedStrings.xml><?xml version="1.0" encoding="utf-8"?>
<sst xmlns="http://schemas.openxmlformats.org/spreadsheetml/2006/main" count="9" uniqueCount="9">
  <si>
    <t>joueur 1</t>
  </si>
  <si>
    <t>joueur 2</t>
  </si>
  <si>
    <t>joueur 3</t>
  </si>
  <si>
    <t>joueur 4</t>
  </si>
  <si>
    <t>joueur 5</t>
  </si>
  <si>
    <t>joueur 6</t>
  </si>
  <si>
    <t>joueur 7</t>
  </si>
  <si>
    <t>joueur 8</t>
  </si>
  <si>
    <t>joueur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</si>
</sst>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T23"/>
  <sheetViews>
    <sheetView tabSelected="1" workbookViewId="0">
      <selection activeCell="O14" sqref="O14"/>
    </sheetView>
  </sheetViews>
  <sheetFormatPr defaultRowHeight="15" x14ac:dyDescent="0.25"/>
  <sheetData>
    <row r="1" spans="1:20" x14ac:dyDescent="0.25">
      <c r="A1" t="s">
        <v>0</v>
      </c>
      <c r="C1">
        <v>1</v>
      </c>
      <c r="D1">
        <v>2</v>
      </c>
      <c r="E1">
        <v>3</v>
      </c>
      <c r="G1" t="str">
        <f>INDEX($A$1:$A$9,C1)</f>
        <v>joueur 1</v>
      </c>
      <c r="H1" t="str">
        <f t="shared" ref="H1:I1" si="0">INDEX($A$1:$A$9,D1)</f>
        <v>joueur 2</v>
      </c>
      <c r="I1" t="str">
        <f t="shared" si="0"/>
        <v>joueur 3</v>
      </c>
      <c r="L1" t="str">
        <f>INDEX($A$1:$A$9,COLUMN(A1))</f>
        <v>joueur 1</v>
      </c>
      <c r="M1" t="str">
        <f t="shared" ref="M1:T1" si="1">INDEX($A$1:$A$9,COLUMN(B1))</f>
        <v>joueur 2</v>
      </c>
      <c r="N1" t="str">
        <f t="shared" si="1"/>
        <v>joueur 3</v>
      </c>
      <c r="O1" t="str">
        <f t="shared" si="1"/>
        <v>joueur 4</v>
      </c>
      <c r="P1" t="str">
        <f t="shared" si="1"/>
        <v>joueur 5</v>
      </c>
      <c r="Q1" t="str">
        <f t="shared" si="1"/>
        <v>joueur 6</v>
      </c>
      <c r="R1" t="str">
        <f t="shared" si="1"/>
        <v>joueur 7</v>
      </c>
      <c r="S1" t="str">
        <f t="shared" si="1"/>
        <v>joueur 8</v>
      </c>
      <c r="T1" t="str">
        <f t="shared" si="1"/>
        <v>joueur 9</v>
      </c>
    </row>
    <row r="2" spans="1:20" x14ac:dyDescent="0.25">
      <c r="A2" t="s">
        <v>1</v>
      </c>
      <c r="C2">
        <v>4</v>
      </c>
      <c r="D2">
        <v>5</v>
      </c>
      <c r="E2">
        <v>6</v>
      </c>
      <c r="G2" t="str">
        <f t="shared" ref="G2:G3" si="2">INDEX($A$1:$A$9,C2)</f>
        <v>joueur 4</v>
      </c>
      <c r="H2" t="str">
        <f t="shared" ref="H2:H3" si="3">INDEX($A$1:$A$9,D2)</f>
        <v>joueur 5</v>
      </c>
      <c r="I2" t="str">
        <f t="shared" ref="I2:I3" si="4">INDEX($A$1:$A$9,E2)</f>
        <v>joueur 6</v>
      </c>
      <c r="K2" t="str">
        <f>INDEX($A$1:$A$9,ROW(A1))</f>
        <v>joueur 1</v>
      </c>
      <c r="M2">
        <v>2</v>
      </c>
      <c r="N2">
        <v>2</v>
      </c>
      <c r="O2">
        <v>2</v>
      </c>
      <c r="P2">
        <v>1</v>
      </c>
      <c r="Q2">
        <v>1</v>
      </c>
      <c r="R2">
        <v>2</v>
      </c>
      <c r="S2">
        <v>1</v>
      </c>
      <c r="T2">
        <v>1</v>
      </c>
    </row>
    <row r="3" spans="1:20" x14ac:dyDescent="0.25">
      <c r="A3" t="s">
        <v>2</v>
      </c>
      <c r="C3">
        <v>7</v>
      </c>
      <c r="D3">
        <v>8</v>
      </c>
      <c r="E3">
        <v>9</v>
      </c>
      <c r="G3" t="str">
        <f t="shared" si="2"/>
        <v>joueur 7</v>
      </c>
      <c r="H3" t="str">
        <f t="shared" si="3"/>
        <v>joueur 8</v>
      </c>
      <c r="I3" t="str">
        <f t="shared" si="4"/>
        <v>joueur 9</v>
      </c>
      <c r="K3" t="str">
        <f t="shared" ref="K3:K10" si="5">INDEX($A$1:$A$9,ROW(A2))</f>
        <v>joueur 2</v>
      </c>
      <c r="L3">
        <v>2</v>
      </c>
      <c r="N3">
        <v>2</v>
      </c>
      <c r="O3">
        <v>1</v>
      </c>
      <c r="P3">
        <v>2</v>
      </c>
      <c r="Q3">
        <v>1</v>
      </c>
      <c r="R3">
        <v>1</v>
      </c>
      <c r="S3">
        <v>2</v>
      </c>
      <c r="T3">
        <v>1</v>
      </c>
    </row>
    <row r="4" spans="1:20" x14ac:dyDescent="0.25">
      <c r="A4" t="s">
        <v>3</v>
      </c>
      <c r="K4" t="str">
        <f t="shared" si="5"/>
        <v>joueur 3</v>
      </c>
      <c r="L4">
        <v>2</v>
      </c>
      <c r="M4">
        <v>2</v>
      </c>
      <c r="O4">
        <v>1</v>
      </c>
      <c r="P4">
        <v>1</v>
      </c>
      <c r="Q4">
        <v>2</v>
      </c>
      <c r="R4">
        <v>1</v>
      </c>
      <c r="S4">
        <v>1</v>
      </c>
      <c r="T4">
        <v>2</v>
      </c>
    </row>
    <row r="5" spans="1:20" x14ac:dyDescent="0.25">
      <c r="A5" t="s">
        <v>4</v>
      </c>
      <c r="C5">
        <f>C1</f>
        <v>1</v>
      </c>
      <c r="D5">
        <f>C2</f>
        <v>4</v>
      </c>
      <c r="E5">
        <f>C3</f>
        <v>7</v>
      </c>
      <c r="G5" t="str">
        <f t="shared" ref="G5:G7" si="6">INDEX($A$1:$A$9,C5)</f>
        <v>joueur 1</v>
      </c>
      <c r="H5" t="str">
        <f t="shared" ref="H5:H7" si="7">INDEX($A$1:$A$9,D5)</f>
        <v>joueur 4</v>
      </c>
      <c r="I5" t="str">
        <f t="shared" ref="I5:I7" si="8">INDEX($A$1:$A$9,E5)</f>
        <v>joueur 7</v>
      </c>
      <c r="K5" t="str">
        <f t="shared" si="5"/>
        <v>joueur 4</v>
      </c>
      <c r="L5">
        <v>2</v>
      </c>
      <c r="M5">
        <v>1</v>
      </c>
      <c r="N5">
        <v>1</v>
      </c>
      <c r="P5">
        <v>2</v>
      </c>
      <c r="Q5">
        <v>2</v>
      </c>
      <c r="R5">
        <v>2</v>
      </c>
      <c r="S5">
        <v>1</v>
      </c>
      <c r="T5">
        <v>1</v>
      </c>
    </row>
    <row r="6" spans="1:20" x14ac:dyDescent="0.25">
      <c r="A6" t="s">
        <v>5</v>
      </c>
      <c r="C6">
        <f>D1</f>
        <v>2</v>
      </c>
      <c r="D6">
        <f>D2</f>
        <v>5</v>
      </c>
      <c r="E6">
        <f>D3</f>
        <v>8</v>
      </c>
      <c r="G6" t="str">
        <f t="shared" si="6"/>
        <v>joueur 2</v>
      </c>
      <c r="H6" t="str">
        <f t="shared" si="7"/>
        <v>joueur 5</v>
      </c>
      <c r="I6" t="str">
        <f t="shared" si="8"/>
        <v>joueur 8</v>
      </c>
      <c r="K6" t="str">
        <f t="shared" si="5"/>
        <v>joueur 5</v>
      </c>
      <c r="L6">
        <v>1</v>
      </c>
      <c r="M6">
        <v>2</v>
      </c>
      <c r="N6">
        <v>1</v>
      </c>
      <c r="O6">
        <v>2</v>
      </c>
      <c r="Q6">
        <v>2</v>
      </c>
      <c r="R6">
        <v>1</v>
      </c>
      <c r="S6">
        <v>2</v>
      </c>
      <c r="T6">
        <v>1</v>
      </c>
    </row>
    <row r="7" spans="1:20" x14ac:dyDescent="0.25">
      <c r="A7" t="s">
        <v>6</v>
      </c>
      <c r="C7">
        <f>E1</f>
        <v>3</v>
      </c>
      <c r="D7">
        <f>E2</f>
        <v>6</v>
      </c>
      <c r="E7">
        <f>E3</f>
        <v>9</v>
      </c>
      <c r="G7" t="str">
        <f t="shared" si="6"/>
        <v>joueur 3</v>
      </c>
      <c r="H7" t="str">
        <f t="shared" si="7"/>
        <v>joueur 6</v>
      </c>
      <c r="I7" t="str">
        <f t="shared" si="8"/>
        <v>joueur 9</v>
      </c>
      <c r="K7" t="str">
        <f t="shared" si="5"/>
        <v>joueur 6</v>
      </c>
      <c r="L7">
        <v>1</v>
      </c>
      <c r="M7">
        <v>1</v>
      </c>
      <c r="N7">
        <v>2</v>
      </c>
      <c r="O7">
        <v>2</v>
      </c>
      <c r="P7">
        <v>2</v>
      </c>
      <c r="R7">
        <v>1</v>
      </c>
      <c r="S7">
        <v>1</v>
      </c>
      <c r="T7">
        <v>2</v>
      </c>
    </row>
    <row r="8" spans="1:20" x14ac:dyDescent="0.25">
      <c r="A8" t="s">
        <v>7</v>
      </c>
      <c r="K8" t="str">
        <f t="shared" si="5"/>
        <v>joueur 7</v>
      </c>
      <c r="L8">
        <v>2</v>
      </c>
      <c r="M8">
        <v>1</v>
      </c>
      <c r="N8">
        <v>1</v>
      </c>
      <c r="O8">
        <v>2</v>
      </c>
      <c r="P8">
        <v>1</v>
      </c>
      <c r="Q8">
        <v>1</v>
      </c>
      <c r="S8">
        <v>2</v>
      </c>
      <c r="T8">
        <v>2</v>
      </c>
    </row>
    <row r="9" spans="1:20" x14ac:dyDescent="0.25">
      <c r="A9" t="s">
        <v>8</v>
      </c>
      <c r="C9">
        <f>C5</f>
        <v>1</v>
      </c>
      <c r="D9">
        <f>D5</f>
        <v>4</v>
      </c>
      <c r="E9">
        <f>E5</f>
        <v>7</v>
      </c>
      <c r="G9" t="str">
        <f t="shared" ref="G9:G11" si="9">INDEX($A$1:$A$9,C9)</f>
        <v>joueur 1</v>
      </c>
      <c r="H9" t="str">
        <f t="shared" ref="H9:H11" si="10">INDEX($A$1:$A$9,D9)</f>
        <v>joueur 4</v>
      </c>
      <c r="I9" t="str">
        <f t="shared" ref="I9:I11" si="11">INDEX($A$1:$A$9,E9)</f>
        <v>joueur 7</v>
      </c>
      <c r="K9" t="str">
        <f t="shared" si="5"/>
        <v>joueur 8</v>
      </c>
      <c r="L9">
        <v>1</v>
      </c>
      <c r="M9">
        <v>2</v>
      </c>
      <c r="N9">
        <v>1</v>
      </c>
      <c r="O9">
        <v>1</v>
      </c>
      <c r="P9">
        <v>2</v>
      </c>
      <c r="Q9">
        <v>1</v>
      </c>
      <c r="R9">
        <v>2</v>
      </c>
      <c r="T9">
        <v>2</v>
      </c>
    </row>
    <row r="10" spans="1:20" x14ac:dyDescent="0.25">
      <c r="C10">
        <f>D6</f>
        <v>5</v>
      </c>
      <c r="D10">
        <f>E6</f>
        <v>8</v>
      </c>
      <c r="E10">
        <f>C6</f>
        <v>2</v>
      </c>
      <c r="G10" t="str">
        <f t="shared" si="9"/>
        <v>joueur 5</v>
      </c>
      <c r="H10" t="str">
        <f t="shared" si="10"/>
        <v>joueur 8</v>
      </c>
      <c r="I10" t="str">
        <f t="shared" si="11"/>
        <v>joueur 2</v>
      </c>
      <c r="K10" t="str">
        <f t="shared" si="5"/>
        <v>joueur 9</v>
      </c>
      <c r="L10">
        <v>1</v>
      </c>
      <c r="M10">
        <v>1</v>
      </c>
      <c r="N10">
        <v>2</v>
      </c>
      <c r="O10">
        <v>1</v>
      </c>
      <c r="P10">
        <v>1</v>
      </c>
      <c r="Q10">
        <v>2</v>
      </c>
      <c r="R10">
        <v>2</v>
      </c>
      <c r="S10">
        <v>2</v>
      </c>
    </row>
    <row r="11" spans="1:20" x14ac:dyDescent="0.25">
      <c r="C11">
        <f>E7</f>
        <v>9</v>
      </c>
      <c r="D11">
        <f>C7</f>
        <v>3</v>
      </c>
      <c r="E11">
        <f>D7</f>
        <v>6</v>
      </c>
      <c r="G11" t="str">
        <f t="shared" si="9"/>
        <v>joueur 9</v>
      </c>
      <c r="H11" t="str">
        <f t="shared" si="10"/>
        <v>joueur 3</v>
      </c>
      <c r="I11" t="str">
        <f t="shared" si="11"/>
        <v>joueur 6</v>
      </c>
    </row>
    <row r="13" spans="1:20" x14ac:dyDescent="0.25">
      <c r="C13">
        <f>C9</f>
        <v>1</v>
      </c>
      <c r="D13">
        <f>D9</f>
        <v>4</v>
      </c>
      <c r="E13">
        <f>E9</f>
        <v>7</v>
      </c>
      <c r="G13" t="str">
        <f t="shared" ref="G13:G15" si="12">INDEX($A$1:$A$9,C13)</f>
        <v>joueur 1</v>
      </c>
      <c r="H13" t="str">
        <f t="shared" ref="H13:H15" si="13">INDEX($A$1:$A$9,D13)</f>
        <v>joueur 4</v>
      </c>
      <c r="I13" t="str">
        <f t="shared" ref="I13:I15" si="14">INDEX($A$1:$A$9,E13)</f>
        <v>joueur 7</v>
      </c>
    </row>
    <row r="14" spans="1:20" x14ac:dyDescent="0.25">
      <c r="C14">
        <f>D10</f>
        <v>8</v>
      </c>
      <c r="D14">
        <f>E10</f>
        <v>2</v>
      </c>
      <c r="E14">
        <f>C10</f>
        <v>5</v>
      </c>
      <c r="G14" t="str">
        <f t="shared" si="12"/>
        <v>joueur 8</v>
      </c>
      <c r="H14" t="str">
        <f t="shared" si="13"/>
        <v>joueur 2</v>
      </c>
      <c r="I14" t="str">
        <f t="shared" si="14"/>
        <v>joueur 5</v>
      </c>
    </row>
    <row r="15" spans="1:20" x14ac:dyDescent="0.25">
      <c r="C15">
        <f>E11</f>
        <v>6</v>
      </c>
      <c r="D15">
        <f>C11</f>
        <v>9</v>
      </c>
      <c r="E15">
        <f>D11</f>
        <v>3</v>
      </c>
      <c r="G15" t="str">
        <f t="shared" si="12"/>
        <v>joueur 6</v>
      </c>
      <c r="H15" t="str">
        <f t="shared" si="13"/>
        <v>joueur 9</v>
      </c>
      <c r="I15" t="str">
        <f t="shared" si="14"/>
        <v>joueur 3</v>
      </c>
    </row>
    <row r="17" spans="3:9" x14ac:dyDescent="0.25">
      <c r="C17">
        <f>C13</f>
        <v>1</v>
      </c>
      <c r="D17">
        <f>C14</f>
        <v>8</v>
      </c>
      <c r="E17">
        <f>C15</f>
        <v>6</v>
      </c>
      <c r="G17" t="str">
        <f t="shared" ref="G17:G19" si="15">INDEX($A$1:$A$9,C17)</f>
        <v>joueur 1</v>
      </c>
      <c r="H17" t="str">
        <f t="shared" ref="H17:H19" si="16">INDEX($A$1:$A$9,D17)</f>
        <v>joueur 8</v>
      </c>
      <c r="I17" t="str">
        <f t="shared" ref="I17:I19" si="17">INDEX($A$1:$A$9,E17)</f>
        <v>joueur 6</v>
      </c>
    </row>
    <row r="18" spans="3:9" x14ac:dyDescent="0.25">
      <c r="C18">
        <f>D13</f>
        <v>4</v>
      </c>
      <c r="D18">
        <f>D14</f>
        <v>2</v>
      </c>
      <c r="E18">
        <f>D15</f>
        <v>9</v>
      </c>
      <c r="G18" t="str">
        <f t="shared" si="15"/>
        <v>joueur 4</v>
      </c>
      <c r="H18" t="str">
        <f t="shared" si="16"/>
        <v>joueur 2</v>
      </c>
      <c r="I18" t="str">
        <f t="shared" si="17"/>
        <v>joueur 9</v>
      </c>
    </row>
    <row r="19" spans="3:9" x14ac:dyDescent="0.25">
      <c r="C19">
        <f>E13</f>
        <v>7</v>
      </c>
      <c r="D19">
        <f>E14</f>
        <v>5</v>
      </c>
      <c r="E19">
        <f>E15</f>
        <v>3</v>
      </c>
      <c r="G19" t="str">
        <f t="shared" si="15"/>
        <v>joueur 7</v>
      </c>
      <c r="H19" t="str">
        <f t="shared" si="16"/>
        <v>joueur 5</v>
      </c>
      <c r="I19" t="str">
        <f t="shared" si="17"/>
        <v>joueur 3</v>
      </c>
    </row>
    <row r="21" spans="3:9" x14ac:dyDescent="0.25">
      <c r="C21">
        <f>C17</f>
        <v>1</v>
      </c>
      <c r="D21">
        <f>D17</f>
        <v>8</v>
      </c>
      <c r="E21">
        <f>E17</f>
        <v>6</v>
      </c>
      <c r="G21" t="str">
        <f t="shared" ref="G21:G23" si="18">INDEX($A$1:$A$9,C21)</f>
        <v>joueur 1</v>
      </c>
      <c r="H21" t="str">
        <f t="shared" ref="H21:H23" si="19">INDEX($A$1:$A$9,D21)</f>
        <v>joueur 8</v>
      </c>
      <c r="I21" t="str">
        <f t="shared" ref="I21:I23" si="20">INDEX($A$1:$A$9,E21)</f>
        <v>joueur 6</v>
      </c>
    </row>
    <row r="22" spans="3:9" x14ac:dyDescent="0.25">
      <c r="C22">
        <f>D18</f>
        <v>2</v>
      </c>
      <c r="D22">
        <f>E18</f>
        <v>9</v>
      </c>
      <c r="E22">
        <f>C18</f>
        <v>4</v>
      </c>
      <c r="G22" t="str">
        <f t="shared" si="18"/>
        <v>joueur 2</v>
      </c>
      <c r="H22" t="str">
        <f t="shared" si="19"/>
        <v>joueur 9</v>
      </c>
      <c r="I22" t="str">
        <f t="shared" si="20"/>
        <v>joueur 4</v>
      </c>
    </row>
    <row r="23" spans="3:9" x14ac:dyDescent="0.25">
      <c r="C23">
        <f>E19</f>
        <v>3</v>
      </c>
      <c r="D23">
        <f>C19</f>
        <v>7</v>
      </c>
      <c r="E23">
        <f>D19</f>
        <v>5</v>
      </c>
      <c r="G23" t="str">
        <f t="shared" si="18"/>
        <v>joueur 3</v>
      </c>
      <c r="H23" t="str">
        <f t="shared" si="19"/>
        <v>joueur 7</v>
      </c>
      <c r="I23" t="str">
        <f t="shared" si="20"/>
        <v>joueur 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h2so4</dc:creator>
  <cp:lastModifiedBy>h2so4</cp:lastModifiedBy>
  <dcterms:created xsi:type="dcterms:W3CDTF">2017-11-15T11:22:04Z</dcterms:created>
  <dcterms:modified xsi:type="dcterms:W3CDTF">2017-11-15T16:16:10Z</dcterms:modified>
</cp:coreProperties>
</file>