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  <sheet name="liste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2" l="1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</calcChain>
</file>

<file path=xl/sharedStrings.xml><?xml version="1.0" encoding="utf-8"?>
<sst xmlns="http://schemas.openxmlformats.org/spreadsheetml/2006/main" count="238" uniqueCount="126">
  <si>
    <r>
      <t xml:space="preserve">DIFFERE+ CB 0905 1/3 1002,60 </t>
    </r>
    <r>
      <rPr>
        <sz val="8"/>
        <color rgb="FFFF0000"/>
        <rFont val="Calibri"/>
        <family val="2"/>
        <scheme val="minor"/>
      </rPr>
      <t xml:space="preserve">YANG </t>
    </r>
    <r>
      <rPr>
        <sz val="8"/>
        <color rgb="FF000000"/>
        <rFont val="Calibri"/>
        <family val="2"/>
        <scheme val="minor"/>
      </rPr>
      <t>CARTE 0099109076</t>
    </r>
  </si>
  <si>
    <t>YANG</t>
  </si>
  <si>
    <r>
      <t xml:space="preserve">DIFFERE+ CB 0905 2/3 1002,60  </t>
    </r>
    <r>
      <rPr>
        <sz val="8"/>
        <color rgb="FFFF0000"/>
        <rFont val="Calibri"/>
        <family val="2"/>
        <scheme val="minor"/>
      </rPr>
      <t>YANG</t>
    </r>
    <r>
      <rPr>
        <sz val="8"/>
        <color rgb="FF000000"/>
        <rFont val="Calibri"/>
        <family val="2"/>
        <scheme val="minor"/>
      </rPr>
      <t xml:space="preserve"> CARTE 0099109076</t>
    </r>
  </si>
  <si>
    <r>
      <t xml:space="preserve">DIFFERE+ CB  </t>
    </r>
    <r>
      <rPr>
        <sz val="8"/>
        <color rgb="FFFF0000"/>
        <rFont val="Calibri"/>
        <family val="2"/>
        <scheme val="minor"/>
      </rPr>
      <t>NAMASTE</t>
    </r>
    <r>
      <rPr>
        <sz val="8"/>
        <rFont val="Calibri"/>
        <family val="2"/>
        <scheme val="minor"/>
      </rPr>
      <t xml:space="preserve"> 2612 2/3 390,55</t>
    </r>
  </si>
  <si>
    <t>NAMASTE</t>
  </si>
  <si>
    <r>
      <t xml:space="preserve">DIFFERE+ CB </t>
    </r>
    <r>
      <rPr>
        <sz val="8"/>
        <color rgb="FFFF0000"/>
        <rFont val="Calibri"/>
        <family val="2"/>
        <scheme val="minor"/>
      </rPr>
      <t xml:space="preserve">NAMASTE </t>
    </r>
    <r>
      <rPr>
        <sz val="8"/>
        <rFont val="Calibri"/>
        <family val="2"/>
        <scheme val="minor"/>
      </rPr>
      <t>2612 3/3 390,55</t>
    </r>
  </si>
  <si>
    <r>
      <t xml:space="preserve">DIFFERE+ CB 1301 1/3 880,75 </t>
    </r>
    <r>
      <rPr>
        <sz val="8"/>
        <color rgb="FFFF0000"/>
        <rFont val="Calibri"/>
        <family val="2"/>
        <scheme val="minor"/>
      </rPr>
      <t xml:space="preserve">LAO TSEU </t>
    </r>
    <r>
      <rPr>
        <sz val="8"/>
        <rFont val="Calibri"/>
        <family val="2"/>
        <scheme val="minor"/>
      </rPr>
      <t>SAS CARTE 578340</t>
    </r>
  </si>
  <si>
    <t>LAO TSEU</t>
  </si>
  <si>
    <r>
      <t xml:space="preserve">DR </t>
    </r>
    <r>
      <rPr>
        <sz val="8"/>
        <color rgb="FFFF0000"/>
        <rFont val="Calibri"/>
        <family val="2"/>
        <scheme val="minor"/>
      </rPr>
      <t>LI PHONG</t>
    </r>
  </si>
  <si>
    <t>LI PHONG</t>
  </si>
  <si>
    <r>
      <t xml:space="preserve">DOCTEUR  </t>
    </r>
    <r>
      <rPr>
        <sz val="8"/>
        <color rgb="FFFF0000"/>
        <rFont val="Calibri"/>
        <family val="2"/>
        <scheme val="minor"/>
      </rPr>
      <t>PING</t>
    </r>
    <r>
      <rPr>
        <sz val="8"/>
        <rFont val="Calibri"/>
        <family val="2"/>
        <scheme val="minor"/>
      </rPr>
      <t xml:space="preserve"> MONTPELLIER </t>
    </r>
  </si>
  <si>
    <t>PING</t>
  </si>
  <si>
    <r>
      <t xml:space="preserve">PRLV SEPA </t>
    </r>
    <r>
      <rPr>
        <sz val="8"/>
        <color rgb="FFFF0000"/>
        <rFont val="Calibri"/>
        <family val="2"/>
        <scheme val="minor"/>
      </rPr>
      <t xml:space="preserve">YIN </t>
    </r>
    <r>
      <rPr>
        <sz val="8"/>
        <rFont val="Calibri"/>
        <family val="2"/>
        <scheme val="minor"/>
      </rPr>
      <t>BANQUE CBSDD201655878059583 50YU911292113</t>
    </r>
  </si>
  <si>
    <t>YIN</t>
  </si>
  <si>
    <r>
      <t xml:space="preserve">PRLV SEPA </t>
    </r>
    <r>
      <rPr>
        <sz val="8"/>
        <color rgb="FFFF0000"/>
        <rFont val="Calibri"/>
        <family val="2"/>
        <scheme val="minor"/>
      </rPr>
      <t xml:space="preserve">YIN </t>
    </r>
    <r>
      <rPr>
        <sz val="8"/>
        <rFont val="Calibri"/>
        <family val="2"/>
        <scheme val="minor"/>
      </rPr>
      <t>BANQUE CBSDD201712200000000GIUYT86 5GYYY911292119</t>
    </r>
  </si>
  <si>
    <r>
      <t xml:space="preserve">PRLV SEPA </t>
    </r>
    <r>
      <rPr>
        <sz val="8"/>
        <color rgb="FFFF0000"/>
        <rFont val="Calibri"/>
        <family val="2"/>
        <scheme val="minor"/>
      </rPr>
      <t>HO</t>
    </r>
    <r>
      <rPr>
        <sz val="8"/>
        <rFont val="Calibri"/>
        <family val="2"/>
        <scheme val="minor"/>
      </rPr>
      <t xml:space="preserve"> 220690680700046288205 TVA-012017-3310CA3 (bm)</t>
    </r>
  </si>
  <si>
    <t>HO</t>
  </si>
  <si>
    <r>
      <t>PRLV SEPA</t>
    </r>
    <r>
      <rPr>
        <sz val="8"/>
        <color rgb="FFFF0000"/>
        <rFont val="Calibri"/>
        <family val="2"/>
        <scheme val="minor"/>
      </rPr>
      <t xml:space="preserve"> HO</t>
    </r>
    <r>
      <rPr>
        <sz val="8"/>
        <rFont val="Calibri"/>
        <family val="2"/>
        <scheme val="minor"/>
      </rPr>
      <t xml:space="preserve">  220690680700046288205 TVA-012017-3310CA4</t>
    </r>
  </si>
  <si>
    <r>
      <t xml:space="preserve">CHEQUE </t>
    </r>
    <r>
      <rPr>
        <sz val="8"/>
        <color rgb="FFFF0000"/>
        <rFont val="Calibri"/>
        <family val="2"/>
        <scheme val="minor"/>
      </rPr>
      <t>2871671</t>
    </r>
    <r>
      <rPr>
        <sz val="8"/>
        <rFont val="Calibri"/>
        <family val="2"/>
        <scheme val="minor"/>
      </rPr>
      <t xml:space="preserve"> T083-9761-00524</t>
    </r>
  </si>
  <si>
    <r>
      <t>CHEQUE</t>
    </r>
    <r>
      <rPr>
        <sz val="8"/>
        <color rgb="FFFF0000"/>
        <rFont val="Calibri"/>
        <family val="2"/>
        <scheme val="minor"/>
      </rPr>
      <t xml:space="preserve"> 2871672 </t>
    </r>
    <r>
      <rPr>
        <sz val="8"/>
        <rFont val="Calibri"/>
        <family val="2"/>
        <scheme val="minor"/>
      </rPr>
      <t>T010-8491-00524</t>
    </r>
  </si>
  <si>
    <t xml:space="preserve">IPPON </t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</si>
  <si>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 xml:space="preserve"> 2990</t>
    </r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</si>
  <si>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 xml:space="preserve"> 2996</t>
    </r>
  </si>
  <si>
    <r>
      <rPr>
        <sz val="8"/>
        <color rgb="FFFF0000"/>
        <rFont val="Calibri"/>
        <family val="2"/>
        <scheme val="minor"/>
      </rPr>
      <t>IPPON</t>
    </r>
    <r>
      <rPr>
        <sz val="8"/>
        <rFont val="Calibri"/>
        <family val="2"/>
        <scheme val="minor"/>
      </rPr>
      <t xml:space="preserve">  3615</t>
    </r>
  </si>
  <si>
    <t>A</t>
  </si>
  <si>
    <t>B</t>
  </si>
  <si>
    <r>
      <rPr>
        <sz val="8"/>
        <color rgb="FFFF0000"/>
        <rFont val="Calibri"/>
        <family val="2"/>
        <scheme val="minor"/>
      </rPr>
      <t xml:space="preserve">IPPON </t>
    </r>
    <r>
      <rPr>
        <sz val="8"/>
        <rFont val="Calibri"/>
        <family val="2"/>
        <scheme val="minor"/>
      </rPr>
      <t>2927</t>
    </r>
  </si>
  <si>
    <t>PRLV SEPA WELLNESS SPORT CLUB T ID105701234.104802114 WELLNESS SPORT CLUB TASSIN PRELEVEMENT AUTOMATIQUE</t>
  </si>
  <si>
    <t>PRLV SEPA WELLNESS SPORT CLUB T ID105701234104802114 WELLNESS SPORT CLUB TASSIN PRELEVEMENT AUTOMATIQUE</t>
  </si>
  <si>
    <t>PRLV SEPA WELLNESS SPORT CLUB T ID105755414.104802114 WELLNESS SPORT CLUB TASSIN PRELEVEMENT AUTOMATIQUE</t>
  </si>
  <si>
    <t>PRLV SEPA WELLNESS SPORT CLUB T ID105755414104802114 WELLNESS SPORT CLUB TASSIN PRELEVEMENT AUTOMATIQUE</t>
  </si>
  <si>
    <t>PRLV SEPA WELLNESS SPORT CLUB T ID105836754.104802114 WELLNESS SPORT CLUB TASSIN PRELEVEMENT AUTOMATIQUE</t>
  </si>
  <si>
    <t>PRLV SEPA WELLNESS SPORT CLUB T ID105836754104802114 WELLNESS SPORT CLUB TASSIN PRELEVEMENT AUTOMATIQUE</t>
  </si>
  <si>
    <t>PRLV SEPA WELLNESS SPORT CLUB T ID105874939.104802114 WELLNESS SPORT CLUB TASSIN PRELEVEMENT AUTOMATIQUE</t>
  </si>
  <si>
    <t>PRLV SEPA WELLNESS SPORT CLUB T ID105874939104802114 WELLNESS SPORT CLUB TASSIN PRELEVEMENT AUTOMATIQUE</t>
  </si>
  <si>
    <t>PRLV SEPA WELLNESS SPORT CLUB T WELLNESS SPORT CLUB TASSIN PREL</t>
  </si>
  <si>
    <t>VIR HARMONIE MUTUELLE</t>
  </si>
  <si>
    <t>VIR HARMONIE MUTUELLE IP0127892175 TP-20170117-HARMONIE MUTUELLE - -609143-0349-03315146</t>
  </si>
  <si>
    <t>VIR HARMONIE MUTUELLE IP0127892175 TP-20170117-HARMONIE MUTUELLE - -609143-0349-03315147</t>
  </si>
  <si>
    <t>VIR HARMONIE MUTUELLE IP0158174307 TP-20180109-HARMONIE MUTUELLE - -609143-0349-03315146</t>
  </si>
  <si>
    <t>VIR HARMONIE MUTUELLE IP0160219702 TP-20180201-HARMONIE MUTUELLE - -609143-0349-03313293</t>
  </si>
  <si>
    <t>VIR HARMONIE MUTUELLE IP0160309538 TP-20180201-HARMONIE MUTUELLE - -609143-0349-03313293</t>
  </si>
  <si>
    <t>VIR HARMONIE MUTUELLE IP0162979304 TP-20180302-HARMONIE MUTUELLE - -609143-0349-03313293</t>
  </si>
  <si>
    <t>VIR HARMONIE MUTUELLE IP0168197215 TP-20180501-HARMONIE MUTUELLE - -609143-0349-03315146</t>
  </si>
  <si>
    <t>VIR DE M DIDIER EL BAZ</t>
  </si>
  <si>
    <t>VIR DE M DIDIER EL BAZ VH91061K86W82Z01</t>
  </si>
  <si>
    <t>VIR DE M DIDIER EL BAZ VH91272RXPPYJR01</t>
  </si>
  <si>
    <t>PRLV SEPA CA CF VIAXEL LEASE</t>
  </si>
  <si>
    <t>PRLV SEPA CA CF VIAXEL LEASE 17364-0425319-R1736400034618428013 PRELEVEMENT SEPA 61303399467</t>
  </si>
  <si>
    <t>PRLV SEPA CA CF VIAXEL LEASE 18031-4087219-R1803100035957092013 PRELEVEMENT SEPA 61303399467</t>
  </si>
  <si>
    <t>PRLV SEPA SURAVENIR ASSURANCES</t>
  </si>
  <si>
    <t>PRLV SEPA SURAVENIR ASSURANCES 000000154841790 ACHAB 01/18 /0154841790 A COMME ASSURE</t>
  </si>
  <si>
    <t>PRLV SEPA SURAVENIR ASSURANCES 000000155896974 ACHAB 02/18 /0155896974 A COMME ASSURE</t>
  </si>
  <si>
    <t>PRLV SEPA SURAVENIR ASSURANCES 000000157011604 ACHAB 03/18 /0157011604 A COMME ASSURE</t>
  </si>
  <si>
    <t>PRLV SEPA SURAVENIR ASSURANCES 000000158067553 ACHAB 04/18 /0158067553 A COMME ASSURE</t>
  </si>
  <si>
    <t>PRLV SEPA SURAVENIR ASSURANCES 000000159202680 ACHAB 05/18 /0159202680 A COMME ASSURE</t>
  </si>
  <si>
    <t>PRLV SEPA SURAVENIR ASSURANCES ACHAB 01/17 /0142650260</t>
  </si>
  <si>
    <t>PRLV SEPA SURAVENIR ASSURANCES ACHAB 01/17 /0142650261</t>
  </si>
  <si>
    <t>VIR SURAVENIR ASSURANCES</t>
  </si>
  <si>
    <t>PRLV SEPA HARMONIE MUTUELLE</t>
  </si>
  <si>
    <t>PRLV SEPA HARMONIE MUTUELLE 076C3A9CB1F643D4A5D2E9CB3221CC02 20190705HARMONIE MUTUE147679100</t>
  </si>
  <si>
    <t>PRLV SEPA HARMONIE MUTUELLE 20170105HARMONIE MUTUE095339397</t>
  </si>
  <si>
    <t>PRLV SEPA HARMONIE MUTUELLE 20170105HARMONIE MUTUE095339398</t>
  </si>
  <si>
    <t>PRLV SEPA HARMONIE MUTUELLE 75E369BF6D31440E9B6FE83FE19DEA3D 20180505HARMONIE MUTUE123020186</t>
  </si>
  <si>
    <t>PRLV SEPA RSI COTISATION UR 827000002180403863 JANV17</t>
  </si>
  <si>
    <t>PRLV SEPA RSI COTISATION UR 827000002180403863 JANV18</t>
  </si>
  <si>
    <t>RETRAIT DAB 0606    REF18167A01</t>
  </si>
  <si>
    <t>RETRAIT DAB 0905 LCL LYON LCL LE CREDIT LY CARTE 00722463</t>
  </si>
  <si>
    <t>RETRAIT DAB 0905 LCL LYON LCL LE CREDIT LY CARTE 00722464</t>
  </si>
  <si>
    <t>RETRAIT DAB 1101    REF19453A01</t>
  </si>
  <si>
    <t>RETRAIT DAB 2002</t>
  </si>
  <si>
    <t>RETRAIT DAB 2204 PALAVAS LES FL LA BANQUE POSTAL CARTE 00722463</t>
  </si>
  <si>
    <t>RETRAIT DAB 2209    REF19453A01</t>
  </si>
  <si>
    <t>RETRAIT DAB 2501    REF19453A01</t>
  </si>
  <si>
    <t>RETRAIT DAB 2502 REF19131A04 CARTE **2463</t>
  </si>
  <si>
    <t>RETRAIT DAB 2504 REF19453A01 CARTE **1078</t>
  </si>
  <si>
    <t>RETRAIT DAB 2805 REF19453A01 CARTE **1078</t>
  </si>
  <si>
    <t>RETRAIT DAB 2812    REF19453A01</t>
  </si>
  <si>
    <t>RETRAIT DAB 3107 MONTP PREFECTU</t>
  </si>
  <si>
    <t>REM CHQ REF18167A04</t>
  </si>
  <si>
    <t>REM CHQ REF18167A03</t>
  </si>
  <si>
    <t>RELEVE CARTE</t>
  </si>
  <si>
    <t>RELEVE CARTE 00801078</t>
  </si>
  <si>
    <t>VIR RAM PRESTATION RHONE</t>
  </si>
  <si>
    <t>VIR RAM PRESTATION RHONE 1551299353840 VIREMENT DE RAM PR RHONE</t>
  </si>
  <si>
    <t>VIR RAM PRESTATION RHONE 1551299EL BAZ DIDIER 06121955</t>
  </si>
  <si>
    <t>VIR GROUPE GDP 4T2017RESIDENCEJOLIETTE001-000294 VIRE</t>
  </si>
  <si>
    <t>VIR SAS RESIDENCE JOLIETTE</t>
  </si>
  <si>
    <t>VIR SAS RESIDENCE JOLIETTE 37972 FACTURE LOYER MRS2 1T18 ELBAZ01</t>
  </si>
  <si>
    <t>PRLV SEPA GESTION ASSURANCES PRELEVEMENT SEPA LC001-2017 CO</t>
  </si>
  <si>
    <t>PRLV SEPA FREE TELECOM</t>
  </si>
  <si>
    <t>PRLV SEPA FREE TELECOM FHD 763434517 FREE HAUTDEBIT 763434517</t>
  </si>
  <si>
    <t>VIR FREE TELECOM</t>
  </si>
  <si>
    <t>PRLV SEPA FREE MOBILE</t>
  </si>
  <si>
    <t>PRLV SEPA FREE MOBILE FMPMT-580390690</t>
  </si>
  <si>
    <t>PRLV SEPA FREE MOBILE FMPMT-580390691</t>
  </si>
  <si>
    <t>PRLV SEPA FREE MOBILE FMPMT-801302822</t>
  </si>
  <si>
    <t>PRLV SEPA FREE MOBILE FMPMT-816640158</t>
  </si>
  <si>
    <t>VIR FREE MOBILE</t>
  </si>
  <si>
    <t>PRLV SEPA FRANFINANCE 599643087 PRLV SEPA 10492509723 300117 FRANFINANCE-CLASSIQUE 599643087 010104925</t>
  </si>
  <si>
    <t>PRLV SEPA FRANFINANCE 599643087 PRLV SEPA 10492509723 300117 FRANFINANCE-CLASSIQUE 599643087 010104926</t>
  </si>
  <si>
    <t>PRLV SEPA FONCIA 533999 PROV./CHG COURANTE 01/01/201 PROV./CHG COURANTE 01/01/2017</t>
  </si>
  <si>
    <t>PRLV SEPA SDC ESSEN CIEL 7116 560029 PROV./CHG COURANTE 01/04/201 PROV./CHG COURANTE 01/04/2017</t>
  </si>
  <si>
    <t>PRLV SEPA SDC ESSEN CIEL 7116 560029 PROV./CHG COURANTE 01/04/201 PROV./CHG COURANTE 01/04/2018</t>
  </si>
  <si>
    <t>PRLV SEPA SDC ESSEN CIEL 7116 638834 PROV./CHG COURANTE 01/01/201 PROV./CHG COURANTE 01/01/2018</t>
  </si>
  <si>
    <t>IPPON</t>
  </si>
  <si>
    <t>WELLNESS</t>
  </si>
  <si>
    <t>HARMONIE MUTUELLE</t>
  </si>
  <si>
    <t>DIDIER EL BAZ</t>
  </si>
  <si>
    <t>VIAXEL</t>
  </si>
  <si>
    <t>SURAVENIR</t>
  </si>
  <si>
    <t>RSI</t>
  </si>
  <si>
    <t>RETRAIT DAB</t>
  </si>
  <si>
    <t>JOLIETTE</t>
  </si>
  <si>
    <t>GESTION</t>
  </si>
  <si>
    <t>FRANFINANCE</t>
  </si>
  <si>
    <t>FONCIA</t>
  </si>
  <si>
    <t>FREE TELECOM</t>
  </si>
  <si>
    <t>FREE MOBILE</t>
  </si>
  <si>
    <t>ESSEN CIEL</t>
  </si>
  <si>
    <t>RAM PRESTATION</t>
  </si>
  <si>
    <t>CHEQUE(S)</t>
  </si>
  <si>
    <t>A.R.E.A.</t>
  </si>
  <si>
    <t>REM CHQ</t>
  </si>
  <si>
    <t>Liste des noms à extraire</t>
  </si>
  <si>
    <t>*************************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</si>
</sst>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8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4" fillId="0" borderId="1" xfId="1" applyFont="1" applyBorder="1"/>
    <xf numFmtId="0" fontId="0" fillId="0" borderId="1" xfId="0" applyBorder="1"/>
    <xf numFmtId="14" fontId="6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</xdr:row>
      <xdr:rowOff>28575</xdr:rowOff>
    </xdr:from>
    <xdr:to>
      <xdr:col>8</xdr:col>
      <xdr:colOff>638175</xdr:colOff>
      <xdr:row>4</xdr:row>
      <xdr:rowOff>9525</xdr:rowOff>
    </xdr:to>
    <xdr:sp macro="[0]!aargh" textlink="">
      <xdr:nvSpPr>
        <xdr:cNvPr id="2" name="Rounded Rectangle 1"/>
        <xdr:cNvSpPr/>
      </xdr:nvSpPr>
      <xdr:spPr>
        <a:xfrm>
          <a:off x="9020175" y="219075"/>
          <a:ext cx="120967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extraire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9"/>
  <sheetViews>
    <sheetView tabSelected="1" workbookViewId="0">
      <selection activeCell="A99" sqref="A99"/>
    </sheetView>
  </sheetViews>
  <sheetFormatPr defaultColWidth="11.42578125" defaultRowHeight="15" x14ac:dyDescent="0.25"/>
  <cols>
    <col min="1" max="1" width="52.42578125" bestFit="1" customWidth="1"/>
  </cols>
  <sheetData>
    <row r="1" spans="1:4" x14ac:dyDescent="0.25">
      <c r="A1" s="5" t="s">
        <v>24</v>
      </c>
      <c r="B1" s="5" t="s">
        <v>25</v>
      </c>
    </row>
    <row r="2" spans="1:4" x14ac:dyDescent="0.25">
      <c r="A2" s="1" t="s">
        <v>0</v>
      </c>
      <c r="B2" s="2" t="s">
        <v>1</v>
      </c>
      <c r="D2" t="s">
        <v>1</v>
      </c>
    </row>
    <row r="3" spans="1:4" x14ac:dyDescent="0.25">
      <c r="A3" s="1" t="s">
        <v>2</v>
      </c>
      <c r="B3" s="2" t="s">
        <v>1</v>
      </c>
      <c r="D3" t="s">
        <v>1</v>
      </c>
    </row>
    <row r="4" spans="1:4" x14ac:dyDescent="0.25">
      <c r="A4" s="3" t="s">
        <v>3</v>
      </c>
      <c r="B4" s="2" t="s">
        <v>4</v>
      </c>
      <c r="D4" t="s">
        <v>4</v>
      </c>
    </row>
    <row r="5" spans="1:4" x14ac:dyDescent="0.25">
      <c r="A5" s="3" t="s">
        <v>5</v>
      </c>
      <c r="B5" s="2" t="s">
        <v>4</v>
      </c>
      <c r="D5" t="s">
        <v>4</v>
      </c>
    </row>
    <row r="6" spans="1:4" x14ac:dyDescent="0.25">
      <c r="A6" s="3" t="s">
        <v>6</v>
      </c>
      <c r="B6" s="2" t="s">
        <v>7</v>
      </c>
      <c r="D6" t="s">
        <v>7</v>
      </c>
    </row>
    <row r="7" spans="1:4" x14ac:dyDescent="0.25">
      <c r="A7" s="3" t="s">
        <v>8</v>
      </c>
      <c r="B7" s="2" t="s">
        <v>9</v>
      </c>
      <c r="D7" t="s">
        <v>9</v>
      </c>
    </row>
    <row r="8" spans="1:4" x14ac:dyDescent="0.25">
      <c r="A8" s="3" t="s">
        <v>10</v>
      </c>
      <c r="B8" s="2" t="s">
        <v>11</v>
      </c>
      <c r="D8" t="s">
        <v>11</v>
      </c>
    </row>
    <row r="9" spans="1:4" x14ac:dyDescent="0.25">
      <c r="A9" s="3" t="s">
        <v>12</v>
      </c>
      <c r="B9" s="2" t="s">
        <v>13</v>
      </c>
      <c r="D9" t="s">
        <v>13</v>
      </c>
    </row>
    <row r="10" spans="1:4" x14ac:dyDescent="0.25">
      <c r="A10" s="3" t="s">
        <v>14</v>
      </c>
      <c r="B10" s="2" t="s">
        <v>13</v>
      </c>
      <c r="D10" t="s">
        <v>13</v>
      </c>
    </row>
    <row r="11" spans="1:4" x14ac:dyDescent="0.25">
      <c r="A11" s="3" t="s">
        <v>15</v>
      </c>
      <c r="B11" s="2" t="s">
        <v>16</v>
      </c>
      <c r="D11" t="s">
        <v>16</v>
      </c>
    </row>
    <row r="12" spans="1:4" x14ac:dyDescent="0.25">
      <c r="A12" s="3" t="s">
        <v>17</v>
      </c>
      <c r="B12" s="2" t="s">
        <v>16</v>
      </c>
      <c r="D12" t="s">
        <v>16</v>
      </c>
    </row>
    <row r="13" spans="1:4" x14ac:dyDescent="0.25">
      <c r="A13" s="3" t="s">
        <v>18</v>
      </c>
      <c r="B13" s="4">
        <v>2871671</v>
      </c>
      <c r="D13">
        <v>2871671</v>
      </c>
    </row>
    <row r="14" spans="1:4" x14ac:dyDescent="0.25">
      <c r="A14" s="3" t="s">
        <v>19</v>
      </c>
      <c r="B14" s="4">
        <v>2871672</v>
      </c>
      <c r="D14">
        <v>2871672</v>
      </c>
    </row>
    <row r="15" spans="1:4" x14ac:dyDescent="0.25">
      <c r="A15" s="3" t="s">
        <v>26</v>
      </c>
      <c r="B15" s="2" t="s">
        <v>20</v>
      </c>
      <c r="D15" t="s">
        <v>105</v>
      </c>
    </row>
    <row r="16" spans="1:4" x14ac:dyDescent="0.25">
      <c r="A16" s="3" t="s">
        <v>21</v>
      </c>
      <c r="B16" s="2" t="s">
        <v>20</v>
      </c>
      <c r="D16" t="s">
        <v>105</v>
      </c>
    </row>
    <row r="17" spans="1:4" x14ac:dyDescent="0.25">
      <c r="A17" s="3" t="s">
        <v>22</v>
      </c>
      <c r="B17" s="2" t="s">
        <v>20</v>
      </c>
      <c r="D17" t="s">
        <v>105</v>
      </c>
    </row>
    <row r="18" spans="1:4" x14ac:dyDescent="0.25">
      <c r="A18" s="3" t="s">
        <v>23</v>
      </c>
      <c r="B18" s="2" t="s">
        <v>20</v>
      </c>
      <c r="D18" t="s">
        <v>105</v>
      </c>
    </row>
    <row r="19" spans="1:4" x14ac:dyDescent="0.25">
      <c r="A19" t="s">
        <v>27</v>
      </c>
      <c r="D19" t="s">
        <v>106</v>
      </c>
    </row>
    <row r="20" spans="1:4" x14ac:dyDescent="0.25">
      <c r="A20" t="s">
        <v>28</v>
      </c>
      <c r="D20" t="s">
        <v>106</v>
      </c>
    </row>
    <row r="21" spans="1:4" x14ac:dyDescent="0.25">
      <c r="A21" t="s">
        <v>29</v>
      </c>
      <c r="D21" t="s">
        <v>106</v>
      </c>
    </row>
    <row r="22" spans="1:4" x14ac:dyDescent="0.25">
      <c r="A22" t="s">
        <v>30</v>
      </c>
      <c r="D22" t="s">
        <v>106</v>
      </c>
    </row>
    <row r="23" spans="1:4" x14ac:dyDescent="0.25">
      <c r="A23" t="s">
        <v>31</v>
      </c>
      <c r="D23" t="s">
        <v>106</v>
      </c>
    </row>
    <row r="24" spans="1:4" x14ac:dyDescent="0.25">
      <c r="A24" t="s">
        <v>32</v>
      </c>
      <c r="D24" t="s">
        <v>106</v>
      </c>
    </row>
    <row r="25" spans="1:4" x14ac:dyDescent="0.25">
      <c r="A25" t="s">
        <v>33</v>
      </c>
      <c r="D25" t="s">
        <v>106</v>
      </c>
    </row>
    <row r="26" spans="1:4" x14ac:dyDescent="0.25">
      <c r="A26" t="s">
        <v>34</v>
      </c>
      <c r="D26" t="s">
        <v>106</v>
      </c>
    </row>
    <row r="27" spans="1:4" x14ac:dyDescent="0.25">
      <c r="A27" t="s">
        <v>35</v>
      </c>
      <c r="D27" t="s">
        <v>106</v>
      </c>
    </row>
    <row r="28" spans="1:4" x14ac:dyDescent="0.25">
      <c r="A28" t="s">
        <v>36</v>
      </c>
      <c r="D28" t="s">
        <v>107</v>
      </c>
    </row>
    <row r="29" spans="1:4" x14ac:dyDescent="0.25">
      <c r="A29" t="s">
        <v>37</v>
      </c>
      <c r="D29" t="s">
        <v>107</v>
      </c>
    </row>
    <row r="30" spans="1:4" x14ac:dyDescent="0.25">
      <c r="A30" t="s">
        <v>38</v>
      </c>
      <c r="D30" t="s">
        <v>107</v>
      </c>
    </row>
    <row r="31" spans="1:4" x14ac:dyDescent="0.25">
      <c r="A31" t="s">
        <v>39</v>
      </c>
      <c r="D31" t="s">
        <v>107</v>
      </c>
    </row>
    <row r="32" spans="1:4" x14ac:dyDescent="0.25">
      <c r="A32" t="s">
        <v>40</v>
      </c>
      <c r="D32" t="s">
        <v>107</v>
      </c>
    </row>
    <row r="33" spans="1:4" x14ac:dyDescent="0.25">
      <c r="A33" t="s">
        <v>41</v>
      </c>
      <c r="D33" t="s">
        <v>107</v>
      </c>
    </row>
    <row r="34" spans="1:4" x14ac:dyDescent="0.25">
      <c r="A34" t="s">
        <v>42</v>
      </c>
      <c r="D34" t="s">
        <v>107</v>
      </c>
    </row>
    <row r="35" spans="1:4" x14ac:dyDescent="0.25">
      <c r="A35" t="s">
        <v>43</v>
      </c>
      <c r="D35" t="s">
        <v>107</v>
      </c>
    </row>
    <row r="36" spans="1:4" x14ac:dyDescent="0.25">
      <c r="A36" t="s">
        <v>44</v>
      </c>
      <c r="D36" t="s">
        <v>108</v>
      </c>
    </row>
    <row r="37" spans="1:4" x14ac:dyDescent="0.25">
      <c r="A37" t="s">
        <v>45</v>
      </c>
      <c r="D37" t="s">
        <v>108</v>
      </c>
    </row>
    <row r="38" spans="1:4" x14ac:dyDescent="0.25">
      <c r="A38" t="s">
        <v>46</v>
      </c>
      <c r="D38" t="s">
        <v>108</v>
      </c>
    </row>
    <row r="39" spans="1:4" x14ac:dyDescent="0.25">
      <c r="A39" t="s">
        <v>47</v>
      </c>
      <c r="D39" t="s">
        <v>109</v>
      </c>
    </row>
    <row r="40" spans="1:4" x14ac:dyDescent="0.25">
      <c r="A40" t="s">
        <v>48</v>
      </c>
      <c r="D40" t="s">
        <v>109</v>
      </c>
    </row>
    <row r="41" spans="1:4" x14ac:dyDescent="0.25">
      <c r="A41" t="s">
        <v>49</v>
      </c>
      <c r="D41" t="s">
        <v>109</v>
      </c>
    </row>
    <row r="42" spans="1:4" x14ac:dyDescent="0.25">
      <c r="A42" t="s">
        <v>50</v>
      </c>
      <c r="D42" t="s">
        <v>110</v>
      </c>
    </row>
    <row r="43" spans="1:4" x14ac:dyDescent="0.25">
      <c r="A43" t="s">
        <v>51</v>
      </c>
      <c r="D43" t="s">
        <v>110</v>
      </c>
    </row>
    <row r="44" spans="1:4" x14ac:dyDescent="0.25">
      <c r="A44" t="s">
        <v>52</v>
      </c>
      <c r="D44" t="s">
        <v>110</v>
      </c>
    </row>
    <row r="45" spans="1:4" x14ac:dyDescent="0.25">
      <c r="A45" t="s">
        <v>53</v>
      </c>
      <c r="D45" t="s">
        <v>110</v>
      </c>
    </row>
    <row r="46" spans="1:4" x14ac:dyDescent="0.25">
      <c r="A46" t="s">
        <v>54</v>
      </c>
      <c r="D46" t="s">
        <v>110</v>
      </c>
    </row>
    <row r="47" spans="1:4" x14ac:dyDescent="0.25">
      <c r="A47" t="s">
        <v>55</v>
      </c>
      <c r="D47" t="s">
        <v>110</v>
      </c>
    </row>
    <row r="48" spans="1:4" x14ac:dyDescent="0.25">
      <c r="A48" t="s">
        <v>56</v>
      </c>
      <c r="D48" t="s">
        <v>110</v>
      </c>
    </row>
    <row r="49" spans="1:4" x14ac:dyDescent="0.25">
      <c r="A49" t="s">
        <v>57</v>
      </c>
      <c r="D49" t="s">
        <v>110</v>
      </c>
    </row>
    <row r="50" spans="1:4" x14ac:dyDescent="0.25">
      <c r="A50" t="s">
        <v>58</v>
      </c>
      <c r="D50" t="s">
        <v>110</v>
      </c>
    </row>
    <row r="51" spans="1:4" x14ac:dyDescent="0.25">
      <c r="A51" t="s">
        <v>59</v>
      </c>
      <c r="D51" t="s">
        <v>107</v>
      </c>
    </row>
    <row r="52" spans="1:4" x14ac:dyDescent="0.25">
      <c r="A52" t="s">
        <v>60</v>
      </c>
      <c r="D52" t="s">
        <v>107</v>
      </c>
    </row>
    <row r="53" spans="1:4" x14ac:dyDescent="0.25">
      <c r="A53" t="s">
        <v>61</v>
      </c>
      <c r="D53" t="s">
        <v>107</v>
      </c>
    </row>
    <row r="54" spans="1:4" x14ac:dyDescent="0.25">
      <c r="A54" t="s">
        <v>62</v>
      </c>
      <c r="D54" t="s">
        <v>107</v>
      </c>
    </row>
    <row r="55" spans="1:4" x14ac:dyDescent="0.25">
      <c r="A55" t="s">
        <v>63</v>
      </c>
      <c r="D55" t="s">
        <v>107</v>
      </c>
    </row>
    <row r="56" spans="1:4" x14ac:dyDescent="0.25">
      <c r="A56" t="s">
        <v>64</v>
      </c>
      <c r="D56" t="s">
        <v>111</v>
      </c>
    </row>
    <row r="57" spans="1:4" x14ac:dyDescent="0.25">
      <c r="A57" t="s">
        <v>65</v>
      </c>
      <c r="D57" t="s">
        <v>111</v>
      </c>
    </row>
    <row r="58" spans="1:4" x14ac:dyDescent="0.25">
      <c r="A58" t="s">
        <v>66</v>
      </c>
      <c r="D58" t="s">
        <v>112</v>
      </c>
    </row>
    <row r="59" spans="1:4" x14ac:dyDescent="0.25">
      <c r="A59" t="s">
        <v>67</v>
      </c>
      <c r="D59" t="s">
        <v>112</v>
      </c>
    </row>
    <row r="60" spans="1:4" x14ac:dyDescent="0.25">
      <c r="A60" t="s">
        <v>68</v>
      </c>
      <c r="D60" t="s">
        <v>112</v>
      </c>
    </row>
    <row r="61" spans="1:4" x14ac:dyDescent="0.25">
      <c r="A61" t="s">
        <v>69</v>
      </c>
      <c r="D61" t="s">
        <v>112</v>
      </c>
    </row>
    <row r="62" spans="1:4" x14ac:dyDescent="0.25">
      <c r="A62" t="s">
        <v>70</v>
      </c>
      <c r="D62" t="s">
        <v>112</v>
      </c>
    </row>
    <row r="63" spans="1:4" x14ac:dyDescent="0.25">
      <c r="A63" t="s">
        <v>71</v>
      </c>
      <c r="D63" t="s">
        <v>112</v>
      </c>
    </row>
    <row r="64" spans="1:4" x14ac:dyDescent="0.25">
      <c r="A64" t="s">
        <v>72</v>
      </c>
      <c r="D64" t="s">
        <v>112</v>
      </c>
    </row>
    <row r="65" spans="1:4" x14ac:dyDescent="0.25">
      <c r="A65" t="s">
        <v>73</v>
      </c>
      <c r="D65" t="s">
        <v>112</v>
      </c>
    </row>
    <row r="66" spans="1:4" x14ac:dyDescent="0.25">
      <c r="A66" t="s">
        <v>74</v>
      </c>
      <c r="D66" t="s">
        <v>112</v>
      </c>
    </row>
    <row r="67" spans="1:4" x14ac:dyDescent="0.25">
      <c r="A67" t="s">
        <v>75</v>
      </c>
      <c r="D67" t="s">
        <v>112</v>
      </c>
    </row>
    <row r="68" spans="1:4" x14ac:dyDescent="0.25">
      <c r="A68" t="s">
        <v>76</v>
      </c>
      <c r="D68" t="s">
        <v>112</v>
      </c>
    </row>
    <row r="69" spans="1:4" x14ac:dyDescent="0.25">
      <c r="A69" t="s">
        <v>77</v>
      </c>
      <c r="D69" t="s">
        <v>112</v>
      </c>
    </row>
    <row r="70" spans="1:4" x14ac:dyDescent="0.25">
      <c r="A70" t="s">
        <v>78</v>
      </c>
      <c r="D70" t="s">
        <v>112</v>
      </c>
    </row>
    <row r="71" spans="1:4" x14ac:dyDescent="0.25">
      <c r="A71" t="s">
        <v>79</v>
      </c>
      <c r="D71" t="s">
        <v>123</v>
      </c>
    </row>
    <row r="72" spans="1:4" x14ac:dyDescent="0.25">
      <c r="A72" t="s">
        <v>80</v>
      </c>
      <c r="D72" t="s">
        <v>123</v>
      </c>
    </row>
    <row r="73" spans="1:4" x14ac:dyDescent="0.25">
      <c r="A73" t="s">
        <v>81</v>
      </c>
      <c r="D73" t="s">
        <v>81</v>
      </c>
    </row>
    <row r="74" spans="1:4" x14ac:dyDescent="0.25">
      <c r="A74" t="s">
        <v>82</v>
      </c>
      <c r="D74" t="s">
        <v>81</v>
      </c>
    </row>
    <row r="75" spans="1:4" x14ac:dyDescent="0.25">
      <c r="A75" t="s">
        <v>83</v>
      </c>
      <c r="D75" t="s">
        <v>120</v>
      </c>
    </row>
    <row r="76" spans="1:4" x14ac:dyDescent="0.25">
      <c r="A76" t="s">
        <v>84</v>
      </c>
      <c r="D76" t="s">
        <v>120</v>
      </c>
    </row>
    <row r="77" spans="1:4" x14ac:dyDescent="0.25">
      <c r="A77" t="s">
        <v>85</v>
      </c>
      <c r="D77" t="s">
        <v>120</v>
      </c>
    </row>
    <row r="78" spans="1:4" x14ac:dyDescent="0.25">
      <c r="A78" t="s">
        <v>86</v>
      </c>
      <c r="D78" t="s">
        <v>113</v>
      </c>
    </row>
    <row r="79" spans="1:4" x14ac:dyDescent="0.25">
      <c r="A79" t="s">
        <v>86</v>
      </c>
      <c r="D79" t="s">
        <v>113</v>
      </c>
    </row>
    <row r="80" spans="1:4" x14ac:dyDescent="0.25">
      <c r="A80" t="s">
        <v>87</v>
      </c>
      <c r="D80" t="s">
        <v>113</v>
      </c>
    </row>
    <row r="81" spans="1:4" x14ac:dyDescent="0.25">
      <c r="A81" t="s">
        <v>88</v>
      </c>
      <c r="D81" t="s">
        <v>113</v>
      </c>
    </row>
    <row r="82" spans="1:4" x14ac:dyDescent="0.25">
      <c r="A82" t="s">
        <v>89</v>
      </c>
      <c r="D82" t="s">
        <v>114</v>
      </c>
    </row>
    <row r="83" spans="1:4" x14ac:dyDescent="0.25">
      <c r="A83" t="s">
        <v>90</v>
      </c>
      <c r="D83" t="s">
        <v>117</v>
      </c>
    </row>
    <row r="84" spans="1:4" x14ac:dyDescent="0.25">
      <c r="A84" t="s">
        <v>91</v>
      </c>
      <c r="D84" t="s">
        <v>117</v>
      </c>
    </row>
    <row r="85" spans="1:4" x14ac:dyDescent="0.25">
      <c r="A85" t="s">
        <v>92</v>
      </c>
      <c r="D85" t="s">
        <v>117</v>
      </c>
    </row>
    <row r="86" spans="1:4" x14ac:dyDescent="0.25">
      <c r="A86" t="s">
        <v>93</v>
      </c>
      <c r="D86" t="s">
        <v>118</v>
      </c>
    </row>
    <row r="87" spans="1:4" x14ac:dyDescent="0.25">
      <c r="A87" t="s">
        <v>94</v>
      </c>
      <c r="D87" t="s">
        <v>118</v>
      </c>
    </row>
    <row r="88" spans="1:4" x14ac:dyDescent="0.25">
      <c r="A88" t="s">
        <v>95</v>
      </c>
      <c r="D88" t="s">
        <v>118</v>
      </c>
    </row>
    <row r="89" spans="1:4" x14ac:dyDescent="0.25">
      <c r="A89" t="s">
        <v>96</v>
      </c>
      <c r="D89" t="s">
        <v>118</v>
      </c>
    </row>
    <row r="90" spans="1:4" x14ac:dyDescent="0.25">
      <c r="A90" t="s">
        <v>97</v>
      </c>
      <c r="D90" t="s">
        <v>118</v>
      </c>
    </row>
    <row r="91" spans="1:4" x14ac:dyDescent="0.25">
      <c r="A91" t="s">
        <v>98</v>
      </c>
      <c r="D91" t="s">
        <v>118</v>
      </c>
    </row>
    <row r="92" spans="1:4" x14ac:dyDescent="0.25">
      <c r="A92" t="s">
        <v>99</v>
      </c>
      <c r="D92" t="s">
        <v>115</v>
      </c>
    </row>
    <row r="93" spans="1:4" x14ac:dyDescent="0.25">
      <c r="A93" t="s">
        <v>100</v>
      </c>
      <c r="D93" t="s">
        <v>115</v>
      </c>
    </row>
    <row r="94" spans="1:4" x14ac:dyDescent="0.25">
      <c r="A94" t="s">
        <v>101</v>
      </c>
      <c r="D94" t="s">
        <v>116</v>
      </c>
    </row>
    <row r="95" spans="1:4" x14ac:dyDescent="0.25">
      <c r="A95" t="s">
        <v>102</v>
      </c>
      <c r="D95" t="s">
        <v>119</v>
      </c>
    </row>
    <row r="96" spans="1:4" x14ac:dyDescent="0.25">
      <c r="A96" t="s">
        <v>103</v>
      </c>
      <c r="D96" t="s">
        <v>119</v>
      </c>
    </row>
    <row r="97" spans="1:4" x14ac:dyDescent="0.25">
      <c r="A97" t="s">
        <v>104</v>
      </c>
      <c r="D97" t="s">
        <v>119</v>
      </c>
    </row>
    <row r="98" spans="1:4" x14ac:dyDescent="0.25">
      <c r="A98" t="s">
        <v>121</v>
      </c>
      <c r="D98" t="s">
        <v>121</v>
      </c>
    </row>
    <row r="99" spans="1:4" x14ac:dyDescent="0.25">
      <c r="A99" t="s">
        <v>122</v>
      </c>
      <c r="D99" t="s">
        <v>122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7"/>
  <sheetViews>
    <sheetView workbookViewId="0">
      <selection activeCell="E12" sqref="E12"/>
    </sheetView>
  </sheetViews>
  <sheetFormatPr defaultRowHeight="15" x14ac:dyDescent="0.25"/>
  <cols>
    <col min="1" max="1" width="26.5703125" bestFit="1" customWidth="1"/>
  </cols>
  <sheetData>
    <row r="1" spans="1:2" x14ac:dyDescent="0.25">
      <c r="A1" t="s">
        <v>124</v>
      </c>
      <c r="B1">
        <f>LEN(A1)</f>
        <v>25</v>
      </c>
    </row>
    <row r="2" spans="1:2" x14ac:dyDescent="0.25">
      <c r="A2" t="s">
        <v>125</v>
      </c>
      <c r="B2">
        <f>LEN(A2)</f>
        <v>25</v>
      </c>
    </row>
    <row r="3" spans="1:2" x14ac:dyDescent="0.25">
      <c r="A3" t="s">
        <v>107</v>
      </c>
      <c r="B3">
        <f>LEN(A3)</f>
        <v>17</v>
      </c>
    </row>
    <row r="4" spans="1:2" x14ac:dyDescent="0.25">
      <c r="A4" t="s">
        <v>120</v>
      </c>
      <c r="B4">
        <f>LEN(A4)</f>
        <v>14</v>
      </c>
    </row>
    <row r="5" spans="1:2" x14ac:dyDescent="0.25">
      <c r="A5" t="s">
        <v>108</v>
      </c>
      <c r="B5">
        <f>LEN(A5)</f>
        <v>13</v>
      </c>
    </row>
    <row r="6" spans="1:2" x14ac:dyDescent="0.25">
      <c r="A6" t="s">
        <v>81</v>
      </c>
      <c r="B6">
        <f>LEN(A6)</f>
        <v>12</v>
      </c>
    </row>
    <row r="7" spans="1:2" x14ac:dyDescent="0.25">
      <c r="A7" t="s">
        <v>117</v>
      </c>
      <c r="B7">
        <f>LEN(A7)</f>
        <v>12</v>
      </c>
    </row>
    <row r="8" spans="1:2" x14ac:dyDescent="0.25">
      <c r="A8" t="s">
        <v>112</v>
      </c>
      <c r="B8">
        <f>LEN(A8)</f>
        <v>11</v>
      </c>
    </row>
    <row r="9" spans="1:2" x14ac:dyDescent="0.25">
      <c r="A9" t="s">
        <v>118</v>
      </c>
      <c r="B9">
        <f>LEN(A9)</f>
        <v>11</v>
      </c>
    </row>
    <row r="10" spans="1:2" x14ac:dyDescent="0.25">
      <c r="A10" t="s">
        <v>115</v>
      </c>
      <c r="B10">
        <f>LEN(A10)</f>
        <v>11</v>
      </c>
    </row>
    <row r="11" spans="1:2" x14ac:dyDescent="0.25">
      <c r="A11" t="s">
        <v>119</v>
      </c>
      <c r="B11">
        <f>LEN(A11)</f>
        <v>10</v>
      </c>
    </row>
    <row r="12" spans="1:2" x14ac:dyDescent="0.25">
      <c r="A12" t="s">
        <v>110</v>
      </c>
      <c r="B12">
        <f>LEN(A12)</f>
        <v>9</v>
      </c>
    </row>
    <row r="13" spans="1:2" x14ac:dyDescent="0.25">
      <c r="A13" t="s">
        <v>7</v>
      </c>
      <c r="B13">
        <f>LEN(A13)</f>
        <v>8</v>
      </c>
    </row>
    <row r="14" spans="1:2" x14ac:dyDescent="0.25">
      <c r="A14" t="s">
        <v>9</v>
      </c>
      <c r="B14">
        <f>LEN(A14)</f>
        <v>8</v>
      </c>
    </row>
    <row r="15" spans="1:2" x14ac:dyDescent="0.25">
      <c r="A15" t="s">
        <v>106</v>
      </c>
      <c r="B15">
        <f>LEN(A15)</f>
        <v>8</v>
      </c>
    </row>
    <row r="16" spans="1:2" x14ac:dyDescent="0.25">
      <c r="A16" t="s">
        <v>113</v>
      </c>
      <c r="B16">
        <f>LEN(A16)</f>
        <v>8</v>
      </c>
    </row>
    <row r="17" spans="1:2" x14ac:dyDescent="0.25">
      <c r="A17" t="s">
        <v>4</v>
      </c>
      <c r="B17">
        <f>LEN(A17)</f>
        <v>7</v>
      </c>
    </row>
    <row r="18" spans="1:2" x14ac:dyDescent="0.25">
      <c r="A18" t="s">
        <v>123</v>
      </c>
      <c r="B18">
        <f>LEN(A18)</f>
        <v>7</v>
      </c>
    </row>
    <row r="19" spans="1:2" x14ac:dyDescent="0.25">
      <c r="A19" t="s">
        <v>114</v>
      </c>
      <c r="B19">
        <f>LEN(A19)</f>
        <v>7</v>
      </c>
    </row>
    <row r="20" spans="1:2" x14ac:dyDescent="0.25">
      <c r="A20" t="s">
        <v>109</v>
      </c>
      <c r="B20">
        <f>LEN(A20)</f>
        <v>6</v>
      </c>
    </row>
    <row r="21" spans="1:2" x14ac:dyDescent="0.25">
      <c r="A21" t="s">
        <v>116</v>
      </c>
      <c r="B21">
        <f>LEN(A21)</f>
        <v>6</v>
      </c>
    </row>
    <row r="22" spans="1:2" x14ac:dyDescent="0.25">
      <c r="A22" t="s">
        <v>105</v>
      </c>
      <c r="B22">
        <f>LEN(A22)</f>
        <v>5</v>
      </c>
    </row>
    <row r="23" spans="1:2" x14ac:dyDescent="0.25">
      <c r="A23" t="s">
        <v>1</v>
      </c>
      <c r="B23">
        <f>LEN(A23)</f>
        <v>4</v>
      </c>
    </row>
    <row r="24" spans="1:2" x14ac:dyDescent="0.25">
      <c r="A24" t="s">
        <v>11</v>
      </c>
      <c r="B24">
        <f>LEN(A24)</f>
        <v>4</v>
      </c>
    </row>
    <row r="25" spans="1:2" x14ac:dyDescent="0.25">
      <c r="A25" t="s">
        <v>13</v>
      </c>
      <c r="B25">
        <f>LEN(A25)</f>
        <v>3</v>
      </c>
    </row>
    <row r="26" spans="1:2" x14ac:dyDescent="0.25">
      <c r="A26" t="s">
        <v>111</v>
      </c>
      <c r="B26">
        <f>LEN(A26)</f>
        <v>3</v>
      </c>
    </row>
    <row r="27" spans="1:2" x14ac:dyDescent="0.25">
      <c r="A27" t="s">
        <v>16</v>
      </c>
      <c r="B27">
        <f>LEN(A27)</f>
        <v>2</v>
      </c>
    </row>
  </sheetData>
  <sortState ref="A1:B27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dz</dc:creator>
  <cp:lastModifiedBy>h2so4</cp:lastModifiedBy>
  <dcterms:created xsi:type="dcterms:W3CDTF">2019-07-23T09:35:38Z</dcterms:created>
  <dcterms:modified xsi:type="dcterms:W3CDTF">2019-08-14T08:58:28Z</dcterms:modified>
</cp:coreProperties>
</file>