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00" yWindow="80" windowWidth="15140" windowHeight="46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4" i="1" l="1"/>
  <c r="C5" i="1" l="1"/>
  <c r="E4" i="1"/>
  <c r="H5" i="1"/>
  <c r="H4" i="1"/>
  <c r="E5" i="1"/>
  <c r="G4" i="1"/>
  <c r="G5" i="1"/>
</calcChain>
</file>

<file path=xl/sharedStrings.xml><?xml version="1.0" encoding="utf-8"?>
<sst xmlns="http://schemas.openxmlformats.org/spreadsheetml/2006/main" count="19" uniqueCount="17">
  <si>
    <t>Feuil2</t>
  </si>
  <si>
    <t>Feuil3</t>
  </si>
  <si>
    <t>B4</t>
  </si>
  <si>
    <t>B5</t>
  </si>
  <si>
    <t>"=SI(Feuil2!A1=1;"OUI"; "NON")"</t>
  </si>
  <si>
    <t>"=SI(Feuil3!A1=1;"OUI"; "NON")"</t>
  </si>
  <si>
    <t>Je souhaite que certaines  formules d'une feuille de calcul puissent adresser différentes autre feuilles suivant spécification  dans une  cellule</t>
  </si>
  <si>
    <t>Forme A</t>
  </si>
  <si>
    <t>Forme B</t>
  </si>
  <si>
    <t>Par exemple la formule ci-dessus  prendrait la forme A si Feuil2 est spécifié dans une cellule et la forme B si Feuil3 est spécifiée dans la même cellule</t>
  </si>
  <si>
    <t>Je veux par ailleurs pouvoir laisser l'adresse de cellule A1 sous forme relative</t>
  </si>
  <si>
    <t>"=SI(INDIRECT(B4&amp;"!A1")=1;"OUI"; "NON")"</t>
  </si>
  <si>
    <t>Merci</t>
  </si>
  <si>
    <t xml:space="preserve">mais m'obligeant à avoir des références absolues </t>
  </si>
  <si>
    <t xml:space="preserve">J'ai trouvé une solution  (voir ci dessus) ainsi que la solution proposée par Amadeus (voir ci-dessous) lors de ma première demande </t>
  </si>
  <si>
    <t>J'ai bien sûr la solution macro mais je préférerais trouver une solution par simple formule.</t>
  </si>
  <si>
    <t>Or voulant pouvoirnesuite recopier la cellule contenat la formule j'ai besoin de référence relative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</si>
</sst>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49" fontId="0" fillId="0" borderId="0" xfId="0" applyNumberFormat="1"/>
    <xf numFmtId="0" fontId="0" fillId="0" borderId="0" xfId="0" applyNumberForma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177800</xdr:colOff>
      <xdr:row>7</xdr:row>
      <xdr:rowOff>82550</xdr:rowOff>
    </xdr:from>
    <xdr:to>
      <xdr:col>2</xdr:col>
      <xdr:colOff>501650</xdr:colOff>
      <xdr:row>8</xdr:row>
      <xdr:rowOff>50800</xdr:rowOff>
    </xdr:to>
    <xdr:sp macro="" textlink="">
      <xdr:nvSpPr>
        <xdr:cNvPr id="16" name="Demi-tour 15"/>
        <xdr:cNvSpPr/>
      </xdr:nvSpPr>
      <xdr:spPr>
        <a:xfrm>
          <a:off x="177800" y="1371600"/>
          <a:ext cx="1847850" cy="152400"/>
        </a:xfrm>
        <a:prstGeom prst="uturnArrow">
          <a:avLst>
            <a:gd name="adj1" fmla="val 9866"/>
            <a:gd name="adj2" fmla="val 25000"/>
            <a:gd name="adj3" fmla="val 25000"/>
            <a:gd name="adj4" fmla="val 40856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146050</xdr:colOff>
      <xdr:row>10</xdr:row>
      <xdr:rowOff>19050</xdr:rowOff>
    </xdr:from>
    <xdr:to>
      <xdr:col>2</xdr:col>
      <xdr:colOff>469900</xdr:colOff>
      <xdr:row>10</xdr:row>
      <xdr:rowOff>165100</xdr:rowOff>
    </xdr:to>
    <xdr:sp macro="" textlink="">
      <xdr:nvSpPr>
        <xdr:cNvPr id="18" name="Demi-tour 17"/>
        <xdr:cNvSpPr/>
      </xdr:nvSpPr>
      <xdr:spPr>
        <a:xfrm flipV="1">
          <a:off x="146050" y="1860550"/>
          <a:ext cx="1847850" cy="146050"/>
        </a:xfrm>
        <a:prstGeom prst="uturnArrow">
          <a:avLst>
            <a:gd name="adj1" fmla="val 9866"/>
            <a:gd name="adj2" fmla="val 25000"/>
            <a:gd name="adj3" fmla="val 25000"/>
            <a:gd name="adj4" fmla="val 40856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21"/>
  <sheetViews>
    <sheetView tabSelected="1" workbookViewId="0">
      <selection activeCell="I19" sqref="I19"/>
    </sheetView>
  </sheetViews>
  <sheetFormatPr baseColWidth="10" defaultRowHeight="14.5" x14ac:dyDescent="0.35"/>
  <cols>
    <col min="6" max="6" width="6.1796875" customWidth="1"/>
  </cols>
  <sheetData>
    <row r="2" spans="1:8" x14ac:dyDescent="0.35">
      <c r="E2" s="4"/>
    </row>
    <row r="4" spans="1:8" x14ac:dyDescent="0.35">
      <c r="A4" t="s">
        <v>2</v>
      </c>
      <c r="B4" t="s">
        <v>0</v>
      </c>
      <c r="C4" t="str">
        <f>IF(Feuil2!A1=1,"OUI", "NON")</f>
        <v>OUI</v>
      </c>
      <c r="E4" s="3" t="str">
        <f ca="1">INDIRECT(A4)&amp;"!A1"</f>
        <v>Feuil2!A1</v>
      </c>
      <c r="G4" t="str">
        <f ca="1">IF(INDIRECT(E4)=1,"oui","non")</f>
        <v>oui</v>
      </c>
      <c r="H4" t="str">
        <f ca="1">IF(INDIRECT(INDIRECT(A4)&amp;"!A1")=1,"oui","non")</f>
        <v>oui</v>
      </c>
    </row>
    <row r="5" spans="1:8" x14ac:dyDescent="0.35">
      <c r="A5" t="s">
        <v>3</v>
      </c>
      <c r="B5" t="s">
        <v>1</v>
      </c>
      <c r="C5" t="str">
        <f>IF(Feuil3!A1=1,"OUI", "NON")</f>
        <v>NON</v>
      </c>
      <c r="E5" s="3" t="str">
        <f ca="1">INDIRECT(A5)&amp;"!A1"</f>
        <v>Feuil3!A1</v>
      </c>
      <c r="G5" t="str">
        <f ca="1">IF(INDIRECT(E5)=1,"oui","non")</f>
        <v>non</v>
      </c>
      <c r="H5" t="str">
        <f ca="1">IF(INDIRECT(INDIRECT(A5)&amp;"!A1")=1,"oui","non")</f>
        <v>non</v>
      </c>
    </row>
    <row r="7" spans="1:8" x14ac:dyDescent="0.35">
      <c r="A7" t="s">
        <v>6</v>
      </c>
    </row>
    <row r="9" spans="1:8" x14ac:dyDescent="0.35">
      <c r="A9" t="s">
        <v>0</v>
      </c>
      <c r="C9" t="s">
        <v>4</v>
      </c>
      <c r="F9" t="s">
        <v>7</v>
      </c>
    </row>
    <row r="10" spans="1:8" x14ac:dyDescent="0.35">
      <c r="A10" t="s">
        <v>1</v>
      </c>
      <c r="C10" t="s">
        <v>5</v>
      </c>
      <c r="E10" s="2"/>
      <c r="F10" t="s">
        <v>8</v>
      </c>
    </row>
    <row r="13" spans="1:8" x14ac:dyDescent="0.35">
      <c r="A13" t="s">
        <v>9</v>
      </c>
    </row>
    <row r="14" spans="1:8" x14ac:dyDescent="0.35">
      <c r="A14" t="s">
        <v>10</v>
      </c>
    </row>
    <row r="16" spans="1:8" x14ac:dyDescent="0.35">
      <c r="A16" t="s">
        <v>14</v>
      </c>
    </row>
    <row r="17" spans="1:1" x14ac:dyDescent="0.35">
      <c r="A17" t="s">
        <v>13</v>
      </c>
    </row>
    <row r="18" spans="1:1" x14ac:dyDescent="0.35">
      <c r="A18" t="s">
        <v>11</v>
      </c>
    </row>
    <row r="19" spans="1:1" x14ac:dyDescent="0.35">
      <c r="A19" t="s">
        <v>16</v>
      </c>
    </row>
    <row r="20" spans="1:1" x14ac:dyDescent="0.35">
      <c r="A20" t="s">
        <v>15</v>
      </c>
    </row>
    <row r="21" spans="1:1" x14ac:dyDescent="0.35">
      <c r="A21" t="s">
        <v>12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4.5" x14ac:dyDescent="0.35"/>
  <sheetData>
    <row r="1" spans="1:1" x14ac:dyDescent="0.35">
      <c r="A1" s="1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A4" workbookViewId="0">
      <selection activeCell="A2" sqref="A2"/>
    </sheetView>
  </sheetViews>
  <sheetFormatPr baseColWidth="10" defaultRowHeight="14.5" x14ac:dyDescent="0.35"/>
  <sheetData>
    <row r="1" spans="1:1" x14ac:dyDescent="0.35">
      <c r="A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GUINET</dc:creator>
  <cp:lastModifiedBy>Dominique GUINET</cp:lastModifiedBy>
  <dcterms:created xsi:type="dcterms:W3CDTF">2013-08-19T11:49:06Z</dcterms:created>
  <dcterms:modified xsi:type="dcterms:W3CDTF">2013-08-21T09:13:04Z</dcterms:modified>
</cp:coreProperties>
</file>