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printerSettings/printerSettings3.bin" ContentType="application/vnd.openxmlformats-officedocument.spreadsheetml.printerSettings"/>
  <Override PartName="/xl/drawings/drawing5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drawings/drawing6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 Leroy\Desktop\ADMINISTRATIF France\Document originale NE PAS TOUCHER\Fiche Vérif véhicule\"/>
    </mc:Choice>
  </mc:AlternateContent>
  <xr:revisionPtr revIDLastSave="0" documentId="13_ncr:1_{08209626-DBCE-450D-AF97-9483F27016F9}" xr6:coauthVersionLast="34" xr6:coauthVersionMax="34" xr10:uidLastSave="{00000000-0000-0000-0000-000000000000}"/>
  <bookViews>
    <workbookView xWindow="0" yWindow="0" windowWidth="20490" windowHeight="8130" xr2:uid="{00000000-000D-0000-FFFF-FFFF00000000}"/>
  </bookViews>
  <sheets>
    <sheet name="Accueil" sheetId="7" r:id="rId1"/>
    <sheet name="Agent" sheetId="5" r:id="rId2"/>
    <sheet name="Listes" sheetId="6" r:id="rId3"/>
    <sheet name="VPA" sheetId="1" r:id="rId4"/>
    <sheet name="VIM 70" sheetId="2" r:id="rId5"/>
    <sheet name="VIM 64" sheetId="3" r:id="rId6"/>
    <sheet name="VIM 60" sheetId="4" r:id="rId7"/>
    <sheet name="Hebdo" sheetId="8" r:id="rId8"/>
    <sheet name="Annuelle" sheetId="9" r:id="rId9"/>
  </sheets>
  <definedNames>
    <definedName name="GROUP1">VPA!$L$4:$L$10</definedName>
    <definedName name="GROUP10VIM64">'VIM 64'!$P$28:$P$35</definedName>
    <definedName name="GROUP10VIM70">'VIM 70'!$P$29:$P$34</definedName>
    <definedName name="GROUP11VIM64">'VIM 64'!$P$39:$P$40</definedName>
    <definedName name="GROUP11VIM70">'VIM 70'!$L$39:$L$46</definedName>
    <definedName name="GROUP12VIM64">'VIM 64'!$L$43:$L$46</definedName>
    <definedName name="GROUP12VIM70">'VIM 70'!$P$39:$P$45</definedName>
    <definedName name="GROUP13VIM64">'VIM 64'!$P$43:$P$45</definedName>
    <definedName name="GROUP1VIM64">'VIM 64'!$D$20:$D$25</definedName>
    <definedName name="GROUP1VIM70">'VIM 70'!$D$22:$D$26</definedName>
    <definedName name="GROUP2">VPA!$P$4:$P$8</definedName>
    <definedName name="GROUP2VIM64">'VIM 64'!$H$20:$H$24</definedName>
    <definedName name="GROUP2VIM70">'VIM 70'!$H$20:$H$26</definedName>
    <definedName name="GROUP3">VPA!$L$15:$L$17</definedName>
    <definedName name="GROUP3VIM64">'VIM 64'!$D$28:$D$30</definedName>
    <definedName name="GROUP3VIM70">'VIM 70'!$D$29:$D$31</definedName>
    <definedName name="GROUP4">VPA!$P$15:$P$17</definedName>
    <definedName name="GROUP4VIM64">'VIM 64'!$H$28:$H$29</definedName>
    <definedName name="GROUP4VIM70">'VIM 70'!$H$29:$H$30</definedName>
    <definedName name="GROUP5">VPA!$H$15:$H$24</definedName>
    <definedName name="GROUP5VIM64">'VIM 64'!$L$4:$L$8</definedName>
    <definedName name="GROUP5VIM70">'VIM 70'!$L$4:$L$11</definedName>
    <definedName name="GROUP6VIM64">'VIM 64'!$P$4:$P$8</definedName>
    <definedName name="GROUP6VIM70">'VIM 70'!$P$4:$P$11</definedName>
    <definedName name="GROUP7VIM64">'VIM 64'!$L$12:$L$32</definedName>
    <definedName name="GROUP7VIM70">'VIM 70'!$L$14:$L$26</definedName>
    <definedName name="GROUP8VIM64">'VIM 64'!$P$12:$P$23</definedName>
    <definedName name="GROUP8VIM70">'VIM 70'!$P$14:$P$18</definedName>
    <definedName name="GROUP9VIM64">'VIM 64'!$L$35:$L$40</definedName>
    <definedName name="GROUP9VIM70">'VIM 70'!$L$29:$L$35</definedName>
    <definedName name="ListAgent">OFFSET(Agent!$A:$A,1,0,COUNTA(Agent!$A:$A)-1)</definedName>
    <definedName name="ListNiveau">OFFSET(Listes!$B:$B,1,0,COUNTA(Listes!$B:$B)-1)</definedName>
    <definedName name="_xlnm.Print_Area" localSheetId="5">'VIM 64'!$B$1:$P$51</definedName>
    <definedName name="_xlnm.Print_Area" localSheetId="4">'VIM 70'!$B$1:$P$51</definedName>
    <definedName name="_xlnm.Print_Area" localSheetId="3">VPA!$B$1:$P$51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<sst xmlns="http://schemas.openxmlformats.org/spreadsheetml/2006/main" count="757" uniqueCount="302">
  <si>
    <t>OPERATIONS QUOTIDIENNES VPA</t>
  </si>
  <si>
    <t>INVENTAIRE VPA</t>
  </si>
  <si>
    <t>V P A</t>
  </si>
  <si>
    <t>Mise à jour le</t>
  </si>
  <si>
    <t>CABINE AVANT</t>
  </si>
  <si>
    <t>HABITACLE ARRIERE</t>
  </si>
  <si>
    <t>Clé des portails</t>
  </si>
  <si>
    <t>A R I (dossard, masque, bouteille)</t>
  </si>
  <si>
    <t xml:space="preserve">DATE </t>
  </si>
  <si>
    <t>Support tablette PPA</t>
  </si>
  <si>
    <t>Balise homme-mort</t>
  </si>
  <si>
    <t>Paire de jumelle</t>
  </si>
  <si>
    <t>Liaison personnel</t>
  </si>
  <si>
    <t>CONDUCTEUR</t>
  </si>
  <si>
    <t>Support cartes ZA / ZVA</t>
  </si>
  <si>
    <t>Extincteutr CO² avec perche</t>
  </si>
  <si>
    <t>OPERATEUR</t>
  </si>
  <si>
    <t>Pochette GOC</t>
  </si>
  <si>
    <t>Extincteur poudre ABC</t>
  </si>
  <si>
    <t>Plan GOC</t>
  </si>
  <si>
    <t>Boite ampoule véhicule</t>
  </si>
  <si>
    <t>MOTEUR</t>
  </si>
  <si>
    <t>AUTRE</t>
  </si>
  <si>
    <t>PORTE ARRIERE GAUCHE</t>
  </si>
  <si>
    <t>PORTE ARRIERE DROIT</t>
  </si>
  <si>
    <t>KILOMETRE</t>
  </si>
  <si>
    <t>TRACE DE FUITE AU SOL</t>
  </si>
  <si>
    <t>Sangle traction</t>
  </si>
  <si>
    <t>Sac secours à personne</t>
  </si>
  <si>
    <t>NIVEAU D'HUILE</t>
  </si>
  <si>
    <t>ETAT CARROSSERIE</t>
  </si>
  <si>
    <t>Sac attelles</t>
  </si>
  <si>
    <t>NIVEAU D'EAU</t>
  </si>
  <si>
    <t>ETAT DES PNEUS</t>
  </si>
  <si>
    <t>??????</t>
  </si>
  <si>
    <t>NIVEAU CARBURANT  G.O.</t>
  </si>
  <si>
    <t>…….. / 4</t>
  </si>
  <si>
    <t>FEUX DE SIGNALISATION</t>
  </si>
  <si>
    <t>NIVEAU LIQUIDE DE FREIN</t>
  </si>
  <si>
    <t>PROJECTEUR</t>
  </si>
  <si>
    <t>NIVEAU LIQUIDE DE DIRECTION</t>
  </si>
  <si>
    <t>GYROPHARE</t>
  </si>
  <si>
    <t>HAUT-PARLEUR PPA</t>
  </si>
  <si>
    <t>ESSAI RADIO TWR</t>
  </si>
  <si>
    <t>ESSAI RADIO SDIS</t>
  </si>
  <si>
    <t>AVERTISSEUR SONORE</t>
  </si>
  <si>
    <t>OBSERVATIONS</t>
  </si>
  <si>
    <t>Fréquence radio</t>
  </si>
  <si>
    <t>TWR</t>
  </si>
  <si>
    <t>Opérations</t>
  </si>
  <si>
    <t>sslia</t>
  </si>
  <si>
    <t>Sûreté</t>
  </si>
  <si>
    <t>Piste</t>
  </si>
  <si>
    <t>Cordo/Escale</t>
  </si>
  <si>
    <t>Canal 1</t>
  </si>
  <si>
    <t>Canal 2</t>
  </si>
  <si>
    <t>Canal 3</t>
  </si>
  <si>
    <t>Canal 4</t>
  </si>
  <si>
    <t>Caractéristiques du véhicule</t>
  </si>
  <si>
    <t>Carburation</t>
  </si>
  <si>
    <t>Gas-oil</t>
  </si>
  <si>
    <t>60 Litres</t>
  </si>
  <si>
    <t>I</t>
  </si>
  <si>
    <t>? ? ? ? ?</t>
  </si>
  <si>
    <t>Métres</t>
  </si>
  <si>
    <t>OPERATIONS QUOTIDIENNES VIM 70 P 2,5</t>
  </si>
  <si>
    <t>INVENTAIRE VIM 70 P 2,5</t>
  </si>
  <si>
    <t>Sécu 2</t>
  </si>
  <si>
    <t>C A B I N E</t>
  </si>
  <si>
    <t>ARI</t>
  </si>
  <si>
    <t>MASQUE ARI</t>
  </si>
  <si>
    <t>EXTINCTEUR 9KG POUDRE D</t>
  </si>
  <si>
    <t>RECHARGE ARI 300B</t>
  </si>
  <si>
    <t>EXTINCTEUR 9KG POUDRE ABC</t>
  </si>
  <si>
    <t>TRANCHE COURROIE</t>
  </si>
  <si>
    <t>CISAILLE A TOLE</t>
  </si>
  <si>
    <t>TROUSSE A OUTIL</t>
  </si>
  <si>
    <t>POMPE</t>
  </si>
  <si>
    <t>HOROMETRE</t>
  </si>
  <si>
    <t>COFFRE LATERAL AVANT GAUCHE</t>
  </si>
  <si>
    <t>COFFRE LATERAL AVANT DROIT</t>
  </si>
  <si>
    <t>TUYAU 45/20m EN COURRONNE</t>
  </si>
  <si>
    <t>TUYAU 70/20m EN COURRONNE</t>
  </si>
  <si>
    <t>LANCE A DEBIT VARIABLE 500</t>
  </si>
  <si>
    <t xml:space="preserve">NIVEAU HYDRAULIQUE CANON </t>
  </si>
  <si>
    <t>TUYAU 110/10m EN COURRONNE</t>
  </si>
  <si>
    <t>LANCE GENERATRICE DE MOUSSE</t>
  </si>
  <si>
    <t>COUVERTURE ANTI FEU</t>
  </si>
  <si>
    <t>BAC D'ARMORCAGE</t>
  </si>
  <si>
    <t>CLE FEDERALE</t>
  </si>
  <si>
    <t>NIVEAU ADBLUE</t>
  </si>
  <si>
    <t>CITERNE (EAU-EMULSEUR)</t>
  </si>
  <si>
    <t>CLE DE BARRAGE</t>
  </si>
  <si>
    <t>GROSSE PINCE</t>
  </si>
  <si>
    <t>NIVEAU CARBURANT  G.E.</t>
  </si>
  <si>
    <t>PURGE RESERVOIR AIR</t>
  </si>
  <si>
    <t>PETITE PINCE</t>
  </si>
  <si>
    <t>RESERVOIR ASSISTANCE DIRECTION</t>
  </si>
  <si>
    <t>REDUCTION 100/65</t>
  </si>
  <si>
    <t>BOUCHON ORIFICE VIDANGE</t>
  </si>
  <si>
    <t>REDUCTION 70/45</t>
  </si>
  <si>
    <t xml:space="preserve">TRACES DE FUITES AU SOL </t>
  </si>
  <si>
    <t>DIVISION A VANNE 70/2*45</t>
  </si>
  <si>
    <t xml:space="preserve">ETAT CARROSSERIE </t>
  </si>
  <si>
    <t>ESSAI RADIO</t>
  </si>
  <si>
    <t>COUDE 100 ½ RACCORD KEYSER</t>
  </si>
  <si>
    <t>PRISE D'AIR  ARRIERE</t>
  </si>
  <si>
    <t xml:space="preserve">VERROUILLAGE DEVIDOIR </t>
  </si>
  <si>
    <t>AVERTISSEUR 2 TON</t>
  </si>
  <si>
    <t>COFFRE LATERAL ARRIERE GAUCHE</t>
  </si>
  <si>
    <t>COFFRE LATERAL ARRIERE DROIT</t>
  </si>
  <si>
    <t>VOYANT S.G.S.</t>
  </si>
  <si>
    <t xml:space="preserve">DISQUEUSE THERMIQUE </t>
  </si>
  <si>
    <t>PROJECTEURS</t>
  </si>
  <si>
    <t>CLE PORTAIL</t>
  </si>
  <si>
    <t>GYROPHARES</t>
  </si>
  <si>
    <t xml:space="preserve">CARTE ZA / ZVA </t>
  </si>
  <si>
    <t>CALES</t>
  </si>
  <si>
    <t>GROUPE ELECTROGENE</t>
  </si>
  <si>
    <t>LANCE A POUDRE</t>
  </si>
  <si>
    <t>FONCT. REGULATION</t>
  </si>
  <si>
    <t xml:space="preserve">MISE EN EAU </t>
  </si>
  <si>
    <t>CANON</t>
  </si>
  <si>
    <t>PROTECTIONS</t>
  </si>
  <si>
    <t>T O I T     /     C O F F R E</t>
  </si>
  <si>
    <t>LANCES</t>
  </si>
  <si>
    <t>L..D.T.</t>
  </si>
  <si>
    <t>ECHELLE 2 PLANS</t>
  </si>
  <si>
    <t>ASPIRAUX 2 m</t>
  </si>
  <si>
    <t>LANCE PAR-CHOC</t>
  </si>
  <si>
    <t>PELLE</t>
  </si>
  <si>
    <t>GAFFE</t>
  </si>
  <si>
    <t>MASSE</t>
  </si>
  <si>
    <t>COMMANDE</t>
  </si>
  <si>
    <t>HACHE DE SAUVETAGE</t>
  </si>
  <si>
    <t>PIOCHE</t>
  </si>
  <si>
    <t>FLOTTEUR</t>
  </si>
  <si>
    <t>Capacité en eau</t>
  </si>
  <si>
    <t>Litres</t>
  </si>
  <si>
    <t>Capacité en émulseur</t>
  </si>
  <si>
    <t>Quantité poudre (Mini 225 kg)</t>
  </si>
  <si>
    <t>Kg</t>
  </si>
  <si>
    <t>Débit canon</t>
  </si>
  <si>
    <t>Litre/min</t>
  </si>
  <si>
    <t>Portée canon</t>
  </si>
  <si>
    <t>Débit lance pare-choc</t>
  </si>
  <si>
    <t>Portée lance pare-choc</t>
  </si>
  <si>
    <t>Débit LMP</t>
  </si>
  <si>
    <t>Portée LMP</t>
  </si>
  <si>
    <t>INVENTAIRE VIM 64 P 2,5</t>
  </si>
  <si>
    <t>Sécu 64</t>
  </si>
  <si>
    <t>CABINE</t>
  </si>
  <si>
    <t>Clé mode secours</t>
  </si>
  <si>
    <t>Support documents cartes ZA / ZVA</t>
  </si>
  <si>
    <t>Triangle de signalisation</t>
  </si>
  <si>
    <t>Boite ampoules véhicule</t>
  </si>
  <si>
    <t>Malette 1er soins</t>
  </si>
  <si>
    <t>Valise oxgénotérapie</t>
  </si>
  <si>
    <t>Lance à mousse</t>
  </si>
  <si>
    <t>Extincteur 5kg CO² avec perche</t>
  </si>
  <si>
    <t>Caisse de rangement</t>
  </si>
  <si>
    <t>Disqueuse thermique</t>
  </si>
  <si>
    <t>Réduction Ø 100 / 65 (caisse)</t>
  </si>
  <si>
    <t>Caisse rangement</t>
  </si>
  <si>
    <t>Réduction Ø 65 / 40 (caisse)</t>
  </si>
  <si>
    <t>Coude d'alimentation Ø 100 (caisse)</t>
  </si>
  <si>
    <t>Lance Débit Variable 100 Ø 40 (caisse)</t>
  </si>
  <si>
    <t>Cisaille à tôle (caisse)</t>
  </si>
  <si>
    <t>Clé fédérale</t>
  </si>
  <si>
    <t>Tranche courroie (caisse)</t>
  </si>
  <si>
    <t>Clé de barrage</t>
  </si>
  <si>
    <t>Gonfleur tuyau air + mano (boite fixe)</t>
  </si>
  <si>
    <t>Tuyau Ø 70 / 20m</t>
  </si>
  <si>
    <t>GENERAL</t>
  </si>
  <si>
    <t>Couverture ant-feu</t>
  </si>
  <si>
    <t>Tuyau Ø 110 / 10m</t>
  </si>
  <si>
    <t>Tuyau Ø 45 / 20m</t>
  </si>
  <si>
    <t>Recharge ARI 300B</t>
  </si>
  <si>
    <t>Disque de rechange</t>
  </si>
  <si>
    <t>Tricoise Ø 100</t>
  </si>
  <si>
    <t>Hachette</t>
  </si>
  <si>
    <t>Grand coupe boulon</t>
  </si>
  <si>
    <t>AVERTISSEUR 2 TONS</t>
  </si>
  <si>
    <t>Pelle</t>
  </si>
  <si>
    <t>Grande pince</t>
  </si>
  <si>
    <t>Cale véhicule</t>
  </si>
  <si>
    <t>Hâche</t>
  </si>
  <si>
    <t>Pioche</t>
  </si>
  <si>
    <t>Division Ø 65 / 2 x 40 (caisse)</t>
  </si>
  <si>
    <t>Petite pince</t>
  </si>
  <si>
    <t>Collecteur à clapet Ø 100 (caisse)</t>
  </si>
  <si>
    <t>Masse</t>
  </si>
  <si>
    <t>Tronblon mousse</t>
  </si>
  <si>
    <t>Lance Débit Variable 500</t>
  </si>
  <si>
    <t>Dévidoir avec tuyau Ø 45 x 30m</t>
  </si>
  <si>
    <t>Extincteur 9 kg poudre BC</t>
  </si>
  <si>
    <t>Extincteur 9 kg poudre D</t>
  </si>
  <si>
    <t>Tuyau poudre Ø 45 / 40m</t>
  </si>
  <si>
    <t>Lance poudre</t>
  </si>
  <si>
    <t>Manette de levage capot</t>
  </si>
  <si>
    <t>Clé ouverture poudre</t>
  </si>
  <si>
    <t>Goupilles capot moteur droit et gauche</t>
  </si>
  <si>
    <t>PLATE-FORME</t>
  </si>
  <si>
    <t>Echelle 2 plans</t>
  </si>
  <si>
    <t>Gaffe (coffre)</t>
  </si>
  <si>
    <t>Cri hydraulique (coffre)</t>
  </si>
  <si>
    <t>Cale véhicule (coffre)</t>
  </si>
  <si>
    <t>Flexible pour souflage 2m (coffre)</t>
  </si>
  <si>
    <t>Commande (coffre)</t>
  </si>
  <si>
    <t>Portée LPC</t>
  </si>
  <si>
    <t>OPERATIONS QUOTIDIENNES VIM 60 P 2,5</t>
  </si>
  <si>
    <t>INVENTAIRE VIM 60 P 2,5</t>
  </si>
  <si>
    <t>Sécu 3</t>
  </si>
  <si>
    <t>CORDE</t>
  </si>
  <si>
    <t>HACHETTE DE SAUVETTAGE</t>
  </si>
  <si>
    <t>COFFRE LATERAL BAS AVANT GAUCHE</t>
  </si>
  <si>
    <t>COFFRE LATERAL HAUT AVANT DROIT</t>
  </si>
  <si>
    <t>MOTEUR POMPE</t>
  </si>
  <si>
    <t>TRICOISE</t>
  </si>
  <si>
    <t>COFFRE LATERAL BAS AVANT DROIT</t>
  </si>
  <si>
    <t>COFFRE LATERAL CENTRE GAUCHE</t>
  </si>
  <si>
    <t>CREPINE 100</t>
  </si>
  <si>
    <t>COUPE BOULON</t>
  </si>
  <si>
    <t>COFFRE ARRIERE</t>
  </si>
  <si>
    <t>ELINGUE</t>
  </si>
  <si>
    <t>COFFRE LATERAL CENTRE DROIT</t>
  </si>
  <si>
    <t>SANGLE DE TRACTAGE</t>
  </si>
  <si>
    <t>EXTINCTEUR5KG CO²</t>
  </si>
  <si>
    <t xml:space="preserve">COLLECTEUR A CLAPET </t>
  </si>
  <si>
    <t>MANILLES</t>
  </si>
  <si>
    <t>COFFRE LATERAL HAUT ARRIERE DROIT</t>
  </si>
  <si>
    <t>BIDON DE 5L DE MELANGE 3%</t>
  </si>
  <si>
    <t>BIDON DE 5L SP POUR GE</t>
  </si>
  <si>
    <t>DISQUE DIAMANT</t>
  </si>
  <si>
    <t>COFFRE LATERAL BAS ARRIERE DROIT</t>
  </si>
  <si>
    <t>ARRIERE SOUS COFFRE</t>
  </si>
  <si>
    <t>LONGEUR DE 23 SEMI RIGIDE 20m</t>
  </si>
  <si>
    <t>LANCE A DEBIT VARIABLE 100</t>
  </si>
  <si>
    <t>?????</t>
  </si>
  <si>
    <t>Agent</t>
  </si>
  <si>
    <t>Nom</t>
  </si>
  <si>
    <t>Prénom</t>
  </si>
  <si>
    <t>DISTÉFANO Alexis</t>
  </si>
  <si>
    <t>DISTÉFANO</t>
  </si>
  <si>
    <t>Alexis</t>
  </si>
  <si>
    <t>SCHWEITZER Jean-Michel</t>
  </si>
  <si>
    <t>SCHWEITZER</t>
  </si>
  <si>
    <t>Jean-Michel</t>
  </si>
  <si>
    <t>LEROY France</t>
  </si>
  <si>
    <t>LEROY</t>
  </si>
  <si>
    <t>France</t>
  </si>
  <si>
    <t>Liste niveau</t>
  </si>
  <si>
    <t xml:space="preserve">. 1/4 </t>
  </si>
  <si>
    <t>. 1/3</t>
  </si>
  <si>
    <t>. 2/4</t>
  </si>
  <si>
    <t>. 2/3</t>
  </si>
  <si>
    <t>. 3/4</t>
  </si>
  <si>
    <t>. 4/4</t>
  </si>
  <si>
    <t>BÉNAZET Jean-René</t>
  </si>
  <si>
    <t>BÉNAZET</t>
  </si>
  <si>
    <t>Jean-René</t>
  </si>
  <si>
    <t>¨</t>
  </si>
  <si>
    <t>OPERATION QUOTIDIENNE VIM 64 P 2,5</t>
  </si>
  <si>
    <t>NIVEAU CITERNE (Emulseur)</t>
  </si>
  <si>
    <t>NIVEAU CITERNE (Eau)</t>
  </si>
  <si>
    <t>Qté poudre Mini 225 kg</t>
  </si>
  <si>
    <t>COFFRE ARRIERE DROIT (moteur)</t>
  </si>
  <si>
    <t>L.D.T.</t>
  </si>
  <si>
    <t>Qté poudre (Mini 225 kg)</t>
  </si>
  <si>
    <t>Tranche courroie</t>
  </si>
  <si>
    <t>Cisaille à tôle</t>
  </si>
  <si>
    <t>Lampes sur chargeur</t>
  </si>
  <si>
    <t>Trousse outils véhicule (coffre)</t>
  </si>
  <si>
    <t>Trousse outils véhicule</t>
  </si>
  <si>
    <t>Brancard pliant</t>
  </si>
  <si>
    <t>Réduction Ø 100 / 65</t>
  </si>
  <si>
    <t>Réduction Ø 65 / 40</t>
  </si>
  <si>
    <t>Division Ø 65 / 2 x 40</t>
  </si>
  <si>
    <t>Coude d'alimentation Ø 100</t>
  </si>
  <si>
    <t>Clé mode secours (vanne alimentation)</t>
  </si>
  <si>
    <t>Cales bois biaise et cube</t>
  </si>
  <si>
    <t>Cales bois biaise et cube (caisse)</t>
  </si>
  <si>
    <t>Division mixte</t>
  </si>
  <si>
    <t>Groupe électrogène</t>
  </si>
  <si>
    <t>Bâche</t>
  </si>
  <si>
    <t>Sangle de traction</t>
  </si>
  <si>
    <t>Crépine</t>
  </si>
  <si>
    <t>Flotteur</t>
  </si>
  <si>
    <t>Aspiraux 2 m</t>
  </si>
  <si>
    <t>LEROY Jean-Sébastien</t>
  </si>
  <si>
    <t>Jean-Sébastien</t>
  </si>
  <si>
    <t>FERRARA Julien</t>
  </si>
  <si>
    <t>FERRARA</t>
  </si>
  <si>
    <t>Julien</t>
  </si>
  <si>
    <t>HEBDO</t>
  </si>
  <si>
    <t>ANNUELLE</t>
  </si>
  <si>
    <t>DATE  *</t>
  </si>
  <si>
    <t>CONDUCTEUR  *</t>
  </si>
  <si>
    <t>OPERATEUR  *</t>
  </si>
  <si>
    <t>KILOMETRE  *</t>
  </si>
  <si>
    <t>NIVEAU CARBURANT  G.O.  *</t>
  </si>
  <si>
    <t>HOROMETRE  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</si>
</sst>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dddd\ d\ mmmm\ yyyy"/>
  </numFmts>
  <fonts count="33" x14ac:knownFonts="1">
    <font>
      <sz val="11"/>
      <color theme="1"/>
      <name val="Calibri"/>
      <family val="2"/>
      <scheme val="minor"/>
    </font>
    <font>
      <b/>
      <outline/>
      <sz val="14"/>
      <color theme="1"/>
      <name val="Arial"/>
      <family val="2"/>
    </font>
    <font>
      <u/>
      <sz val="14"/>
      <name val="Arial"/>
      <family val="2"/>
    </font>
    <font>
      <i/>
      <sz val="20"/>
      <name val="Times New Roman"/>
      <family val="1"/>
    </font>
    <font>
      <sz val="9"/>
      <name val="Arial"/>
      <family val="2"/>
    </font>
    <font>
      <sz val="9"/>
      <color theme="1" tint="0.499984740745262"/>
      <name val="Arial"/>
      <family val="2"/>
    </font>
    <font>
      <b/>
      <sz val="10.5"/>
      <name val="Arial"/>
      <family val="2"/>
    </font>
    <font>
      <b/>
      <sz val="9"/>
      <name val="Arial"/>
      <family val="2"/>
    </font>
    <font>
      <b/>
      <sz val="7.5"/>
      <name val="Arial"/>
      <family val="2"/>
    </font>
    <font>
      <b/>
      <sz val="10"/>
      <name val="Arial"/>
      <family val="2"/>
    </font>
    <font>
      <sz val="9"/>
      <color theme="1" tint="0.249977111117893"/>
      <name val="Arial"/>
      <family val="2"/>
    </font>
    <font>
      <sz val="8"/>
      <color theme="1" tint="0.249977111117893"/>
      <name val="Arial Narrow"/>
      <family val="2"/>
    </font>
    <font>
      <sz val="8"/>
      <color theme="1" tint="0.249977111117893"/>
      <name val="Arial"/>
      <family val="2"/>
    </font>
    <font>
      <b/>
      <sz val="11"/>
      <color theme="1"/>
      <name val="Calibri"/>
      <family val="2"/>
      <scheme val="minor"/>
    </font>
    <font>
      <b/>
      <sz val="14"/>
      <name val="Wingdings"/>
      <charset val="2"/>
    </font>
    <font>
      <sz val="14"/>
      <color rgb="FF0070C0"/>
      <name val="Wingdings"/>
      <charset val="2"/>
    </font>
    <font>
      <sz val="9"/>
      <color rgb="FF0070C0"/>
      <name val="Arial"/>
      <family val="2"/>
    </font>
    <font>
      <sz val="14"/>
      <color rgb="FF0070C0"/>
      <name val="Arial"/>
      <family val="2"/>
    </font>
    <font>
      <b/>
      <sz val="10"/>
      <color rgb="FF0070C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sz val="12"/>
      <color rgb="FF0070C0"/>
      <name val="Times New Roman"/>
      <family val="1"/>
    </font>
    <font>
      <b/>
      <sz val="10"/>
      <color rgb="FF0070C0"/>
      <name val="Times New Roman"/>
      <family val="1"/>
    </font>
    <font>
      <sz val="9"/>
      <color theme="1" tint="0.249977111117893"/>
      <name val="Times New Roman"/>
      <family val="1"/>
    </font>
    <font>
      <sz val="8"/>
      <color theme="1" tint="0.249977111117893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sz val="14"/>
      <color rgb="FFFF0000"/>
      <name val="Wingdings"/>
      <charset val="2"/>
    </font>
    <font>
      <sz val="9"/>
      <name val="Wingdings"/>
      <charset val="2"/>
    </font>
    <font>
      <sz val="14"/>
      <name val="Wingdings"/>
      <charset val="2"/>
    </font>
    <font>
      <sz val="11"/>
      <name val="Times New Roman"/>
      <family val="1"/>
    </font>
    <font>
      <b/>
      <sz val="9"/>
      <color rgb="FF0070C0"/>
      <name val="Arial"/>
      <family val="2"/>
    </font>
    <font>
      <sz val="10"/>
      <color rgb="FF0070C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32"/>
      </patternFill>
    </fill>
    <fill>
      <patternFill patternType="solid">
        <fgColor theme="8" tint="0.59999389629810485"/>
        <bgColor indexed="3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0"/>
      </patternFill>
    </fill>
    <fill>
      <patternFill patternType="solid">
        <fgColor theme="8" tint="0.59999389629810485"/>
        <bgColor indexed="49"/>
      </patternFill>
    </fill>
    <fill>
      <patternFill patternType="solid">
        <fgColor theme="2" tint="-0.499984740745262"/>
        <bgColor indexed="64"/>
      </patternFill>
    </fill>
  </fills>
  <borders count="35">
    <border>
      <left/>
      <right/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64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64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/>
      <diagonal/>
    </border>
    <border>
      <left/>
      <right/>
      <top style="hair">
        <color theme="0" tint="-0.499984740745262"/>
      </top>
      <bottom/>
      <diagonal/>
    </border>
    <border>
      <left/>
      <right style="hair">
        <color theme="0" tint="-0.499984740745262"/>
      </right>
      <top style="hair">
        <color theme="0" tint="-0.499984740745262"/>
      </top>
      <bottom/>
      <diagonal/>
    </border>
    <border>
      <left style="hair">
        <color theme="0" tint="-0.499984740745262"/>
      </left>
      <right/>
      <top/>
      <bottom/>
      <diagonal/>
    </border>
    <border>
      <left/>
      <right style="hair">
        <color theme="0" tint="-0.499984740745262"/>
      </right>
      <top/>
      <bottom/>
      <diagonal/>
    </border>
    <border>
      <left style="hair">
        <color theme="0" tint="-0.499984740745262"/>
      </left>
      <right/>
      <top/>
      <bottom style="hair">
        <color theme="0" tint="-0.499984740745262"/>
      </bottom>
      <diagonal/>
    </border>
    <border>
      <left/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indexed="8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indexed="8"/>
      </left>
      <right/>
      <top style="hair">
        <color theme="0" tint="-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237">
    <xf numFmtId="0" fontId="0" fillId="0" borderId="0" xfId="0"/>
    <xf numFmtId="0" fontId="2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left" vertical="center"/>
    </xf>
    <xf numFmtId="0" fontId="7" fillId="0" borderId="4" xfId="0" applyFont="1" applyBorder="1" applyAlignment="1">
      <alignment vertical="center" wrapText="1"/>
    </xf>
    <xf numFmtId="0" fontId="7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7" fillId="0" borderId="5" xfId="0" applyFont="1" applyBorder="1" applyAlignment="1">
      <alignment vertical="center"/>
    </xf>
    <xf numFmtId="0" fontId="7" fillId="0" borderId="6" xfId="0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7" fillId="0" borderId="0" xfId="0" applyFont="1" applyBorder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7" xfId="0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7" fillId="0" borderId="11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7" fillId="0" borderId="14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15" xfId="0" applyFont="1" applyBorder="1" applyAlignment="1">
      <alignment vertical="center"/>
    </xf>
    <xf numFmtId="0" fontId="4" fillId="0" borderId="15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vertical="center"/>
    </xf>
    <xf numFmtId="0" fontId="9" fillId="5" borderId="9" xfId="0" applyFont="1" applyFill="1" applyBorder="1" applyAlignment="1">
      <alignment vertical="center" wrapText="1"/>
    </xf>
    <xf numFmtId="0" fontId="9" fillId="5" borderId="10" xfId="0" applyFont="1" applyFill="1" applyBorder="1" applyAlignment="1">
      <alignment vertical="center"/>
    </xf>
    <xf numFmtId="0" fontId="10" fillId="0" borderId="14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10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vertical="center" wrapText="1"/>
    </xf>
    <xf numFmtId="0" fontId="10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vertical="center"/>
    </xf>
    <xf numFmtId="0" fontId="11" fillId="0" borderId="15" xfId="0" applyFont="1" applyBorder="1" applyAlignment="1">
      <alignment vertical="center"/>
    </xf>
    <xf numFmtId="0" fontId="10" fillId="0" borderId="16" xfId="0" applyFont="1" applyBorder="1" applyAlignment="1">
      <alignment vertical="center" wrapText="1"/>
    </xf>
    <xf numFmtId="0" fontId="10" fillId="0" borderId="7" xfId="0" applyFont="1" applyBorder="1" applyAlignment="1">
      <alignment horizontal="center" vertical="center"/>
    </xf>
    <xf numFmtId="0" fontId="11" fillId="0" borderId="7" xfId="0" applyFont="1" applyBorder="1" applyAlignment="1">
      <alignment vertical="center"/>
    </xf>
    <xf numFmtId="0" fontId="10" fillId="0" borderId="7" xfId="0" applyFont="1" applyBorder="1" applyAlignment="1">
      <alignment horizontal="center" vertical="center" wrapText="1"/>
    </xf>
    <xf numFmtId="0" fontId="10" fillId="0" borderId="7" xfId="0" applyFont="1" applyBorder="1" applyAlignment="1">
      <alignment vertical="center" wrapText="1"/>
    </xf>
    <xf numFmtId="0" fontId="11" fillId="0" borderId="17" xfId="0" applyFont="1" applyBorder="1" applyAlignment="1">
      <alignment vertical="center"/>
    </xf>
    <xf numFmtId="0" fontId="0" fillId="0" borderId="0" xfId="0" applyAlignment="1"/>
    <xf numFmtId="0" fontId="7" fillId="0" borderId="0" xfId="0" applyFont="1" applyAlignment="1">
      <alignment vertical="center" wrapText="1"/>
    </xf>
    <xf numFmtId="0" fontId="7" fillId="0" borderId="0" xfId="0" applyFont="1" applyFill="1" applyAlignment="1">
      <alignment vertical="center" wrapText="1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7" fillId="0" borderId="18" xfId="0" applyFont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9" fillId="0" borderId="4" xfId="0" applyFont="1" applyBorder="1" applyAlignment="1">
      <alignment vertical="center"/>
    </xf>
    <xf numFmtId="0" fontId="4" fillId="0" borderId="0" xfId="0" applyFont="1" applyAlignment="1">
      <alignment horizontal="center" vertical="top"/>
    </xf>
    <xf numFmtId="164" fontId="4" fillId="0" borderId="0" xfId="0" applyNumberFormat="1" applyFont="1" applyAlignment="1">
      <alignment horizontal="center" vertical="top"/>
    </xf>
    <xf numFmtId="0" fontId="7" fillId="0" borderId="19" xfId="0" applyFont="1" applyBorder="1" applyAlignment="1">
      <alignment vertical="center"/>
    </xf>
    <xf numFmtId="0" fontId="9" fillId="5" borderId="8" xfId="0" applyFont="1" applyFill="1" applyBorder="1" applyAlignment="1">
      <alignment vertical="center" wrapText="1"/>
    </xf>
    <xf numFmtId="0" fontId="4" fillId="0" borderId="4" xfId="0" applyFont="1" applyBorder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top"/>
    </xf>
    <xf numFmtId="164" fontId="12" fillId="0" borderId="0" xfId="0" applyNumberFormat="1" applyFont="1" applyAlignment="1">
      <alignment horizontal="center" vertical="top"/>
    </xf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center" vertical="center"/>
    </xf>
    <xf numFmtId="0" fontId="7" fillId="0" borderId="2" xfId="0" applyFont="1" applyBorder="1" applyAlignment="1">
      <alignment vertical="center" wrapText="1"/>
    </xf>
    <xf numFmtId="0" fontId="7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vertical="center"/>
    </xf>
    <xf numFmtId="0" fontId="7" fillId="0" borderId="20" xfId="0" applyFont="1" applyBorder="1" applyAlignment="1">
      <alignment vertical="center"/>
    </xf>
    <xf numFmtId="0" fontId="8" fillId="0" borderId="2" xfId="0" applyFont="1" applyBorder="1" applyAlignment="1">
      <alignment vertical="center" wrapText="1"/>
    </xf>
    <xf numFmtId="0" fontId="16" fillId="0" borderId="0" xfId="0" applyFont="1" applyAlignment="1">
      <alignment vertical="center"/>
    </xf>
    <xf numFmtId="0" fontId="17" fillId="0" borderId="0" xfId="0" applyFont="1" applyAlignment="1">
      <alignment horizontal="center" vertical="center" wrapText="1"/>
    </xf>
    <xf numFmtId="0" fontId="13" fillId="0" borderId="0" xfId="0" applyFont="1"/>
    <xf numFmtId="0" fontId="19" fillId="0" borderId="0" xfId="0" applyFont="1" applyBorder="1" applyAlignment="1">
      <alignment vertical="center"/>
    </xf>
    <xf numFmtId="0" fontId="19" fillId="0" borderId="0" xfId="0" applyFont="1" applyAlignment="1">
      <alignment vertical="center"/>
    </xf>
    <xf numFmtId="0" fontId="19" fillId="0" borderId="0" xfId="0" applyFont="1" applyAlignment="1">
      <alignment horizontal="left"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top"/>
    </xf>
    <xf numFmtId="164" fontId="23" fillId="0" borderId="0" xfId="0" applyNumberFormat="1" applyFont="1" applyAlignment="1">
      <alignment horizontal="center" vertical="top"/>
    </xf>
    <xf numFmtId="0" fontId="23" fillId="0" borderId="0" xfId="0" applyFont="1" applyAlignment="1">
      <alignment horizontal="center" vertical="top" wrapText="1"/>
    </xf>
    <xf numFmtId="0" fontId="2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vertical="center"/>
    </xf>
    <xf numFmtId="0" fontId="23" fillId="0" borderId="0" xfId="0" applyFont="1" applyBorder="1" applyAlignment="1">
      <alignment vertical="center" wrapText="1"/>
    </xf>
    <xf numFmtId="0" fontId="25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27" fillId="0" borderId="0" xfId="0" applyFont="1" applyAlignment="1">
      <alignment vertical="center"/>
    </xf>
    <xf numFmtId="0" fontId="18" fillId="0" borderId="21" xfId="0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22" fillId="0" borderId="22" xfId="0" applyFont="1" applyBorder="1" applyAlignment="1">
      <alignment horizontal="center" vertical="center"/>
    </xf>
    <xf numFmtId="0" fontId="28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12" fillId="0" borderId="0" xfId="0" applyFont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vertical="center"/>
    </xf>
    <xf numFmtId="0" fontId="0" fillId="8" borderId="0" xfId="0" applyFill="1"/>
    <xf numFmtId="0" fontId="29" fillId="0" borderId="0" xfId="0" applyFont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14" fillId="4" borderId="25" xfId="0" applyFont="1" applyFill="1" applyBorder="1" applyAlignment="1">
      <alignment vertical="center"/>
    </xf>
    <xf numFmtId="0" fontId="19" fillId="5" borderId="24" xfId="0" applyFont="1" applyFill="1" applyBorder="1" applyAlignment="1">
      <alignment vertical="center"/>
    </xf>
    <xf numFmtId="0" fontId="9" fillId="5" borderId="21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vertical="center"/>
    </xf>
    <xf numFmtId="0" fontId="9" fillId="5" borderId="21" xfId="0" applyFont="1" applyFill="1" applyBorder="1" applyAlignment="1">
      <alignment vertical="center" wrapText="1"/>
    </xf>
    <xf numFmtId="0" fontId="9" fillId="5" borderId="25" xfId="0" applyFont="1" applyFill="1" applyBorder="1" applyAlignment="1">
      <alignment vertical="center"/>
    </xf>
    <xf numFmtId="0" fontId="23" fillId="0" borderId="26" xfId="0" applyFont="1" applyBorder="1" applyAlignment="1">
      <alignment vertical="center" wrapText="1"/>
    </xf>
    <xf numFmtId="0" fontId="23" fillId="0" borderId="27" xfId="0" applyFont="1" applyBorder="1" applyAlignment="1">
      <alignment horizontal="center" vertical="center"/>
    </xf>
    <xf numFmtId="0" fontId="24" fillId="0" borderId="27" xfId="0" applyFont="1" applyBorder="1" applyAlignment="1">
      <alignment vertical="center"/>
    </xf>
    <xf numFmtId="0" fontId="10" fillId="0" borderId="27" xfId="0" applyFont="1" applyBorder="1" applyAlignment="1">
      <alignment horizontal="center" vertical="center" wrapText="1"/>
    </xf>
    <xf numFmtId="0" fontId="23" fillId="0" borderId="27" xfId="0" applyFont="1" applyBorder="1" applyAlignment="1">
      <alignment vertical="center" wrapText="1"/>
    </xf>
    <xf numFmtId="0" fontId="24" fillId="0" borderId="28" xfId="0" applyFont="1" applyBorder="1" applyAlignment="1">
      <alignment vertical="center"/>
    </xf>
    <xf numFmtId="0" fontId="23" fillId="0" borderId="29" xfId="0" applyFont="1" applyBorder="1" applyAlignment="1">
      <alignment vertical="center" wrapText="1"/>
    </xf>
    <xf numFmtId="0" fontId="24" fillId="0" borderId="30" xfId="0" applyFont="1" applyBorder="1" applyAlignment="1">
      <alignment vertical="center"/>
    </xf>
    <xf numFmtId="0" fontId="23" fillId="0" borderId="31" xfId="0" applyFont="1" applyBorder="1" applyAlignment="1">
      <alignment vertical="center" wrapText="1"/>
    </xf>
    <xf numFmtId="0" fontId="23" fillId="0" borderId="22" xfId="0" applyFont="1" applyBorder="1" applyAlignment="1">
      <alignment horizontal="center" vertical="center"/>
    </xf>
    <xf numFmtId="0" fontId="24" fillId="0" borderId="22" xfId="0" applyFont="1" applyBorder="1" applyAlignment="1">
      <alignment vertical="center"/>
    </xf>
    <xf numFmtId="0" fontId="10" fillId="0" borderId="22" xfId="0" applyFont="1" applyBorder="1" applyAlignment="1">
      <alignment horizontal="center" vertical="center" wrapText="1"/>
    </xf>
    <xf numFmtId="0" fontId="23" fillId="0" borderId="22" xfId="0" applyFont="1" applyBorder="1" applyAlignment="1">
      <alignment vertical="center" wrapText="1"/>
    </xf>
    <xf numFmtId="0" fontId="24" fillId="0" borderId="32" xfId="0" applyFont="1" applyBorder="1" applyAlignment="1">
      <alignment vertical="center"/>
    </xf>
    <xf numFmtId="0" fontId="26" fillId="3" borderId="24" xfId="0" applyFont="1" applyFill="1" applyBorder="1" applyAlignment="1">
      <alignment horizontal="left" vertical="center" wrapText="1" indent="2"/>
    </xf>
    <xf numFmtId="0" fontId="6" fillId="3" borderId="21" xfId="0" applyFont="1" applyFill="1" applyBorder="1" applyAlignment="1">
      <alignment vertical="center" wrapText="1"/>
    </xf>
    <xf numFmtId="0" fontId="14" fillId="3" borderId="25" xfId="0" applyFont="1" applyFill="1" applyBorder="1" applyAlignment="1">
      <alignment horizontal="center" vertical="center" wrapText="1"/>
    </xf>
    <xf numFmtId="0" fontId="20" fillId="0" borderId="23" xfId="0" applyFont="1" applyBorder="1" applyAlignment="1">
      <alignment vertical="center" wrapText="1"/>
    </xf>
    <xf numFmtId="0" fontId="20" fillId="0" borderId="23" xfId="0" applyFont="1" applyBorder="1" applyAlignment="1">
      <alignment horizontal="left" vertical="center" wrapText="1"/>
    </xf>
    <xf numFmtId="0" fontId="20" fillId="0" borderId="23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6" fillId="3" borderId="21" xfId="0" applyFont="1" applyFill="1" applyBorder="1" applyAlignment="1">
      <alignment horizontal="left" vertical="center" wrapText="1" indent="2"/>
    </xf>
    <xf numFmtId="0" fontId="14" fillId="3" borderId="25" xfId="0" applyFont="1" applyFill="1" applyBorder="1" applyAlignment="1">
      <alignment horizontal="left" vertical="center" wrapText="1"/>
    </xf>
    <xf numFmtId="0" fontId="20" fillId="0" borderId="23" xfId="0" applyFont="1" applyBorder="1" applyAlignment="1">
      <alignment vertical="center"/>
    </xf>
    <xf numFmtId="0" fontId="26" fillId="4" borderId="24" xfId="0" applyFont="1" applyFill="1" applyBorder="1" applyAlignment="1">
      <alignment horizontal="left" vertical="center" indent="1"/>
    </xf>
    <xf numFmtId="0" fontId="26" fillId="4" borderId="21" xfId="0" applyFont="1" applyFill="1" applyBorder="1" applyAlignment="1">
      <alignment horizontal="left" vertical="center" indent="1"/>
    </xf>
    <xf numFmtId="0" fontId="26" fillId="4" borderId="25" xfId="0" applyFont="1" applyFill="1" applyBorder="1" applyAlignment="1">
      <alignment horizontal="left" vertical="center" indent="1"/>
    </xf>
    <xf numFmtId="0" fontId="14" fillId="4" borderId="21" xfId="0" applyFont="1" applyFill="1" applyBorder="1" applyAlignment="1">
      <alignment vertical="center"/>
    </xf>
    <xf numFmtId="0" fontId="19" fillId="4" borderId="21" xfId="0" applyFont="1" applyFill="1" applyBorder="1" applyAlignment="1">
      <alignment horizontal="left" vertical="center" indent="1"/>
    </xf>
    <xf numFmtId="0" fontId="19" fillId="4" borderId="21" xfId="0" applyFont="1" applyFill="1" applyBorder="1" applyAlignment="1">
      <alignment vertical="center"/>
    </xf>
    <xf numFmtId="0" fontId="12" fillId="0" borderId="26" xfId="0" applyFont="1" applyBorder="1" applyAlignment="1">
      <alignment vertical="center"/>
    </xf>
    <xf numFmtId="0" fontId="12" fillId="0" borderId="27" xfId="0" applyFont="1" applyBorder="1" applyAlignment="1">
      <alignment horizontal="center" vertical="center"/>
    </xf>
    <xf numFmtId="0" fontId="11" fillId="0" borderId="27" xfId="0" applyFont="1" applyBorder="1" applyAlignment="1">
      <alignment vertical="center"/>
    </xf>
    <xf numFmtId="0" fontId="12" fillId="0" borderId="27" xfId="0" applyFont="1" applyBorder="1" applyAlignment="1">
      <alignment horizontal="center" vertical="center" wrapText="1"/>
    </xf>
    <xf numFmtId="0" fontId="12" fillId="0" borderId="27" xfId="0" applyFont="1" applyBorder="1" applyAlignment="1">
      <alignment vertical="center"/>
    </xf>
    <xf numFmtId="0" fontId="11" fillId="0" borderId="28" xfId="0" applyFont="1" applyBorder="1" applyAlignment="1">
      <alignment vertical="center"/>
    </xf>
    <xf numFmtId="0" fontId="12" fillId="0" borderId="29" xfId="0" applyFont="1" applyBorder="1" applyAlignment="1">
      <alignment vertical="center"/>
    </xf>
    <xf numFmtId="0" fontId="11" fillId="0" borderId="30" xfId="0" applyFont="1" applyBorder="1" applyAlignment="1">
      <alignment vertical="center"/>
    </xf>
    <xf numFmtId="0" fontId="12" fillId="0" borderId="31" xfId="0" applyFont="1" applyBorder="1" applyAlignment="1">
      <alignment vertical="center"/>
    </xf>
    <xf numFmtId="0" fontId="12" fillId="0" borderId="22" xfId="0" applyFont="1" applyBorder="1" applyAlignment="1">
      <alignment horizontal="center" vertical="center"/>
    </xf>
    <xf numFmtId="0" fontId="11" fillId="0" borderId="22" xfId="0" applyFont="1" applyBorder="1" applyAlignment="1">
      <alignment vertical="center"/>
    </xf>
    <xf numFmtId="0" fontId="12" fillId="0" borderId="22" xfId="0" applyFont="1" applyBorder="1" applyAlignment="1">
      <alignment horizontal="center" vertical="center" wrapText="1"/>
    </xf>
    <xf numFmtId="0" fontId="12" fillId="0" borderId="22" xfId="0" applyFont="1" applyBorder="1" applyAlignment="1">
      <alignment vertical="center"/>
    </xf>
    <xf numFmtId="0" fontId="11" fillId="0" borderId="32" xfId="0" applyFont="1" applyBorder="1" applyAlignment="1">
      <alignment vertical="center"/>
    </xf>
    <xf numFmtId="0" fontId="26" fillId="7" borderId="24" xfId="0" applyFont="1" applyFill="1" applyBorder="1" applyAlignment="1">
      <alignment horizontal="left" vertical="center" indent="1"/>
    </xf>
    <xf numFmtId="0" fontId="26" fillId="7" borderId="21" xfId="0" applyFont="1" applyFill="1" applyBorder="1" applyAlignment="1">
      <alignment horizontal="left" vertical="center" indent="1"/>
    </xf>
    <xf numFmtId="0" fontId="14" fillId="7" borderId="21" xfId="0" applyFont="1" applyFill="1" applyBorder="1" applyAlignment="1">
      <alignment horizontal="center" vertical="center"/>
    </xf>
    <xf numFmtId="0" fontId="14" fillId="7" borderId="25" xfId="0" applyFont="1" applyFill="1" applyBorder="1" applyAlignment="1">
      <alignment horizontal="center" vertical="center"/>
    </xf>
    <xf numFmtId="0" fontId="19" fillId="0" borderId="23" xfId="0" applyFont="1" applyBorder="1" applyAlignment="1">
      <alignment vertical="center" wrapText="1"/>
    </xf>
    <xf numFmtId="0" fontId="19" fillId="0" borderId="23" xfId="0" applyFont="1" applyBorder="1" applyAlignment="1">
      <alignment horizontal="center" vertical="center"/>
    </xf>
    <xf numFmtId="0" fontId="26" fillId="6" borderId="24" xfId="0" applyFont="1" applyFill="1" applyBorder="1" applyAlignment="1">
      <alignment horizontal="left" vertical="center" indent="1"/>
    </xf>
    <xf numFmtId="0" fontId="26" fillId="6" borderId="21" xfId="0" applyFont="1" applyFill="1" applyBorder="1" applyAlignment="1">
      <alignment horizontal="left" vertical="center" indent="1"/>
    </xf>
    <xf numFmtId="0" fontId="14" fillId="6" borderId="25" xfId="0" applyFont="1" applyFill="1" applyBorder="1" applyAlignment="1">
      <alignment horizontal="center" vertical="center"/>
    </xf>
    <xf numFmtId="0" fontId="19" fillId="0" borderId="23" xfId="0" applyFont="1" applyBorder="1" applyAlignment="1">
      <alignment vertical="center"/>
    </xf>
    <xf numFmtId="0" fontId="26" fillId="6" borderId="33" xfId="0" applyFont="1" applyFill="1" applyBorder="1" applyAlignment="1">
      <alignment horizontal="left" vertical="center" indent="1"/>
    </xf>
    <xf numFmtId="0" fontId="26" fillId="6" borderId="34" xfId="0" applyFont="1" applyFill="1" applyBorder="1" applyAlignment="1">
      <alignment horizontal="left" vertical="center" indent="1"/>
    </xf>
    <xf numFmtId="0" fontId="19" fillId="0" borderId="23" xfId="0" applyFont="1" applyFill="1" applyBorder="1" applyAlignment="1">
      <alignment vertical="center" wrapText="1"/>
    </xf>
    <xf numFmtId="0" fontId="19" fillId="0" borderId="23" xfId="0" applyFont="1" applyFill="1" applyBorder="1" applyAlignment="1">
      <alignment horizontal="center" vertical="center"/>
    </xf>
    <xf numFmtId="0" fontId="19" fillId="0" borderId="23" xfId="0" applyFont="1" applyBorder="1" applyAlignment="1">
      <alignment horizontal="center" vertical="center" wrapText="1"/>
    </xf>
    <xf numFmtId="0" fontId="26" fillId="6" borderId="21" xfId="0" applyFont="1" applyFill="1" applyBorder="1" applyAlignment="1">
      <alignment vertical="center" wrapText="1"/>
    </xf>
    <xf numFmtId="0" fontId="14" fillId="6" borderId="25" xfId="0" applyFont="1" applyFill="1" applyBorder="1" applyAlignment="1">
      <alignment horizontal="center" vertical="center" wrapText="1"/>
    </xf>
    <xf numFmtId="0" fontId="26" fillId="3" borderId="24" xfId="0" applyFont="1" applyFill="1" applyBorder="1" applyAlignment="1">
      <alignment horizontal="left" vertical="center" wrapText="1" indent="1"/>
    </xf>
    <xf numFmtId="0" fontId="19" fillId="3" borderId="21" xfId="0" applyFont="1" applyFill="1" applyBorder="1" applyAlignment="1">
      <alignment vertical="center" wrapText="1"/>
    </xf>
    <xf numFmtId="0" fontId="14" fillId="3" borderId="21" xfId="0" applyFont="1" applyFill="1" applyBorder="1" applyAlignment="1">
      <alignment horizontal="center" vertical="center" wrapText="1"/>
    </xf>
    <xf numFmtId="0" fontId="14" fillId="3" borderId="25" xfId="0" applyFont="1" applyFill="1" applyBorder="1" applyAlignment="1">
      <alignment horizontal="center" vertical="center"/>
    </xf>
    <xf numFmtId="0" fontId="15" fillId="0" borderId="23" xfId="0" applyFont="1" applyBorder="1" applyAlignment="1">
      <alignment horizontal="center" vertical="center" wrapText="1"/>
    </xf>
    <xf numFmtId="0" fontId="30" fillId="4" borderId="21" xfId="0" applyFont="1" applyFill="1" applyBorder="1" applyAlignment="1">
      <alignment horizontal="left" vertical="center" indent="1"/>
    </xf>
    <xf numFmtId="0" fontId="15" fillId="0" borderId="0" xfId="0" applyFont="1" applyAlignment="1">
      <alignment horizontal="center" vertical="center"/>
    </xf>
    <xf numFmtId="0" fontId="19" fillId="4" borderId="25" xfId="0" applyFont="1" applyFill="1" applyBorder="1" applyAlignment="1">
      <alignment vertical="center"/>
    </xf>
    <xf numFmtId="0" fontId="26" fillId="4" borderId="21" xfId="0" applyFont="1" applyFill="1" applyBorder="1" applyAlignment="1">
      <alignment vertical="center"/>
    </xf>
    <xf numFmtId="0" fontId="19" fillId="4" borderId="21" xfId="0" applyFont="1" applyFill="1" applyBorder="1" applyAlignment="1">
      <alignment vertical="center" wrapText="1"/>
    </xf>
    <xf numFmtId="0" fontId="19" fillId="4" borderId="25" xfId="0" applyFont="1" applyFill="1" applyBorder="1" applyAlignment="1">
      <alignment vertical="center" wrapText="1"/>
    </xf>
    <xf numFmtId="0" fontId="19" fillId="7" borderId="21" xfId="0" applyFont="1" applyFill="1" applyBorder="1" applyAlignment="1">
      <alignment vertical="center"/>
    </xf>
    <xf numFmtId="0" fontId="26" fillId="3" borderId="21" xfId="0" applyFont="1" applyFill="1" applyBorder="1" applyAlignment="1">
      <alignment vertical="center"/>
    </xf>
    <xf numFmtId="0" fontId="14" fillId="3" borderId="21" xfId="0" applyFont="1" applyFill="1" applyBorder="1" applyAlignment="1">
      <alignment horizontal="center" vertical="center"/>
    </xf>
    <xf numFmtId="0" fontId="26" fillId="6" borderId="21" xfId="0" applyFont="1" applyFill="1" applyBorder="1" applyAlignment="1">
      <alignment vertical="center"/>
    </xf>
    <xf numFmtId="0" fontId="19" fillId="6" borderId="21" xfId="0" applyFont="1" applyFill="1" applyBorder="1" applyAlignment="1">
      <alignment vertical="center"/>
    </xf>
    <xf numFmtId="0" fontId="16" fillId="0" borderId="27" xfId="0" applyFont="1" applyBorder="1" applyAlignment="1">
      <alignment vertical="center"/>
    </xf>
    <xf numFmtId="0" fontId="32" fillId="0" borderId="22" xfId="0" applyFont="1" applyBorder="1" applyAlignment="1">
      <alignment horizontal="center" vertical="center"/>
    </xf>
    <xf numFmtId="0" fontId="14" fillId="4" borderId="25" xfId="0" applyFont="1" applyFill="1" applyBorder="1" applyAlignment="1">
      <alignment horizontal="left" vertical="center"/>
    </xf>
    <xf numFmtId="0" fontId="26" fillId="3" borderId="24" xfId="0" applyFont="1" applyFill="1" applyBorder="1" applyAlignment="1">
      <alignment horizontal="left" vertical="center" indent="1"/>
    </xf>
    <xf numFmtId="0" fontId="19" fillId="0" borderId="23" xfId="0" applyFont="1" applyFill="1" applyBorder="1" applyAlignment="1">
      <alignment vertical="center"/>
    </xf>
    <xf numFmtId="0" fontId="22" fillId="0" borderId="26" xfId="0" applyFont="1" applyBorder="1" applyAlignment="1">
      <alignment horizontal="left" vertical="top" wrapText="1"/>
    </xf>
    <xf numFmtId="0" fontId="22" fillId="0" borderId="27" xfId="0" applyFont="1" applyBorder="1" applyAlignment="1">
      <alignment horizontal="left" vertical="top" wrapText="1"/>
    </xf>
    <xf numFmtId="0" fontId="22" fillId="0" borderId="28" xfId="0" applyFont="1" applyBorder="1" applyAlignment="1">
      <alignment horizontal="left" vertical="top" wrapText="1"/>
    </xf>
    <xf numFmtId="0" fontId="22" fillId="0" borderId="29" xfId="0" applyFont="1" applyBorder="1" applyAlignment="1">
      <alignment horizontal="left" vertical="top" wrapText="1"/>
    </xf>
    <xf numFmtId="0" fontId="22" fillId="0" borderId="0" xfId="0" applyFont="1" applyBorder="1" applyAlignment="1">
      <alignment horizontal="left" vertical="top" wrapText="1"/>
    </xf>
    <xf numFmtId="0" fontId="22" fillId="0" borderId="30" xfId="0" applyFont="1" applyBorder="1" applyAlignment="1">
      <alignment horizontal="left" vertical="top" wrapText="1"/>
    </xf>
    <xf numFmtId="0" fontId="22" fillId="0" borderId="31" xfId="0" applyFont="1" applyBorder="1" applyAlignment="1">
      <alignment horizontal="left" vertical="top" wrapText="1"/>
    </xf>
    <xf numFmtId="0" fontId="22" fillId="0" borderId="22" xfId="0" applyFont="1" applyBorder="1" applyAlignment="1">
      <alignment horizontal="left" vertical="top" wrapText="1"/>
    </xf>
    <xf numFmtId="0" fontId="22" fillId="0" borderId="32" xfId="0" applyFont="1" applyBorder="1" applyAlignment="1">
      <alignment horizontal="left" vertical="top" wrapText="1"/>
    </xf>
    <xf numFmtId="0" fontId="26" fillId="4" borderId="24" xfId="0" applyFont="1" applyFill="1" applyBorder="1" applyAlignment="1">
      <alignment horizontal="left" vertical="center" indent="1"/>
    </xf>
    <xf numFmtId="0" fontId="26" fillId="4" borderId="21" xfId="0" applyFont="1" applyFill="1" applyBorder="1" applyAlignment="1">
      <alignment horizontal="left" vertical="center" indent="1"/>
    </xf>
    <xf numFmtId="0" fontId="26" fillId="4" borderId="24" xfId="0" applyFont="1" applyFill="1" applyBorder="1" applyAlignment="1">
      <alignment horizontal="center" vertical="center" wrapText="1"/>
    </xf>
    <xf numFmtId="0" fontId="26" fillId="4" borderId="21" xfId="0" applyFont="1" applyFill="1" applyBorder="1" applyAlignment="1">
      <alignment horizontal="center" vertical="center" wrapText="1"/>
    </xf>
    <xf numFmtId="0" fontId="26" fillId="4" borderId="25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6" fillId="4" borderId="25" xfId="0" applyFont="1" applyFill="1" applyBorder="1" applyAlignment="1">
      <alignment horizontal="left" vertical="center" indent="1"/>
    </xf>
    <xf numFmtId="165" fontId="21" fillId="0" borderId="22" xfId="0" applyNumberFormat="1" applyFont="1" applyBorder="1" applyAlignment="1">
      <alignment horizontal="left" vertical="center"/>
    </xf>
    <xf numFmtId="0" fontId="22" fillId="0" borderId="22" xfId="0" applyFont="1" applyBorder="1" applyAlignment="1">
      <alignment horizontal="left" vertical="center"/>
    </xf>
    <xf numFmtId="0" fontId="3" fillId="0" borderId="0" xfId="0" applyFont="1" applyAlignment="1">
      <alignment horizontal="center" vertical="top"/>
    </xf>
    <xf numFmtId="0" fontId="31" fillId="0" borderId="26" xfId="0" applyFont="1" applyBorder="1" applyAlignment="1">
      <alignment horizontal="left" vertical="top" wrapText="1"/>
    </xf>
    <xf numFmtId="0" fontId="31" fillId="0" borderId="27" xfId="0" applyFont="1" applyBorder="1" applyAlignment="1">
      <alignment horizontal="left" vertical="top" wrapText="1"/>
    </xf>
    <xf numFmtId="0" fontId="31" fillId="0" borderId="28" xfId="0" applyFont="1" applyBorder="1" applyAlignment="1">
      <alignment horizontal="left" vertical="top" wrapText="1"/>
    </xf>
    <xf numFmtId="0" fontId="31" fillId="0" borderId="29" xfId="0" applyFont="1" applyBorder="1" applyAlignment="1">
      <alignment horizontal="left" vertical="top" wrapText="1"/>
    </xf>
    <xf numFmtId="0" fontId="31" fillId="0" borderId="0" xfId="0" applyFont="1" applyBorder="1" applyAlignment="1">
      <alignment horizontal="left" vertical="top" wrapText="1"/>
    </xf>
    <xf numFmtId="0" fontId="31" fillId="0" borderId="30" xfId="0" applyFont="1" applyBorder="1" applyAlignment="1">
      <alignment horizontal="left" vertical="top" wrapText="1"/>
    </xf>
    <xf numFmtId="0" fontId="31" fillId="0" borderId="31" xfId="0" applyFont="1" applyBorder="1" applyAlignment="1">
      <alignment horizontal="left" vertical="top" wrapText="1"/>
    </xf>
    <xf numFmtId="0" fontId="31" fillId="0" borderId="22" xfId="0" applyFont="1" applyBorder="1" applyAlignment="1">
      <alignment horizontal="left" vertical="top" wrapText="1"/>
    </xf>
    <xf numFmtId="0" fontId="31" fillId="0" borderId="32" xfId="0" applyFont="1" applyBorder="1" applyAlignment="1">
      <alignment horizontal="left" vertical="top" wrapText="1"/>
    </xf>
    <xf numFmtId="0" fontId="9" fillId="4" borderId="8" xfId="0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 wrapText="1"/>
    </xf>
    <xf numFmtId="0" fontId="9" fillId="4" borderId="10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Fiche%20v&#233;rif%20v&#233;hicule.xlsm#'VIM 64'!A1" TargetMode="External"/><Relationship Id="rId2" Type="http://schemas.openxmlformats.org/officeDocument/2006/relationships/hyperlink" Target="Fiche%20v&#233;rif%20v&#233;hicule.xlsm#'VIM 70'!A1" TargetMode="External"/><Relationship Id="rId1" Type="http://schemas.openxmlformats.org/officeDocument/2006/relationships/hyperlink" Target="Fiche%20v&#233;rif%20v&#233;hicule.xlsm#VPA!A1" TargetMode="Externa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Fiche%20v&#233;rif%20v&#233;hicule.xlsm#Accueil!A1" TargetMode="External"/><Relationship Id="rId2" Type="http://schemas.openxmlformats.org/officeDocument/2006/relationships/image" Target="../media/image6.jpeg"/><Relationship Id="rId1" Type="http://schemas.openxmlformats.org/officeDocument/2006/relationships/image" Target="../media/image5.jpg"/><Relationship Id="rId5" Type="http://schemas.openxmlformats.org/officeDocument/2006/relationships/hyperlink" Target="Fiche%20v&#233;rif%20v&#233;hicule.xlsm#'VIM 64'!A1" TargetMode="External"/><Relationship Id="rId4" Type="http://schemas.openxmlformats.org/officeDocument/2006/relationships/hyperlink" Target="Fiche%20v&#233;rif%20v&#233;hicule.xlsm#'VIM 70'!A1" TargetMode="Externa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Fiche%20v&#233;rif%20v&#233;hicule.xlsm#Accueil!A1" TargetMode="External"/><Relationship Id="rId2" Type="http://schemas.openxmlformats.org/officeDocument/2006/relationships/image" Target="../media/image9.jpeg"/><Relationship Id="rId1" Type="http://schemas.openxmlformats.org/officeDocument/2006/relationships/image" Target="../media/image6.jpeg"/><Relationship Id="rId5" Type="http://schemas.openxmlformats.org/officeDocument/2006/relationships/hyperlink" Target="Fiche%20v&#233;rif%20v&#233;hicule.xlsm#'VIM 64'!A1" TargetMode="External"/><Relationship Id="rId4" Type="http://schemas.openxmlformats.org/officeDocument/2006/relationships/hyperlink" Target="Fiche%20v&#233;rif%20v&#233;hicule.xlsm#VPA!A1" TargetMode="Externa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Fiche%20v&#233;rif%20v&#233;hicule.xlsm#Accueil!A1" TargetMode="External"/><Relationship Id="rId2" Type="http://schemas.openxmlformats.org/officeDocument/2006/relationships/image" Target="../media/image6.jpeg"/><Relationship Id="rId1" Type="http://schemas.openxmlformats.org/officeDocument/2006/relationships/image" Target="../media/image12.jpeg"/><Relationship Id="rId5" Type="http://schemas.openxmlformats.org/officeDocument/2006/relationships/hyperlink" Target="Fiche%20v&#233;rif%20v&#233;hicule.xlsm#'VIM 70'!A1" TargetMode="External"/><Relationship Id="rId4" Type="http://schemas.openxmlformats.org/officeDocument/2006/relationships/hyperlink" Target="Fiche%20v&#233;rif%20v&#233;hicule.xlsm#VPA!A1" TargetMode="Externa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48600</xdr:colOff>
      <xdr:row>0</xdr:row>
      <xdr:rowOff>21975</xdr:rowOff>
    </xdr:from>
    <xdr:to>
      <xdr:col>0</xdr:col>
      <xdr:colOff>408600</xdr:colOff>
      <xdr:row>3</xdr:row>
      <xdr:rowOff>170475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6200000">
          <a:off x="-131400" y="201975"/>
          <a:ext cx="720000" cy="360000"/>
        </a:xfrm>
        <a:prstGeom prst="round2Same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Accueil</a:t>
          </a:r>
        </a:p>
      </xdr:txBody>
    </xdr:sp>
    <xdr:clientData/>
  </xdr:twoCellAnchor>
  <xdr:twoCellAnchor>
    <xdr:from>
      <xdr:col>0</xdr:col>
      <xdr:colOff>48600</xdr:colOff>
      <xdr:row>3</xdr:row>
      <xdr:rowOff>185025</xdr:rowOff>
    </xdr:from>
    <xdr:to>
      <xdr:col>0</xdr:col>
      <xdr:colOff>408600</xdr:colOff>
      <xdr:row>6</xdr:row>
      <xdr:rowOff>189525</xdr:rowOff>
    </xdr:to>
    <xdr:sp macro="" textlink="">
      <xdr:nvSpPr>
        <xdr:cNvPr id="4" name="Rectangle : avec coins supérieurs arrondis 3">
          <a:hlinkClick xmlns:r="http://schemas.openxmlformats.org/officeDocument/2006/relationships" r:id="rId1" tooltip="Fiche VPA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16200000">
          <a:off x="-59400" y="864525"/>
          <a:ext cx="576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VPA</a:t>
          </a:r>
        </a:p>
      </xdr:txBody>
    </xdr:sp>
    <xdr:clientData/>
  </xdr:twoCellAnchor>
  <xdr:twoCellAnchor>
    <xdr:from>
      <xdr:col>0</xdr:col>
      <xdr:colOff>48600</xdr:colOff>
      <xdr:row>7</xdr:row>
      <xdr:rowOff>10350</xdr:rowOff>
    </xdr:from>
    <xdr:to>
      <xdr:col>0</xdr:col>
      <xdr:colOff>408600</xdr:colOff>
      <xdr:row>10</xdr:row>
      <xdr:rowOff>122850</xdr:rowOff>
    </xdr:to>
    <xdr:sp macro="" textlink="">
      <xdr:nvSpPr>
        <xdr:cNvPr id="5" name="Rectangle : avec coins supérieurs arrondis 4">
          <a:hlinkClick xmlns:r="http://schemas.openxmlformats.org/officeDocument/2006/relationships" r:id="rId2" tooltip="Fiche Sécu 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rot="16200000">
          <a:off x="-113400" y="1505850"/>
          <a:ext cx="684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Sécu</a:t>
          </a:r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2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48600</xdr:colOff>
      <xdr:row>10</xdr:row>
      <xdr:rowOff>134175</xdr:rowOff>
    </xdr:from>
    <xdr:to>
      <xdr:col>0</xdr:col>
      <xdr:colOff>408600</xdr:colOff>
      <xdr:row>14</xdr:row>
      <xdr:rowOff>56175</xdr:rowOff>
    </xdr:to>
    <xdr:sp macro="" textlink="">
      <xdr:nvSpPr>
        <xdr:cNvPr id="6" name="Rectangle : avec coins supérieurs arrondis 5">
          <a:hlinkClick xmlns:r="http://schemas.openxmlformats.org/officeDocument/2006/relationships" r:id="rId3" tooltip="Fiche Sécu 3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 rot="16200000">
          <a:off x="-113400" y="2201175"/>
          <a:ext cx="684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Sécu</a:t>
          </a:r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3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47625</xdr:colOff>
      <xdr:row>14</xdr:row>
      <xdr:rowOff>63975</xdr:rowOff>
    </xdr:from>
    <xdr:to>
      <xdr:col>0</xdr:col>
      <xdr:colOff>407625</xdr:colOff>
      <xdr:row>20</xdr:row>
      <xdr:rowOff>180975</xdr:rowOff>
    </xdr:to>
    <xdr:sp macro="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6200000">
          <a:off x="-402375" y="3180975"/>
          <a:ext cx="126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Hebdomadaire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47625</xdr:colOff>
      <xdr:row>20</xdr:row>
      <xdr:rowOff>185850</xdr:rowOff>
    </xdr:from>
    <xdr:to>
      <xdr:col>0</xdr:col>
      <xdr:colOff>407625</xdr:colOff>
      <xdr:row>25</xdr:row>
      <xdr:rowOff>133350</xdr:rowOff>
    </xdr:to>
    <xdr:sp macro="" textlink="">
      <xdr:nvSpPr>
        <xdr:cNvPr id="9" name="Rectangle : avec coins supérieur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16200000">
          <a:off x="-222375" y="4265850"/>
          <a:ext cx="90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Annuellle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371475</xdr:colOff>
          <xdr:row>4</xdr:row>
          <xdr:rowOff>123825</xdr:rowOff>
        </xdr:from>
        <xdr:to>
          <xdr:col>4</xdr:col>
          <xdr:colOff>752475</xdr:colOff>
          <xdr:row>6</xdr:row>
          <xdr:rowOff>47625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180975</xdr:colOff>
          <xdr:row>1</xdr:row>
          <xdr:rowOff>123825</xdr:rowOff>
        </xdr:from>
        <xdr:to>
          <xdr:col>8</xdr:col>
          <xdr:colOff>333375</xdr:colOff>
          <xdr:row>3</xdr:row>
          <xdr:rowOff>47625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</xdr:colOff>
          <xdr:row>1</xdr:row>
          <xdr:rowOff>57150</xdr:rowOff>
        </xdr:from>
        <xdr:to>
          <xdr:col>2</xdr:col>
          <xdr:colOff>657225</xdr:colOff>
          <xdr:row>2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866775</xdr:colOff>
          <xdr:row>1</xdr:row>
          <xdr:rowOff>57150</xdr:rowOff>
        </xdr:from>
        <xdr:to>
          <xdr:col>3</xdr:col>
          <xdr:colOff>762000</xdr:colOff>
          <xdr:row>2</xdr:row>
          <xdr:rowOff>152400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5</xdr:col>
      <xdr:colOff>295277</xdr:colOff>
      <xdr:row>4</xdr:row>
      <xdr:rowOff>85726</xdr:rowOff>
    </xdr:from>
    <xdr:to>
      <xdr:col>7</xdr:col>
      <xdr:colOff>479042</xdr:colOff>
      <xdr:row>9</xdr:row>
      <xdr:rowOff>9977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951" t="22526" r="1403" b="2384"/>
        <a:stretch/>
      </xdr:blipFill>
      <xdr:spPr>
        <a:xfrm>
          <a:off x="4457702" y="990601"/>
          <a:ext cx="1879215" cy="972001"/>
        </a:xfrm>
        <a:prstGeom prst="rect">
          <a:avLst/>
        </a:prstGeom>
      </xdr:spPr>
    </xdr:pic>
    <xdr:clientData/>
  </xdr:twoCellAnchor>
  <xdr:twoCellAnchor editAs="oneCell">
    <xdr:from>
      <xdr:col>1</xdr:col>
      <xdr:colOff>266743</xdr:colOff>
      <xdr:row>1</xdr:row>
      <xdr:rowOff>38100</xdr:rowOff>
    </xdr:from>
    <xdr:to>
      <xdr:col>1</xdr:col>
      <xdr:colOff>648353</xdr:colOff>
      <xdr:row>3</xdr:row>
      <xdr:rowOff>104851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43" y="314325"/>
          <a:ext cx="381610" cy="485851"/>
        </a:xfrm>
        <a:prstGeom prst="rect">
          <a:avLst/>
        </a:prstGeom>
      </xdr:spPr>
    </xdr:pic>
    <xdr:clientData/>
  </xdr:twoCellAnchor>
  <xdr:twoCellAnchor>
    <xdr:from>
      <xdr:col>0</xdr:col>
      <xdr:colOff>48600</xdr:colOff>
      <xdr:row>0</xdr:row>
      <xdr:rowOff>21975</xdr:rowOff>
    </xdr:from>
    <xdr:to>
      <xdr:col>0</xdr:col>
      <xdr:colOff>408600</xdr:colOff>
      <xdr:row>3</xdr:row>
      <xdr:rowOff>170475</xdr:rowOff>
    </xdr:to>
    <xdr:sp macro="" textlink="">
      <xdr:nvSpPr>
        <xdr:cNvPr id="29" name="Rectangle : avec coins supérieurs arrondis 28">
          <a:hlinkClick xmlns:r="http://schemas.openxmlformats.org/officeDocument/2006/relationships" r:id="rId3" tooltip="Accueil"/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 rot="16200000">
          <a:off x="-131400" y="201975"/>
          <a:ext cx="72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Accueil</a:t>
          </a:r>
        </a:p>
      </xdr:txBody>
    </xdr:sp>
    <xdr:clientData/>
  </xdr:twoCellAnchor>
  <xdr:twoCellAnchor>
    <xdr:from>
      <xdr:col>0</xdr:col>
      <xdr:colOff>48600</xdr:colOff>
      <xdr:row>4</xdr:row>
      <xdr:rowOff>4050</xdr:rowOff>
    </xdr:from>
    <xdr:to>
      <xdr:col>0</xdr:col>
      <xdr:colOff>408600</xdr:colOff>
      <xdr:row>7</xdr:row>
      <xdr:rowOff>8550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/>
      </xdr:nvSpPr>
      <xdr:spPr>
        <a:xfrm rot="16200000">
          <a:off x="-59400" y="874050"/>
          <a:ext cx="576000" cy="360000"/>
        </a:xfrm>
        <a:prstGeom prst="round2Same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VPA</a:t>
          </a:r>
        </a:p>
      </xdr:txBody>
    </xdr:sp>
    <xdr:clientData/>
  </xdr:twoCellAnchor>
  <xdr:twoCellAnchor>
    <xdr:from>
      <xdr:col>0</xdr:col>
      <xdr:colOff>48600</xdr:colOff>
      <xdr:row>7</xdr:row>
      <xdr:rowOff>29400</xdr:rowOff>
    </xdr:from>
    <xdr:to>
      <xdr:col>0</xdr:col>
      <xdr:colOff>408600</xdr:colOff>
      <xdr:row>10</xdr:row>
      <xdr:rowOff>141900</xdr:rowOff>
    </xdr:to>
    <xdr:sp macro="" textlink="">
      <xdr:nvSpPr>
        <xdr:cNvPr id="31" name="Rectangle : avec coins supérieurs arrondis 30">
          <a:hlinkClick xmlns:r="http://schemas.openxmlformats.org/officeDocument/2006/relationships" r:id="rId4" tooltip="Fiche Sécu 2"/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/>
      </xdr:nvSpPr>
      <xdr:spPr>
        <a:xfrm rot="16200000">
          <a:off x="-113400" y="1524900"/>
          <a:ext cx="684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Sécu</a:t>
          </a:r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2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48600</xdr:colOff>
      <xdr:row>10</xdr:row>
      <xdr:rowOff>162750</xdr:rowOff>
    </xdr:from>
    <xdr:to>
      <xdr:col>0</xdr:col>
      <xdr:colOff>408600</xdr:colOff>
      <xdr:row>14</xdr:row>
      <xdr:rowOff>84750</xdr:rowOff>
    </xdr:to>
    <xdr:sp macro="" textlink="">
      <xdr:nvSpPr>
        <xdr:cNvPr id="32" name="Rectangle : avec coins supérieurs arrondis 31">
          <a:hlinkClick xmlns:r="http://schemas.openxmlformats.org/officeDocument/2006/relationships" r:id="rId5" tooltip="Fiche Sécu 3"/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/>
      </xdr:nvSpPr>
      <xdr:spPr>
        <a:xfrm rot="16200000">
          <a:off x="-113400" y="2229750"/>
          <a:ext cx="684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Sécu</a:t>
          </a:r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3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47625</xdr:colOff>
      <xdr:row>14</xdr:row>
      <xdr:rowOff>102075</xdr:rowOff>
    </xdr:from>
    <xdr:to>
      <xdr:col>0</xdr:col>
      <xdr:colOff>407625</xdr:colOff>
      <xdr:row>21</xdr:row>
      <xdr:rowOff>28575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/>
      </xdr:nvSpPr>
      <xdr:spPr>
        <a:xfrm rot="16200000">
          <a:off x="-402375" y="3219075"/>
          <a:ext cx="126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Hebdomadaire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47625</xdr:colOff>
      <xdr:row>21</xdr:row>
      <xdr:rowOff>42975</xdr:rowOff>
    </xdr:from>
    <xdr:to>
      <xdr:col>0</xdr:col>
      <xdr:colOff>407625</xdr:colOff>
      <xdr:row>25</xdr:row>
      <xdr:rowOff>180975</xdr:rowOff>
    </xdr:to>
    <xdr:sp macro="" textlink="">
      <xdr:nvSpPr>
        <xdr:cNvPr id="34" name="Rectangle : avec coins supérieurs arrondis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/>
      </xdr:nvSpPr>
      <xdr:spPr>
        <a:xfrm rot="16200000">
          <a:off x="-222375" y="4313475"/>
          <a:ext cx="90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Annuellle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266700</xdr:colOff>
      <xdr:row>1</xdr:row>
      <xdr:rowOff>38100</xdr:rowOff>
    </xdr:from>
    <xdr:to>
      <xdr:col>1</xdr:col>
      <xdr:colOff>648310</xdr:colOff>
      <xdr:row>3</xdr:row>
      <xdr:rowOff>104851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0" y="314325"/>
          <a:ext cx="381610" cy="485851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</xdr:colOff>
      <xdr:row>3</xdr:row>
      <xdr:rowOff>125196</xdr:rowOff>
    </xdr:from>
    <xdr:to>
      <xdr:col>7</xdr:col>
      <xdr:colOff>492045</xdr:colOff>
      <xdr:row>8</xdr:row>
      <xdr:rowOff>183788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1" t="3585" r="11072" b="6792"/>
        <a:stretch/>
      </xdr:blipFill>
      <xdr:spPr>
        <a:xfrm>
          <a:off x="4181475" y="820521"/>
          <a:ext cx="2168445" cy="110634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</xdr:colOff>
          <xdr:row>1</xdr:row>
          <xdr:rowOff>57150</xdr:rowOff>
        </xdr:from>
        <xdr:to>
          <xdr:col>2</xdr:col>
          <xdr:colOff>657225</xdr:colOff>
          <xdr:row>2</xdr:row>
          <xdr:rowOff>152400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866775</xdr:colOff>
          <xdr:row>1</xdr:row>
          <xdr:rowOff>57150</xdr:rowOff>
        </xdr:from>
        <xdr:to>
          <xdr:col>3</xdr:col>
          <xdr:colOff>762000</xdr:colOff>
          <xdr:row>2</xdr:row>
          <xdr:rowOff>152400</xdr:rowOff>
        </xdr:to>
        <xdr:sp macro="" textlink="">
          <xdr:nvSpPr>
            <xdr:cNvPr id="7171" name="CommandButton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4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48600</xdr:colOff>
      <xdr:row>0</xdr:row>
      <xdr:rowOff>21975</xdr:rowOff>
    </xdr:from>
    <xdr:to>
      <xdr:col>0</xdr:col>
      <xdr:colOff>408600</xdr:colOff>
      <xdr:row>3</xdr:row>
      <xdr:rowOff>170475</xdr:rowOff>
    </xdr:to>
    <xdr:sp macro="" textlink="">
      <xdr:nvSpPr>
        <xdr:cNvPr id="13" name="Rectangle : avec coins supérieurs arrondis 12">
          <a:hlinkClick xmlns:r="http://schemas.openxmlformats.org/officeDocument/2006/relationships" r:id="rId3" tooltip="Accueil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 rot="16200000">
          <a:off x="-131400" y="201975"/>
          <a:ext cx="72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Accueil</a:t>
          </a:r>
        </a:p>
      </xdr:txBody>
    </xdr:sp>
    <xdr:clientData/>
  </xdr:twoCellAnchor>
  <xdr:twoCellAnchor>
    <xdr:from>
      <xdr:col>0</xdr:col>
      <xdr:colOff>48600</xdr:colOff>
      <xdr:row>4</xdr:row>
      <xdr:rowOff>4050</xdr:rowOff>
    </xdr:from>
    <xdr:to>
      <xdr:col>0</xdr:col>
      <xdr:colOff>408600</xdr:colOff>
      <xdr:row>7</xdr:row>
      <xdr:rowOff>8550</xdr:rowOff>
    </xdr:to>
    <xdr:sp macro="" textlink="">
      <xdr:nvSpPr>
        <xdr:cNvPr id="14" name="Rectangle : avec coins supérieurs arrondis 13">
          <a:hlinkClick xmlns:r="http://schemas.openxmlformats.org/officeDocument/2006/relationships" r:id="rId4" tooltip="Fiche VPA"/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 rot="16200000">
          <a:off x="-59400" y="874050"/>
          <a:ext cx="576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VPA</a:t>
          </a:r>
        </a:p>
      </xdr:txBody>
    </xdr:sp>
    <xdr:clientData/>
  </xdr:twoCellAnchor>
  <xdr:twoCellAnchor>
    <xdr:from>
      <xdr:col>0</xdr:col>
      <xdr:colOff>48600</xdr:colOff>
      <xdr:row>7</xdr:row>
      <xdr:rowOff>29400</xdr:rowOff>
    </xdr:from>
    <xdr:to>
      <xdr:col>0</xdr:col>
      <xdr:colOff>408600</xdr:colOff>
      <xdr:row>10</xdr:row>
      <xdr:rowOff>141900</xdr:rowOff>
    </xdr:to>
    <xdr:sp macro="" textlink="">
      <xdr:nvSpPr>
        <xdr:cNvPr id="15" name="Rectangle : avec coins supérieurs arrondis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 rot="16200000">
          <a:off x="-113400" y="1524900"/>
          <a:ext cx="684000" cy="360000"/>
        </a:xfrm>
        <a:prstGeom prst="round2Same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Sécu</a:t>
          </a:r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2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48600</xdr:colOff>
      <xdr:row>10</xdr:row>
      <xdr:rowOff>162750</xdr:rowOff>
    </xdr:from>
    <xdr:to>
      <xdr:col>0</xdr:col>
      <xdr:colOff>408600</xdr:colOff>
      <xdr:row>14</xdr:row>
      <xdr:rowOff>84750</xdr:rowOff>
    </xdr:to>
    <xdr:sp macro="" textlink="">
      <xdr:nvSpPr>
        <xdr:cNvPr id="16" name="Rectangle : avec coins supérieurs arrondis 15">
          <a:hlinkClick xmlns:r="http://schemas.openxmlformats.org/officeDocument/2006/relationships" r:id="rId5" tooltip="Fiche Sécu 3"/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 rot="16200000">
          <a:off x="-113400" y="2229750"/>
          <a:ext cx="684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Sécu</a:t>
          </a:r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3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47625</xdr:colOff>
      <xdr:row>14</xdr:row>
      <xdr:rowOff>102075</xdr:rowOff>
    </xdr:from>
    <xdr:to>
      <xdr:col>0</xdr:col>
      <xdr:colOff>407625</xdr:colOff>
      <xdr:row>21</xdr:row>
      <xdr:rowOff>28575</xdr:rowOff>
    </xdr:to>
    <xdr:sp macro="" textlink="">
      <xdr:nvSpPr>
        <xdr:cNvPr id="17" name="Rectangle : avec coins supérieurs arrondis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 rot="16200000">
          <a:off x="-402375" y="3219075"/>
          <a:ext cx="126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Hebdomadaire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47625</xdr:colOff>
      <xdr:row>21</xdr:row>
      <xdr:rowOff>42975</xdr:rowOff>
    </xdr:from>
    <xdr:to>
      <xdr:col>0</xdr:col>
      <xdr:colOff>407625</xdr:colOff>
      <xdr:row>25</xdr:row>
      <xdr:rowOff>180975</xdr:rowOff>
    </xdr:to>
    <xdr:sp macro="" textlink="">
      <xdr:nvSpPr>
        <xdr:cNvPr id="18" name="Rectangle : avec coins supérieurs arrondis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 rot="16200000">
          <a:off x="-222375" y="4313475"/>
          <a:ext cx="90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Annuellle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733421</xdr:colOff>
      <xdr:row>3</xdr:row>
      <xdr:rowOff>96647</xdr:rowOff>
    </xdr:from>
    <xdr:to>
      <xdr:col>8</xdr:col>
      <xdr:colOff>3185</xdr:colOff>
      <xdr:row>9</xdr:row>
      <xdr:rowOff>6432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31" r="18330" b="22411"/>
        <a:stretch/>
      </xdr:blipFill>
      <xdr:spPr>
        <a:xfrm>
          <a:off x="4124321" y="791972"/>
          <a:ext cx="2508264" cy="1167085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266700</xdr:colOff>
      <xdr:row>1</xdr:row>
      <xdr:rowOff>38100</xdr:rowOff>
    </xdr:from>
    <xdr:to>
      <xdr:col>1</xdr:col>
      <xdr:colOff>648310</xdr:colOff>
      <xdr:row>3</xdr:row>
      <xdr:rowOff>104851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0" y="314325"/>
          <a:ext cx="381610" cy="48585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</xdr:colOff>
          <xdr:row>1</xdr:row>
          <xdr:rowOff>57150</xdr:rowOff>
        </xdr:from>
        <xdr:to>
          <xdr:col>2</xdr:col>
          <xdr:colOff>657225</xdr:colOff>
          <xdr:row>2</xdr:row>
          <xdr:rowOff>152400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5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866775</xdr:colOff>
          <xdr:row>1</xdr:row>
          <xdr:rowOff>57150</xdr:rowOff>
        </xdr:from>
        <xdr:to>
          <xdr:col>3</xdr:col>
          <xdr:colOff>762000</xdr:colOff>
          <xdr:row>2</xdr:row>
          <xdr:rowOff>152400</xdr:rowOff>
        </xdr:to>
        <xdr:sp macro="" textlink="">
          <xdr:nvSpPr>
            <xdr:cNvPr id="8197" name="CommandButton3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5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48600</xdr:colOff>
      <xdr:row>0</xdr:row>
      <xdr:rowOff>21975</xdr:rowOff>
    </xdr:from>
    <xdr:to>
      <xdr:col>0</xdr:col>
      <xdr:colOff>408600</xdr:colOff>
      <xdr:row>3</xdr:row>
      <xdr:rowOff>170475</xdr:rowOff>
    </xdr:to>
    <xdr:sp macro="" textlink="">
      <xdr:nvSpPr>
        <xdr:cNvPr id="13" name="Rectangle : avec coins supérieurs arrondis 12">
          <a:hlinkClick xmlns:r="http://schemas.openxmlformats.org/officeDocument/2006/relationships" r:id="rId3" tooltip="Accueil"/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 rot="16200000">
          <a:off x="-131400" y="201975"/>
          <a:ext cx="72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Accueil</a:t>
          </a:r>
        </a:p>
      </xdr:txBody>
    </xdr:sp>
    <xdr:clientData/>
  </xdr:twoCellAnchor>
  <xdr:twoCellAnchor>
    <xdr:from>
      <xdr:col>0</xdr:col>
      <xdr:colOff>48600</xdr:colOff>
      <xdr:row>4</xdr:row>
      <xdr:rowOff>4050</xdr:rowOff>
    </xdr:from>
    <xdr:to>
      <xdr:col>0</xdr:col>
      <xdr:colOff>408600</xdr:colOff>
      <xdr:row>7</xdr:row>
      <xdr:rowOff>8550</xdr:rowOff>
    </xdr:to>
    <xdr:sp macro="" textlink="">
      <xdr:nvSpPr>
        <xdr:cNvPr id="14" name="Rectangle : avec coins supérieurs arrondis 13">
          <a:hlinkClick xmlns:r="http://schemas.openxmlformats.org/officeDocument/2006/relationships" r:id="rId4" tooltip="Fiche VPA"/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 rot="16200000">
          <a:off x="-59400" y="874050"/>
          <a:ext cx="576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VPA</a:t>
          </a:r>
        </a:p>
      </xdr:txBody>
    </xdr:sp>
    <xdr:clientData/>
  </xdr:twoCellAnchor>
  <xdr:twoCellAnchor>
    <xdr:from>
      <xdr:col>0</xdr:col>
      <xdr:colOff>48600</xdr:colOff>
      <xdr:row>7</xdr:row>
      <xdr:rowOff>29400</xdr:rowOff>
    </xdr:from>
    <xdr:to>
      <xdr:col>0</xdr:col>
      <xdr:colOff>408600</xdr:colOff>
      <xdr:row>10</xdr:row>
      <xdr:rowOff>141900</xdr:rowOff>
    </xdr:to>
    <xdr:sp macro="" textlink="">
      <xdr:nvSpPr>
        <xdr:cNvPr id="15" name="Rectangle : avec coins supérieurs arrondis 14">
          <a:hlinkClick xmlns:r="http://schemas.openxmlformats.org/officeDocument/2006/relationships" r:id="rId5" tooltip="Fiche Sécu 2"/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 rot="16200000">
          <a:off x="-113400" y="1524900"/>
          <a:ext cx="684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Sécu</a:t>
          </a:r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2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48600</xdr:colOff>
      <xdr:row>10</xdr:row>
      <xdr:rowOff>162750</xdr:rowOff>
    </xdr:from>
    <xdr:to>
      <xdr:col>0</xdr:col>
      <xdr:colOff>408600</xdr:colOff>
      <xdr:row>14</xdr:row>
      <xdr:rowOff>84750</xdr:rowOff>
    </xdr:to>
    <xdr:sp macro="" textlink="">
      <xdr:nvSpPr>
        <xdr:cNvPr id="16" name="Rectangle : avec coins supérieurs arrondis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 rot="16200000">
          <a:off x="-113400" y="2229750"/>
          <a:ext cx="684000" cy="360000"/>
        </a:xfrm>
        <a:prstGeom prst="round2Same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Sécu</a:t>
          </a:r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3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47625</xdr:colOff>
      <xdr:row>14</xdr:row>
      <xdr:rowOff>102075</xdr:rowOff>
    </xdr:from>
    <xdr:to>
      <xdr:col>0</xdr:col>
      <xdr:colOff>407625</xdr:colOff>
      <xdr:row>21</xdr:row>
      <xdr:rowOff>28575</xdr:rowOff>
    </xdr:to>
    <xdr:sp macro="" textlink="">
      <xdr:nvSpPr>
        <xdr:cNvPr id="17" name="Rectangle : avec coins supérieurs arrondis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 rot="16200000">
          <a:off x="-402375" y="3219075"/>
          <a:ext cx="126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Hebdomadaire</a:t>
          </a:r>
          <a:endParaRPr lang="fr-FR" sz="12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47625</xdr:colOff>
      <xdr:row>21</xdr:row>
      <xdr:rowOff>42975</xdr:rowOff>
    </xdr:from>
    <xdr:to>
      <xdr:col>0</xdr:col>
      <xdr:colOff>407625</xdr:colOff>
      <xdr:row>25</xdr:row>
      <xdr:rowOff>180975</xdr:rowOff>
    </xdr:to>
    <xdr:sp macro="" textlink="">
      <xdr:nvSpPr>
        <xdr:cNvPr id="18" name="Rectangle : avec coins supérieurs arrondis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 rot="16200000">
          <a:off x="-222375" y="4313475"/>
          <a:ext cx="900000" cy="360000"/>
        </a:xfrm>
        <a:prstGeom prst="round2Same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Annuellle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838200</xdr:colOff>
      <xdr:row>3</xdr:row>
      <xdr:rowOff>142875</xdr:rowOff>
    </xdr:from>
    <xdr:to>
      <xdr:col>6</xdr:col>
      <xdr:colOff>209550</xdr:colOff>
      <xdr:row>10</xdr:row>
      <xdr:rowOff>28575</xdr:rowOff>
    </xdr:to>
    <xdr:pic>
      <xdr:nvPicPr>
        <xdr:cNvPr id="2" name="Picture 2" descr="ecussonbase4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007" t="12630" r="7729" b="-1036"/>
        <a:stretch>
          <a:fillRect/>
        </a:stretch>
      </xdr:blipFill>
      <xdr:spPr bwMode="auto">
        <a:xfrm>
          <a:off x="4552950" y="838200"/>
          <a:ext cx="971550" cy="1219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8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image" Target="../media/image7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8.xml"/><Relationship Id="rId5" Type="http://schemas.openxmlformats.org/officeDocument/2006/relationships/image" Target="../media/image10.emf"/><Relationship Id="rId4" Type="http://schemas.openxmlformats.org/officeDocument/2006/relationships/control" Target="../activeX/activeX7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25D4C-8848-49C2-B8FD-5506951EFCBF}">
  <sheetPr codeName="Feuil7"/>
  <dimension ref="A1"/>
  <sheetViews>
    <sheetView showGridLines="0" showRowColHeaders="0" tabSelected="1" workbookViewId="0">
      <selection activeCell="G13" sqref="G13"/>
    </sheetView>
  </sheetViews>
  <sheetFormatPr baseColWidth="10" defaultRowHeight="15" x14ac:dyDescent="0.25"/>
  <cols>
    <col min="1" max="1" width="6.7109375" style="104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1">
          <controlPr print="0" autoLine="0" r:id="rId4">
            <anchor>
              <from>
                <xdr:col>3</xdr:col>
                <xdr:colOff>371475</xdr:colOff>
                <xdr:row>4</xdr:row>
                <xdr:rowOff>123825</xdr:rowOff>
              </from>
              <to>
                <xdr:col>4</xdr:col>
                <xdr:colOff>752475</xdr:colOff>
                <xdr:row>6</xdr:row>
                <xdr:rowOff>47625</xdr:rowOff>
              </to>
            </anchor>
          </controlPr>
        </control>
      </mc:Choice>
      <mc:Fallback>
        <control shapeId="10241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C7"/>
  <sheetViews>
    <sheetView workbookViewId="0">
      <selection activeCell="D1" sqref="D1"/>
    </sheetView>
  </sheetViews>
  <sheetFormatPr baseColWidth="10" defaultRowHeight="15" x14ac:dyDescent="0.25"/>
  <cols>
    <col min="1" max="1" width="25.7109375" customWidth="1"/>
    <col min="2" max="3" width="17.7109375" customWidth="1"/>
  </cols>
  <sheetData>
    <row r="1" spans="1:3" x14ac:dyDescent="0.25">
      <c r="A1" s="80" t="s">
        <v>239</v>
      </c>
      <c r="B1" s="80" t="s">
        <v>240</v>
      </c>
      <c r="C1" s="80" t="s">
        <v>241</v>
      </c>
    </row>
    <row r="2" spans="1:3" x14ac:dyDescent="0.25">
      <c r="A2" t="s">
        <v>258</v>
      </c>
      <c r="B2" t="s">
        <v>259</v>
      </c>
      <c r="C2" t="s">
        <v>260</v>
      </c>
    </row>
    <row r="3" spans="1:3" x14ac:dyDescent="0.25">
      <c r="A3" t="s">
        <v>242</v>
      </c>
      <c r="B3" t="s">
        <v>243</v>
      </c>
      <c r="C3" t="s">
        <v>244</v>
      </c>
    </row>
    <row r="4" spans="1:3" x14ac:dyDescent="0.25">
      <c r="A4" t="s">
        <v>291</v>
      </c>
      <c r="B4" t="s">
        <v>292</v>
      </c>
      <c r="C4" t="s">
        <v>293</v>
      </c>
    </row>
    <row r="5" spans="1:3" x14ac:dyDescent="0.25">
      <c r="A5" t="s">
        <v>248</v>
      </c>
      <c r="B5" t="s">
        <v>249</v>
      </c>
      <c r="C5" t="s">
        <v>250</v>
      </c>
    </row>
    <row r="6" spans="1:3" x14ac:dyDescent="0.25">
      <c r="A6" t="s">
        <v>289</v>
      </c>
      <c r="B6" t="s">
        <v>249</v>
      </c>
      <c r="C6" t="s">
        <v>290</v>
      </c>
    </row>
    <row r="7" spans="1:3" x14ac:dyDescent="0.25">
      <c r="A7" t="s">
        <v>245</v>
      </c>
      <c r="B7" t="s">
        <v>246</v>
      </c>
      <c r="C7" t="s">
        <v>247</v>
      </c>
    </row>
  </sheetData>
  <sortState ref="A2:C7">
    <sortCondition ref="A2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autoLine="0" r:id="rId4">
            <anchor moveWithCells="1">
              <from>
                <xdr:col>7</xdr:col>
                <xdr:colOff>180975</xdr:colOff>
                <xdr:row>1</xdr:row>
                <xdr:rowOff>123825</xdr:rowOff>
              </from>
              <to>
                <xdr:col>8</xdr:col>
                <xdr:colOff>333375</xdr:colOff>
                <xdr:row>3</xdr:row>
                <xdr:rowOff>47625</xdr:rowOff>
              </to>
            </anchor>
          </controlPr>
        </control>
      </mc:Choice>
      <mc:Fallback>
        <control shapeId="5121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B1:B7"/>
  <sheetViews>
    <sheetView workbookViewId="0">
      <selection activeCell="H12" sqref="H12"/>
    </sheetView>
  </sheetViews>
  <sheetFormatPr baseColWidth="10" defaultRowHeight="15" x14ac:dyDescent="0.25"/>
  <sheetData>
    <row r="1" spans="2:2" x14ac:dyDescent="0.25">
      <c r="B1" s="80" t="s">
        <v>251</v>
      </c>
    </row>
    <row r="2" spans="2:2" x14ac:dyDescent="0.25">
      <c r="B2" t="s">
        <v>257</v>
      </c>
    </row>
    <row r="3" spans="2:2" x14ac:dyDescent="0.25">
      <c r="B3" t="s">
        <v>256</v>
      </c>
    </row>
    <row r="4" spans="2:2" x14ac:dyDescent="0.25">
      <c r="B4" t="s">
        <v>255</v>
      </c>
    </row>
    <row r="5" spans="2:2" x14ac:dyDescent="0.25">
      <c r="B5" t="s">
        <v>254</v>
      </c>
    </row>
    <row r="6" spans="2:2" x14ac:dyDescent="0.25">
      <c r="B6" t="s">
        <v>253</v>
      </c>
    </row>
    <row r="7" spans="2:2" x14ac:dyDescent="0.25">
      <c r="B7" t="s">
        <v>252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IP57"/>
  <sheetViews>
    <sheetView showGridLines="0" workbookViewId="0">
      <selection activeCell="D16" sqref="D16"/>
    </sheetView>
  </sheetViews>
  <sheetFormatPr baseColWidth="10" defaultColWidth="11.5703125" defaultRowHeight="16.899999999999999" customHeight="1" x14ac:dyDescent="0.25"/>
  <cols>
    <col min="1" max="1" width="6.7109375" style="104" customWidth="1"/>
    <col min="2" max="2" width="17.7109375" style="2" customWidth="1"/>
    <col min="3" max="3" width="14.85546875" style="2" customWidth="1"/>
    <col min="4" max="5" width="11.5703125" style="2"/>
    <col min="6" max="6" width="13.85546875" style="2" customWidth="1"/>
    <col min="7" max="8" width="11.5703125" style="2"/>
    <col min="9" max="9" width="1.7109375" style="3" customWidth="1"/>
    <col min="10" max="10" width="33.7109375" style="3" customWidth="1"/>
    <col min="11" max="11" width="5.7109375" style="4" customWidth="1"/>
    <col min="12" max="12" width="4.7109375" style="2" customWidth="1"/>
    <col min="13" max="13" width="5.7109375" style="3" customWidth="1"/>
    <col min="14" max="14" width="33.7109375" style="3" customWidth="1"/>
    <col min="15" max="15" width="5.7109375" style="4" customWidth="1"/>
    <col min="16" max="16" width="4.5703125" style="2" customWidth="1"/>
    <col min="17" max="257" width="11.5703125" style="3"/>
    <col min="258" max="258" width="17.7109375" style="3" customWidth="1"/>
    <col min="259" max="259" width="14.85546875" style="3" customWidth="1"/>
    <col min="260" max="261" width="11.5703125" style="3"/>
    <col min="262" max="262" width="13.85546875" style="3" customWidth="1"/>
    <col min="263" max="264" width="11.5703125" style="3"/>
    <col min="265" max="265" width="1.7109375" style="3" customWidth="1"/>
    <col min="266" max="266" width="32.7109375" style="3" customWidth="1"/>
    <col min="267" max="269" width="5.7109375" style="3" customWidth="1"/>
    <col min="270" max="270" width="32.7109375" style="3" customWidth="1"/>
    <col min="271" max="272" width="5.7109375" style="3" customWidth="1"/>
    <col min="273" max="513" width="11.5703125" style="3"/>
    <col min="514" max="514" width="17.7109375" style="3" customWidth="1"/>
    <col min="515" max="515" width="14.85546875" style="3" customWidth="1"/>
    <col min="516" max="517" width="11.5703125" style="3"/>
    <col min="518" max="518" width="13.85546875" style="3" customWidth="1"/>
    <col min="519" max="520" width="11.5703125" style="3"/>
    <col min="521" max="521" width="1.7109375" style="3" customWidth="1"/>
    <col min="522" max="522" width="32.7109375" style="3" customWidth="1"/>
    <col min="523" max="525" width="5.7109375" style="3" customWidth="1"/>
    <col min="526" max="526" width="32.7109375" style="3" customWidth="1"/>
    <col min="527" max="528" width="5.7109375" style="3" customWidth="1"/>
    <col min="529" max="769" width="11.5703125" style="3"/>
    <col min="770" max="770" width="17.7109375" style="3" customWidth="1"/>
    <col min="771" max="771" width="14.85546875" style="3" customWidth="1"/>
    <col min="772" max="773" width="11.5703125" style="3"/>
    <col min="774" max="774" width="13.85546875" style="3" customWidth="1"/>
    <col min="775" max="776" width="11.5703125" style="3"/>
    <col min="777" max="777" width="1.7109375" style="3" customWidth="1"/>
    <col min="778" max="778" width="32.7109375" style="3" customWidth="1"/>
    <col min="779" max="781" width="5.7109375" style="3" customWidth="1"/>
    <col min="782" max="782" width="32.7109375" style="3" customWidth="1"/>
    <col min="783" max="784" width="5.7109375" style="3" customWidth="1"/>
    <col min="785" max="1025" width="11.5703125" style="3"/>
    <col min="1026" max="1026" width="17.7109375" style="3" customWidth="1"/>
    <col min="1027" max="1027" width="14.85546875" style="3" customWidth="1"/>
    <col min="1028" max="1029" width="11.5703125" style="3"/>
    <col min="1030" max="1030" width="13.85546875" style="3" customWidth="1"/>
    <col min="1031" max="1032" width="11.5703125" style="3"/>
    <col min="1033" max="1033" width="1.7109375" style="3" customWidth="1"/>
    <col min="1034" max="1034" width="32.7109375" style="3" customWidth="1"/>
    <col min="1035" max="1037" width="5.7109375" style="3" customWidth="1"/>
    <col min="1038" max="1038" width="32.7109375" style="3" customWidth="1"/>
    <col min="1039" max="1040" width="5.7109375" style="3" customWidth="1"/>
    <col min="1041" max="1281" width="11.5703125" style="3"/>
    <col min="1282" max="1282" width="17.7109375" style="3" customWidth="1"/>
    <col min="1283" max="1283" width="14.85546875" style="3" customWidth="1"/>
    <col min="1284" max="1285" width="11.5703125" style="3"/>
    <col min="1286" max="1286" width="13.85546875" style="3" customWidth="1"/>
    <col min="1287" max="1288" width="11.5703125" style="3"/>
    <col min="1289" max="1289" width="1.7109375" style="3" customWidth="1"/>
    <col min="1290" max="1290" width="32.7109375" style="3" customWidth="1"/>
    <col min="1291" max="1293" width="5.7109375" style="3" customWidth="1"/>
    <col min="1294" max="1294" width="32.7109375" style="3" customWidth="1"/>
    <col min="1295" max="1296" width="5.7109375" style="3" customWidth="1"/>
    <col min="1297" max="1537" width="11.5703125" style="3"/>
    <col min="1538" max="1538" width="17.7109375" style="3" customWidth="1"/>
    <col min="1539" max="1539" width="14.85546875" style="3" customWidth="1"/>
    <col min="1540" max="1541" width="11.5703125" style="3"/>
    <col min="1542" max="1542" width="13.85546875" style="3" customWidth="1"/>
    <col min="1543" max="1544" width="11.5703125" style="3"/>
    <col min="1545" max="1545" width="1.7109375" style="3" customWidth="1"/>
    <col min="1546" max="1546" width="32.7109375" style="3" customWidth="1"/>
    <col min="1547" max="1549" width="5.7109375" style="3" customWidth="1"/>
    <col min="1550" max="1550" width="32.7109375" style="3" customWidth="1"/>
    <col min="1551" max="1552" width="5.7109375" style="3" customWidth="1"/>
    <col min="1553" max="1793" width="11.5703125" style="3"/>
    <col min="1794" max="1794" width="17.7109375" style="3" customWidth="1"/>
    <col min="1795" max="1795" width="14.85546875" style="3" customWidth="1"/>
    <col min="1796" max="1797" width="11.5703125" style="3"/>
    <col min="1798" max="1798" width="13.85546875" style="3" customWidth="1"/>
    <col min="1799" max="1800" width="11.5703125" style="3"/>
    <col min="1801" max="1801" width="1.7109375" style="3" customWidth="1"/>
    <col min="1802" max="1802" width="32.7109375" style="3" customWidth="1"/>
    <col min="1803" max="1805" width="5.7109375" style="3" customWidth="1"/>
    <col min="1806" max="1806" width="32.7109375" style="3" customWidth="1"/>
    <col min="1807" max="1808" width="5.7109375" style="3" customWidth="1"/>
    <col min="1809" max="2049" width="11.5703125" style="3"/>
    <col min="2050" max="2050" width="17.7109375" style="3" customWidth="1"/>
    <col min="2051" max="2051" width="14.85546875" style="3" customWidth="1"/>
    <col min="2052" max="2053" width="11.5703125" style="3"/>
    <col min="2054" max="2054" width="13.85546875" style="3" customWidth="1"/>
    <col min="2055" max="2056" width="11.5703125" style="3"/>
    <col min="2057" max="2057" width="1.7109375" style="3" customWidth="1"/>
    <col min="2058" max="2058" width="32.7109375" style="3" customWidth="1"/>
    <col min="2059" max="2061" width="5.7109375" style="3" customWidth="1"/>
    <col min="2062" max="2062" width="32.7109375" style="3" customWidth="1"/>
    <col min="2063" max="2064" width="5.7109375" style="3" customWidth="1"/>
    <col min="2065" max="2305" width="11.5703125" style="3"/>
    <col min="2306" max="2306" width="17.7109375" style="3" customWidth="1"/>
    <col min="2307" max="2307" width="14.85546875" style="3" customWidth="1"/>
    <col min="2308" max="2309" width="11.5703125" style="3"/>
    <col min="2310" max="2310" width="13.85546875" style="3" customWidth="1"/>
    <col min="2311" max="2312" width="11.5703125" style="3"/>
    <col min="2313" max="2313" width="1.7109375" style="3" customWidth="1"/>
    <col min="2314" max="2314" width="32.7109375" style="3" customWidth="1"/>
    <col min="2315" max="2317" width="5.7109375" style="3" customWidth="1"/>
    <col min="2318" max="2318" width="32.7109375" style="3" customWidth="1"/>
    <col min="2319" max="2320" width="5.7109375" style="3" customWidth="1"/>
    <col min="2321" max="2561" width="11.5703125" style="3"/>
    <col min="2562" max="2562" width="17.7109375" style="3" customWidth="1"/>
    <col min="2563" max="2563" width="14.85546875" style="3" customWidth="1"/>
    <col min="2564" max="2565" width="11.5703125" style="3"/>
    <col min="2566" max="2566" width="13.85546875" style="3" customWidth="1"/>
    <col min="2567" max="2568" width="11.5703125" style="3"/>
    <col min="2569" max="2569" width="1.7109375" style="3" customWidth="1"/>
    <col min="2570" max="2570" width="32.7109375" style="3" customWidth="1"/>
    <col min="2571" max="2573" width="5.7109375" style="3" customWidth="1"/>
    <col min="2574" max="2574" width="32.7109375" style="3" customWidth="1"/>
    <col min="2575" max="2576" width="5.7109375" style="3" customWidth="1"/>
    <col min="2577" max="2817" width="11.5703125" style="3"/>
    <col min="2818" max="2818" width="17.7109375" style="3" customWidth="1"/>
    <col min="2819" max="2819" width="14.85546875" style="3" customWidth="1"/>
    <col min="2820" max="2821" width="11.5703125" style="3"/>
    <col min="2822" max="2822" width="13.85546875" style="3" customWidth="1"/>
    <col min="2823" max="2824" width="11.5703125" style="3"/>
    <col min="2825" max="2825" width="1.7109375" style="3" customWidth="1"/>
    <col min="2826" max="2826" width="32.7109375" style="3" customWidth="1"/>
    <col min="2827" max="2829" width="5.7109375" style="3" customWidth="1"/>
    <col min="2830" max="2830" width="32.7109375" style="3" customWidth="1"/>
    <col min="2831" max="2832" width="5.7109375" style="3" customWidth="1"/>
    <col min="2833" max="3073" width="11.5703125" style="3"/>
    <col min="3074" max="3074" width="17.7109375" style="3" customWidth="1"/>
    <col min="3075" max="3075" width="14.85546875" style="3" customWidth="1"/>
    <col min="3076" max="3077" width="11.5703125" style="3"/>
    <col min="3078" max="3078" width="13.85546875" style="3" customWidth="1"/>
    <col min="3079" max="3080" width="11.5703125" style="3"/>
    <col min="3081" max="3081" width="1.7109375" style="3" customWidth="1"/>
    <col min="3082" max="3082" width="32.7109375" style="3" customWidth="1"/>
    <col min="3083" max="3085" width="5.7109375" style="3" customWidth="1"/>
    <col min="3086" max="3086" width="32.7109375" style="3" customWidth="1"/>
    <col min="3087" max="3088" width="5.7109375" style="3" customWidth="1"/>
    <col min="3089" max="3329" width="11.5703125" style="3"/>
    <col min="3330" max="3330" width="17.7109375" style="3" customWidth="1"/>
    <col min="3331" max="3331" width="14.85546875" style="3" customWidth="1"/>
    <col min="3332" max="3333" width="11.5703125" style="3"/>
    <col min="3334" max="3334" width="13.85546875" style="3" customWidth="1"/>
    <col min="3335" max="3336" width="11.5703125" style="3"/>
    <col min="3337" max="3337" width="1.7109375" style="3" customWidth="1"/>
    <col min="3338" max="3338" width="32.7109375" style="3" customWidth="1"/>
    <col min="3339" max="3341" width="5.7109375" style="3" customWidth="1"/>
    <col min="3342" max="3342" width="32.7109375" style="3" customWidth="1"/>
    <col min="3343" max="3344" width="5.7109375" style="3" customWidth="1"/>
    <col min="3345" max="3585" width="11.5703125" style="3"/>
    <col min="3586" max="3586" width="17.7109375" style="3" customWidth="1"/>
    <col min="3587" max="3587" width="14.85546875" style="3" customWidth="1"/>
    <col min="3588" max="3589" width="11.5703125" style="3"/>
    <col min="3590" max="3590" width="13.85546875" style="3" customWidth="1"/>
    <col min="3591" max="3592" width="11.5703125" style="3"/>
    <col min="3593" max="3593" width="1.7109375" style="3" customWidth="1"/>
    <col min="3594" max="3594" width="32.7109375" style="3" customWidth="1"/>
    <col min="3595" max="3597" width="5.7109375" style="3" customWidth="1"/>
    <col min="3598" max="3598" width="32.7109375" style="3" customWidth="1"/>
    <col min="3599" max="3600" width="5.7109375" style="3" customWidth="1"/>
    <col min="3601" max="3841" width="11.5703125" style="3"/>
    <col min="3842" max="3842" width="17.7109375" style="3" customWidth="1"/>
    <col min="3843" max="3843" width="14.85546875" style="3" customWidth="1"/>
    <col min="3844" max="3845" width="11.5703125" style="3"/>
    <col min="3846" max="3846" width="13.85546875" style="3" customWidth="1"/>
    <col min="3847" max="3848" width="11.5703125" style="3"/>
    <col min="3849" max="3849" width="1.7109375" style="3" customWidth="1"/>
    <col min="3850" max="3850" width="32.7109375" style="3" customWidth="1"/>
    <col min="3851" max="3853" width="5.7109375" style="3" customWidth="1"/>
    <col min="3854" max="3854" width="32.7109375" style="3" customWidth="1"/>
    <col min="3855" max="3856" width="5.7109375" style="3" customWidth="1"/>
    <col min="3857" max="4097" width="11.5703125" style="3"/>
    <col min="4098" max="4098" width="17.7109375" style="3" customWidth="1"/>
    <col min="4099" max="4099" width="14.85546875" style="3" customWidth="1"/>
    <col min="4100" max="4101" width="11.5703125" style="3"/>
    <col min="4102" max="4102" width="13.85546875" style="3" customWidth="1"/>
    <col min="4103" max="4104" width="11.5703125" style="3"/>
    <col min="4105" max="4105" width="1.7109375" style="3" customWidth="1"/>
    <col min="4106" max="4106" width="32.7109375" style="3" customWidth="1"/>
    <col min="4107" max="4109" width="5.7109375" style="3" customWidth="1"/>
    <col min="4110" max="4110" width="32.7109375" style="3" customWidth="1"/>
    <col min="4111" max="4112" width="5.7109375" style="3" customWidth="1"/>
    <col min="4113" max="4353" width="11.5703125" style="3"/>
    <col min="4354" max="4354" width="17.7109375" style="3" customWidth="1"/>
    <col min="4355" max="4355" width="14.85546875" style="3" customWidth="1"/>
    <col min="4356" max="4357" width="11.5703125" style="3"/>
    <col min="4358" max="4358" width="13.85546875" style="3" customWidth="1"/>
    <col min="4359" max="4360" width="11.5703125" style="3"/>
    <col min="4361" max="4361" width="1.7109375" style="3" customWidth="1"/>
    <col min="4362" max="4362" width="32.7109375" style="3" customWidth="1"/>
    <col min="4363" max="4365" width="5.7109375" style="3" customWidth="1"/>
    <col min="4366" max="4366" width="32.7109375" style="3" customWidth="1"/>
    <col min="4367" max="4368" width="5.7109375" style="3" customWidth="1"/>
    <col min="4369" max="4609" width="11.5703125" style="3"/>
    <col min="4610" max="4610" width="17.7109375" style="3" customWidth="1"/>
    <col min="4611" max="4611" width="14.85546875" style="3" customWidth="1"/>
    <col min="4612" max="4613" width="11.5703125" style="3"/>
    <col min="4614" max="4614" width="13.85546875" style="3" customWidth="1"/>
    <col min="4615" max="4616" width="11.5703125" style="3"/>
    <col min="4617" max="4617" width="1.7109375" style="3" customWidth="1"/>
    <col min="4618" max="4618" width="32.7109375" style="3" customWidth="1"/>
    <col min="4619" max="4621" width="5.7109375" style="3" customWidth="1"/>
    <col min="4622" max="4622" width="32.7109375" style="3" customWidth="1"/>
    <col min="4623" max="4624" width="5.7109375" style="3" customWidth="1"/>
    <col min="4625" max="4865" width="11.5703125" style="3"/>
    <col min="4866" max="4866" width="17.7109375" style="3" customWidth="1"/>
    <col min="4867" max="4867" width="14.85546875" style="3" customWidth="1"/>
    <col min="4868" max="4869" width="11.5703125" style="3"/>
    <col min="4870" max="4870" width="13.85546875" style="3" customWidth="1"/>
    <col min="4871" max="4872" width="11.5703125" style="3"/>
    <col min="4873" max="4873" width="1.7109375" style="3" customWidth="1"/>
    <col min="4874" max="4874" width="32.7109375" style="3" customWidth="1"/>
    <col min="4875" max="4877" width="5.7109375" style="3" customWidth="1"/>
    <col min="4878" max="4878" width="32.7109375" style="3" customWidth="1"/>
    <col min="4879" max="4880" width="5.7109375" style="3" customWidth="1"/>
    <col min="4881" max="5121" width="11.5703125" style="3"/>
    <col min="5122" max="5122" width="17.7109375" style="3" customWidth="1"/>
    <col min="5123" max="5123" width="14.85546875" style="3" customWidth="1"/>
    <col min="5124" max="5125" width="11.5703125" style="3"/>
    <col min="5126" max="5126" width="13.85546875" style="3" customWidth="1"/>
    <col min="5127" max="5128" width="11.5703125" style="3"/>
    <col min="5129" max="5129" width="1.7109375" style="3" customWidth="1"/>
    <col min="5130" max="5130" width="32.7109375" style="3" customWidth="1"/>
    <col min="5131" max="5133" width="5.7109375" style="3" customWidth="1"/>
    <col min="5134" max="5134" width="32.7109375" style="3" customWidth="1"/>
    <col min="5135" max="5136" width="5.7109375" style="3" customWidth="1"/>
    <col min="5137" max="5377" width="11.5703125" style="3"/>
    <col min="5378" max="5378" width="17.7109375" style="3" customWidth="1"/>
    <col min="5379" max="5379" width="14.85546875" style="3" customWidth="1"/>
    <col min="5380" max="5381" width="11.5703125" style="3"/>
    <col min="5382" max="5382" width="13.85546875" style="3" customWidth="1"/>
    <col min="5383" max="5384" width="11.5703125" style="3"/>
    <col min="5385" max="5385" width="1.7109375" style="3" customWidth="1"/>
    <col min="5386" max="5386" width="32.7109375" style="3" customWidth="1"/>
    <col min="5387" max="5389" width="5.7109375" style="3" customWidth="1"/>
    <col min="5390" max="5390" width="32.7109375" style="3" customWidth="1"/>
    <col min="5391" max="5392" width="5.7109375" style="3" customWidth="1"/>
    <col min="5393" max="5633" width="11.5703125" style="3"/>
    <col min="5634" max="5634" width="17.7109375" style="3" customWidth="1"/>
    <col min="5635" max="5635" width="14.85546875" style="3" customWidth="1"/>
    <col min="5636" max="5637" width="11.5703125" style="3"/>
    <col min="5638" max="5638" width="13.85546875" style="3" customWidth="1"/>
    <col min="5639" max="5640" width="11.5703125" style="3"/>
    <col min="5641" max="5641" width="1.7109375" style="3" customWidth="1"/>
    <col min="5642" max="5642" width="32.7109375" style="3" customWidth="1"/>
    <col min="5643" max="5645" width="5.7109375" style="3" customWidth="1"/>
    <col min="5646" max="5646" width="32.7109375" style="3" customWidth="1"/>
    <col min="5647" max="5648" width="5.7109375" style="3" customWidth="1"/>
    <col min="5649" max="5889" width="11.5703125" style="3"/>
    <col min="5890" max="5890" width="17.7109375" style="3" customWidth="1"/>
    <col min="5891" max="5891" width="14.85546875" style="3" customWidth="1"/>
    <col min="5892" max="5893" width="11.5703125" style="3"/>
    <col min="5894" max="5894" width="13.85546875" style="3" customWidth="1"/>
    <col min="5895" max="5896" width="11.5703125" style="3"/>
    <col min="5897" max="5897" width="1.7109375" style="3" customWidth="1"/>
    <col min="5898" max="5898" width="32.7109375" style="3" customWidth="1"/>
    <col min="5899" max="5901" width="5.7109375" style="3" customWidth="1"/>
    <col min="5902" max="5902" width="32.7109375" style="3" customWidth="1"/>
    <col min="5903" max="5904" width="5.7109375" style="3" customWidth="1"/>
    <col min="5905" max="6145" width="11.5703125" style="3"/>
    <col min="6146" max="6146" width="17.7109375" style="3" customWidth="1"/>
    <col min="6147" max="6147" width="14.85546875" style="3" customWidth="1"/>
    <col min="6148" max="6149" width="11.5703125" style="3"/>
    <col min="6150" max="6150" width="13.85546875" style="3" customWidth="1"/>
    <col min="6151" max="6152" width="11.5703125" style="3"/>
    <col min="6153" max="6153" width="1.7109375" style="3" customWidth="1"/>
    <col min="6154" max="6154" width="32.7109375" style="3" customWidth="1"/>
    <col min="6155" max="6157" width="5.7109375" style="3" customWidth="1"/>
    <col min="6158" max="6158" width="32.7109375" style="3" customWidth="1"/>
    <col min="6159" max="6160" width="5.7109375" style="3" customWidth="1"/>
    <col min="6161" max="6401" width="11.5703125" style="3"/>
    <col min="6402" max="6402" width="17.7109375" style="3" customWidth="1"/>
    <col min="6403" max="6403" width="14.85546875" style="3" customWidth="1"/>
    <col min="6404" max="6405" width="11.5703125" style="3"/>
    <col min="6406" max="6406" width="13.85546875" style="3" customWidth="1"/>
    <col min="6407" max="6408" width="11.5703125" style="3"/>
    <col min="6409" max="6409" width="1.7109375" style="3" customWidth="1"/>
    <col min="6410" max="6410" width="32.7109375" style="3" customWidth="1"/>
    <col min="6411" max="6413" width="5.7109375" style="3" customWidth="1"/>
    <col min="6414" max="6414" width="32.7109375" style="3" customWidth="1"/>
    <col min="6415" max="6416" width="5.7109375" style="3" customWidth="1"/>
    <col min="6417" max="6657" width="11.5703125" style="3"/>
    <col min="6658" max="6658" width="17.7109375" style="3" customWidth="1"/>
    <col min="6659" max="6659" width="14.85546875" style="3" customWidth="1"/>
    <col min="6660" max="6661" width="11.5703125" style="3"/>
    <col min="6662" max="6662" width="13.85546875" style="3" customWidth="1"/>
    <col min="6663" max="6664" width="11.5703125" style="3"/>
    <col min="6665" max="6665" width="1.7109375" style="3" customWidth="1"/>
    <col min="6666" max="6666" width="32.7109375" style="3" customWidth="1"/>
    <col min="6667" max="6669" width="5.7109375" style="3" customWidth="1"/>
    <col min="6670" max="6670" width="32.7109375" style="3" customWidth="1"/>
    <col min="6671" max="6672" width="5.7109375" style="3" customWidth="1"/>
    <col min="6673" max="6913" width="11.5703125" style="3"/>
    <col min="6914" max="6914" width="17.7109375" style="3" customWidth="1"/>
    <col min="6915" max="6915" width="14.85546875" style="3" customWidth="1"/>
    <col min="6916" max="6917" width="11.5703125" style="3"/>
    <col min="6918" max="6918" width="13.85546875" style="3" customWidth="1"/>
    <col min="6919" max="6920" width="11.5703125" style="3"/>
    <col min="6921" max="6921" width="1.7109375" style="3" customWidth="1"/>
    <col min="6922" max="6922" width="32.7109375" style="3" customWidth="1"/>
    <col min="6923" max="6925" width="5.7109375" style="3" customWidth="1"/>
    <col min="6926" max="6926" width="32.7109375" style="3" customWidth="1"/>
    <col min="6927" max="6928" width="5.7109375" style="3" customWidth="1"/>
    <col min="6929" max="7169" width="11.5703125" style="3"/>
    <col min="7170" max="7170" width="17.7109375" style="3" customWidth="1"/>
    <col min="7171" max="7171" width="14.85546875" style="3" customWidth="1"/>
    <col min="7172" max="7173" width="11.5703125" style="3"/>
    <col min="7174" max="7174" width="13.85546875" style="3" customWidth="1"/>
    <col min="7175" max="7176" width="11.5703125" style="3"/>
    <col min="7177" max="7177" width="1.7109375" style="3" customWidth="1"/>
    <col min="7178" max="7178" width="32.7109375" style="3" customWidth="1"/>
    <col min="7179" max="7181" width="5.7109375" style="3" customWidth="1"/>
    <col min="7182" max="7182" width="32.7109375" style="3" customWidth="1"/>
    <col min="7183" max="7184" width="5.7109375" style="3" customWidth="1"/>
    <col min="7185" max="7425" width="11.5703125" style="3"/>
    <col min="7426" max="7426" width="17.7109375" style="3" customWidth="1"/>
    <col min="7427" max="7427" width="14.85546875" style="3" customWidth="1"/>
    <col min="7428" max="7429" width="11.5703125" style="3"/>
    <col min="7430" max="7430" width="13.85546875" style="3" customWidth="1"/>
    <col min="7431" max="7432" width="11.5703125" style="3"/>
    <col min="7433" max="7433" width="1.7109375" style="3" customWidth="1"/>
    <col min="7434" max="7434" width="32.7109375" style="3" customWidth="1"/>
    <col min="7435" max="7437" width="5.7109375" style="3" customWidth="1"/>
    <col min="7438" max="7438" width="32.7109375" style="3" customWidth="1"/>
    <col min="7439" max="7440" width="5.7109375" style="3" customWidth="1"/>
    <col min="7441" max="7681" width="11.5703125" style="3"/>
    <col min="7682" max="7682" width="17.7109375" style="3" customWidth="1"/>
    <col min="7683" max="7683" width="14.85546875" style="3" customWidth="1"/>
    <col min="7684" max="7685" width="11.5703125" style="3"/>
    <col min="7686" max="7686" width="13.85546875" style="3" customWidth="1"/>
    <col min="7687" max="7688" width="11.5703125" style="3"/>
    <col min="7689" max="7689" width="1.7109375" style="3" customWidth="1"/>
    <col min="7690" max="7690" width="32.7109375" style="3" customWidth="1"/>
    <col min="7691" max="7693" width="5.7109375" style="3" customWidth="1"/>
    <col min="7694" max="7694" width="32.7109375" style="3" customWidth="1"/>
    <col min="7695" max="7696" width="5.7109375" style="3" customWidth="1"/>
    <col min="7697" max="7937" width="11.5703125" style="3"/>
    <col min="7938" max="7938" width="17.7109375" style="3" customWidth="1"/>
    <col min="7939" max="7939" width="14.85546875" style="3" customWidth="1"/>
    <col min="7940" max="7941" width="11.5703125" style="3"/>
    <col min="7942" max="7942" width="13.85546875" style="3" customWidth="1"/>
    <col min="7943" max="7944" width="11.5703125" style="3"/>
    <col min="7945" max="7945" width="1.7109375" style="3" customWidth="1"/>
    <col min="7946" max="7946" width="32.7109375" style="3" customWidth="1"/>
    <col min="7947" max="7949" width="5.7109375" style="3" customWidth="1"/>
    <col min="7950" max="7950" width="32.7109375" style="3" customWidth="1"/>
    <col min="7951" max="7952" width="5.7109375" style="3" customWidth="1"/>
    <col min="7953" max="8193" width="11.5703125" style="3"/>
    <col min="8194" max="8194" width="17.7109375" style="3" customWidth="1"/>
    <col min="8195" max="8195" width="14.85546875" style="3" customWidth="1"/>
    <col min="8196" max="8197" width="11.5703125" style="3"/>
    <col min="8198" max="8198" width="13.85546875" style="3" customWidth="1"/>
    <col min="8199" max="8200" width="11.5703125" style="3"/>
    <col min="8201" max="8201" width="1.7109375" style="3" customWidth="1"/>
    <col min="8202" max="8202" width="32.7109375" style="3" customWidth="1"/>
    <col min="8203" max="8205" width="5.7109375" style="3" customWidth="1"/>
    <col min="8206" max="8206" width="32.7109375" style="3" customWidth="1"/>
    <col min="8207" max="8208" width="5.7109375" style="3" customWidth="1"/>
    <col min="8209" max="8449" width="11.5703125" style="3"/>
    <col min="8450" max="8450" width="17.7109375" style="3" customWidth="1"/>
    <col min="8451" max="8451" width="14.85546875" style="3" customWidth="1"/>
    <col min="8452" max="8453" width="11.5703125" style="3"/>
    <col min="8454" max="8454" width="13.85546875" style="3" customWidth="1"/>
    <col min="8455" max="8456" width="11.5703125" style="3"/>
    <col min="8457" max="8457" width="1.7109375" style="3" customWidth="1"/>
    <col min="8458" max="8458" width="32.7109375" style="3" customWidth="1"/>
    <col min="8459" max="8461" width="5.7109375" style="3" customWidth="1"/>
    <col min="8462" max="8462" width="32.7109375" style="3" customWidth="1"/>
    <col min="8463" max="8464" width="5.7109375" style="3" customWidth="1"/>
    <col min="8465" max="8705" width="11.5703125" style="3"/>
    <col min="8706" max="8706" width="17.7109375" style="3" customWidth="1"/>
    <col min="8707" max="8707" width="14.85546875" style="3" customWidth="1"/>
    <col min="8708" max="8709" width="11.5703125" style="3"/>
    <col min="8710" max="8710" width="13.85546875" style="3" customWidth="1"/>
    <col min="8711" max="8712" width="11.5703125" style="3"/>
    <col min="8713" max="8713" width="1.7109375" style="3" customWidth="1"/>
    <col min="8714" max="8714" width="32.7109375" style="3" customWidth="1"/>
    <col min="8715" max="8717" width="5.7109375" style="3" customWidth="1"/>
    <col min="8718" max="8718" width="32.7109375" style="3" customWidth="1"/>
    <col min="8719" max="8720" width="5.7109375" style="3" customWidth="1"/>
    <col min="8721" max="8961" width="11.5703125" style="3"/>
    <col min="8962" max="8962" width="17.7109375" style="3" customWidth="1"/>
    <col min="8963" max="8963" width="14.85546875" style="3" customWidth="1"/>
    <col min="8964" max="8965" width="11.5703125" style="3"/>
    <col min="8966" max="8966" width="13.85546875" style="3" customWidth="1"/>
    <col min="8967" max="8968" width="11.5703125" style="3"/>
    <col min="8969" max="8969" width="1.7109375" style="3" customWidth="1"/>
    <col min="8970" max="8970" width="32.7109375" style="3" customWidth="1"/>
    <col min="8971" max="8973" width="5.7109375" style="3" customWidth="1"/>
    <col min="8974" max="8974" width="32.7109375" style="3" customWidth="1"/>
    <col min="8975" max="8976" width="5.7109375" style="3" customWidth="1"/>
    <col min="8977" max="9217" width="11.5703125" style="3"/>
    <col min="9218" max="9218" width="17.7109375" style="3" customWidth="1"/>
    <col min="9219" max="9219" width="14.85546875" style="3" customWidth="1"/>
    <col min="9220" max="9221" width="11.5703125" style="3"/>
    <col min="9222" max="9222" width="13.85546875" style="3" customWidth="1"/>
    <col min="9223" max="9224" width="11.5703125" style="3"/>
    <col min="9225" max="9225" width="1.7109375" style="3" customWidth="1"/>
    <col min="9226" max="9226" width="32.7109375" style="3" customWidth="1"/>
    <col min="9227" max="9229" width="5.7109375" style="3" customWidth="1"/>
    <col min="9230" max="9230" width="32.7109375" style="3" customWidth="1"/>
    <col min="9231" max="9232" width="5.7109375" style="3" customWidth="1"/>
    <col min="9233" max="9473" width="11.5703125" style="3"/>
    <col min="9474" max="9474" width="17.7109375" style="3" customWidth="1"/>
    <col min="9475" max="9475" width="14.85546875" style="3" customWidth="1"/>
    <col min="9476" max="9477" width="11.5703125" style="3"/>
    <col min="9478" max="9478" width="13.85546875" style="3" customWidth="1"/>
    <col min="9479" max="9480" width="11.5703125" style="3"/>
    <col min="9481" max="9481" width="1.7109375" style="3" customWidth="1"/>
    <col min="9482" max="9482" width="32.7109375" style="3" customWidth="1"/>
    <col min="9483" max="9485" width="5.7109375" style="3" customWidth="1"/>
    <col min="9486" max="9486" width="32.7109375" style="3" customWidth="1"/>
    <col min="9487" max="9488" width="5.7109375" style="3" customWidth="1"/>
    <col min="9489" max="9729" width="11.5703125" style="3"/>
    <col min="9730" max="9730" width="17.7109375" style="3" customWidth="1"/>
    <col min="9731" max="9731" width="14.85546875" style="3" customWidth="1"/>
    <col min="9732" max="9733" width="11.5703125" style="3"/>
    <col min="9734" max="9734" width="13.85546875" style="3" customWidth="1"/>
    <col min="9735" max="9736" width="11.5703125" style="3"/>
    <col min="9737" max="9737" width="1.7109375" style="3" customWidth="1"/>
    <col min="9738" max="9738" width="32.7109375" style="3" customWidth="1"/>
    <col min="9739" max="9741" width="5.7109375" style="3" customWidth="1"/>
    <col min="9742" max="9742" width="32.7109375" style="3" customWidth="1"/>
    <col min="9743" max="9744" width="5.7109375" style="3" customWidth="1"/>
    <col min="9745" max="9985" width="11.5703125" style="3"/>
    <col min="9986" max="9986" width="17.7109375" style="3" customWidth="1"/>
    <col min="9987" max="9987" width="14.85546875" style="3" customWidth="1"/>
    <col min="9988" max="9989" width="11.5703125" style="3"/>
    <col min="9990" max="9990" width="13.85546875" style="3" customWidth="1"/>
    <col min="9991" max="9992" width="11.5703125" style="3"/>
    <col min="9993" max="9993" width="1.7109375" style="3" customWidth="1"/>
    <col min="9994" max="9994" width="32.7109375" style="3" customWidth="1"/>
    <col min="9995" max="9997" width="5.7109375" style="3" customWidth="1"/>
    <col min="9998" max="9998" width="32.7109375" style="3" customWidth="1"/>
    <col min="9999" max="10000" width="5.7109375" style="3" customWidth="1"/>
    <col min="10001" max="10241" width="11.5703125" style="3"/>
    <col min="10242" max="10242" width="17.7109375" style="3" customWidth="1"/>
    <col min="10243" max="10243" width="14.85546875" style="3" customWidth="1"/>
    <col min="10244" max="10245" width="11.5703125" style="3"/>
    <col min="10246" max="10246" width="13.85546875" style="3" customWidth="1"/>
    <col min="10247" max="10248" width="11.5703125" style="3"/>
    <col min="10249" max="10249" width="1.7109375" style="3" customWidth="1"/>
    <col min="10250" max="10250" width="32.7109375" style="3" customWidth="1"/>
    <col min="10251" max="10253" width="5.7109375" style="3" customWidth="1"/>
    <col min="10254" max="10254" width="32.7109375" style="3" customWidth="1"/>
    <col min="10255" max="10256" width="5.7109375" style="3" customWidth="1"/>
    <col min="10257" max="10497" width="11.5703125" style="3"/>
    <col min="10498" max="10498" width="17.7109375" style="3" customWidth="1"/>
    <col min="10499" max="10499" width="14.85546875" style="3" customWidth="1"/>
    <col min="10500" max="10501" width="11.5703125" style="3"/>
    <col min="10502" max="10502" width="13.85546875" style="3" customWidth="1"/>
    <col min="10503" max="10504" width="11.5703125" style="3"/>
    <col min="10505" max="10505" width="1.7109375" style="3" customWidth="1"/>
    <col min="10506" max="10506" width="32.7109375" style="3" customWidth="1"/>
    <col min="10507" max="10509" width="5.7109375" style="3" customWidth="1"/>
    <col min="10510" max="10510" width="32.7109375" style="3" customWidth="1"/>
    <col min="10511" max="10512" width="5.7109375" style="3" customWidth="1"/>
    <col min="10513" max="10753" width="11.5703125" style="3"/>
    <col min="10754" max="10754" width="17.7109375" style="3" customWidth="1"/>
    <col min="10755" max="10755" width="14.85546875" style="3" customWidth="1"/>
    <col min="10756" max="10757" width="11.5703125" style="3"/>
    <col min="10758" max="10758" width="13.85546875" style="3" customWidth="1"/>
    <col min="10759" max="10760" width="11.5703125" style="3"/>
    <col min="10761" max="10761" width="1.7109375" style="3" customWidth="1"/>
    <col min="10762" max="10762" width="32.7109375" style="3" customWidth="1"/>
    <col min="10763" max="10765" width="5.7109375" style="3" customWidth="1"/>
    <col min="10766" max="10766" width="32.7109375" style="3" customWidth="1"/>
    <col min="10767" max="10768" width="5.7109375" style="3" customWidth="1"/>
    <col min="10769" max="11009" width="11.5703125" style="3"/>
    <col min="11010" max="11010" width="17.7109375" style="3" customWidth="1"/>
    <col min="11011" max="11011" width="14.85546875" style="3" customWidth="1"/>
    <col min="11012" max="11013" width="11.5703125" style="3"/>
    <col min="11014" max="11014" width="13.85546875" style="3" customWidth="1"/>
    <col min="11015" max="11016" width="11.5703125" style="3"/>
    <col min="11017" max="11017" width="1.7109375" style="3" customWidth="1"/>
    <col min="11018" max="11018" width="32.7109375" style="3" customWidth="1"/>
    <col min="11019" max="11021" width="5.7109375" style="3" customWidth="1"/>
    <col min="11022" max="11022" width="32.7109375" style="3" customWidth="1"/>
    <col min="11023" max="11024" width="5.7109375" style="3" customWidth="1"/>
    <col min="11025" max="11265" width="11.5703125" style="3"/>
    <col min="11266" max="11266" width="17.7109375" style="3" customWidth="1"/>
    <col min="11267" max="11267" width="14.85546875" style="3" customWidth="1"/>
    <col min="11268" max="11269" width="11.5703125" style="3"/>
    <col min="11270" max="11270" width="13.85546875" style="3" customWidth="1"/>
    <col min="11271" max="11272" width="11.5703125" style="3"/>
    <col min="11273" max="11273" width="1.7109375" style="3" customWidth="1"/>
    <col min="11274" max="11274" width="32.7109375" style="3" customWidth="1"/>
    <col min="11275" max="11277" width="5.7109375" style="3" customWidth="1"/>
    <col min="11278" max="11278" width="32.7109375" style="3" customWidth="1"/>
    <col min="11279" max="11280" width="5.7109375" style="3" customWidth="1"/>
    <col min="11281" max="11521" width="11.5703125" style="3"/>
    <col min="11522" max="11522" width="17.7109375" style="3" customWidth="1"/>
    <col min="11523" max="11523" width="14.85546875" style="3" customWidth="1"/>
    <col min="11524" max="11525" width="11.5703125" style="3"/>
    <col min="11526" max="11526" width="13.85546875" style="3" customWidth="1"/>
    <col min="11527" max="11528" width="11.5703125" style="3"/>
    <col min="11529" max="11529" width="1.7109375" style="3" customWidth="1"/>
    <col min="11530" max="11530" width="32.7109375" style="3" customWidth="1"/>
    <col min="11531" max="11533" width="5.7109375" style="3" customWidth="1"/>
    <col min="11534" max="11534" width="32.7109375" style="3" customWidth="1"/>
    <col min="11535" max="11536" width="5.7109375" style="3" customWidth="1"/>
    <col min="11537" max="11777" width="11.5703125" style="3"/>
    <col min="11778" max="11778" width="17.7109375" style="3" customWidth="1"/>
    <col min="11779" max="11779" width="14.85546875" style="3" customWidth="1"/>
    <col min="11780" max="11781" width="11.5703125" style="3"/>
    <col min="11782" max="11782" width="13.85546875" style="3" customWidth="1"/>
    <col min="11783" max="11784" width="11.5703125" style="3"/>
    <col min="11785" max="11785" width="1.7109375" style="3" customWidth="1"/>
    <col min="11786" max="11786" width="32.7109375" style="3" customWidth="1"/>
    <col min="11787" max="11789" width="5.7109375" style="3" customWidth="1"/>
    <col min="11790" max="11790" width="32.7109375" style="3" customWidth="1"/>
    <col min="11791" max="11792" width="5.7109375" style="3" customWidth="1"/>
    <col min="11793" max="12033" width="11.5703125" style="3"/>
    <col min="12034" max="12034" width="17.7109375" style="3" customWidth="1"/>
    <col min="12035" max="12035" width="14.85546875" style="3" customWidth="1"/>
    <col min="12036" max="12037" width="11.5703125" style="3"/>
    <col min="12038" max="12038" width="13.85546875" style="3" customWidth="1"/>
    <col min="12039" max="12040" width="11.5703125" style="3"/>
    <col min="12041" max="12041" width="1.7109375" style="3" customWidth="1"/>
    <col min="12042" max="12042" width="32.7109375" style="3" customWidth="1"/>
    <col min="12043" max="12045" width="5.7109375" style="3" customWidth="1"/>
    <col min="12046" max="12046" width="32.7109375" style="3" customWidth="1"/>
    <col min="12047" max="12048" width="5.7109375" style="3" customWidth="1"/>
    <col min="12049" max="12289" width="11.5703125" style="3"/>
    <col min="12290" max="12290" width="17.7109375" style="3" customWidth="1"/>
    <col min="12291" max="12291" width="14.85546875" style="3" customWidth="1"/>
    <col min="12292" max="12293" width="11.5703125" style="3"/>
    <col min="12294" max="12294" width="13.85546875" style="3" customWidth="1"/>
    <col min="12295" max="12296" width="11.5703125" style="3"/>
    <col min="12297" max="12297" width="1.7109375" style="3" customWidth="1"/>
    <col min="12298" max="12298" width="32.7109375" style="3" customWidth="1"/>
    <col min="12299" max="12301" width="5.7109375" style="3" customWidth="1"/>
    <col min="12302" max="12302" width="32.7109375" style="3" customWidth="1"/>
    <col min="12303" max="12304" width="5.7109375" style="3" customWidth="1"/>
    <col min="12305" max="12545" width="11.5703125" style="3"/>
    <col min="12546" max="12546" width="17.7109375" style="3" customWidth="1"/>
    <col min="12547" max="12547" width="14.85546875" style="3" customWidth="1"/>
    <col min="12548" max="12549" width="11.5703125" style="3"/>
    <col min="12550" max="12550" width="13.85546875" style="3" customWidth="1"/>
    <col min="12551" max="12552" width="11.5703125" style="3"/>
    <col min="12553" max="12553" width="1.7109375" style="3" customWidth="1"/>
    <col min="12554" max="12554" width="32.7109375" style="3" customWidth="1"/>
    <col min="12555" max="12557" width="5.7109375" style="3" customWidth="1"/>
    <col min="12558" max="12558" width="32.7109375" style="3" customWidth="1"/>
    <col min="12559" max="12560" width="5.7109375" style="3" customWidth="1"/>
    <col min="12561" max="12801" width="11.5703125" style="3"/>
    <col min="12802" max="12802" width="17.7109375" style="3" customWidth="1"/>
    <col min="12803" max="12803" width="14.85546875" style="3" customWidth="1"/>
    <col min="12804" max="12805" width="11.5703125" style="3"/>
    <col min="12806" max="12806" width="13.85546875" style="3" customWidth="1"/>
    <col min="12807" max="12808" width="11.5703125" style="3"/>
    <col min="12809" max="12809" width="1.7109375" style="3" customWidth="1"/>
    <col min="12810" max="12810" width="32.7109375" style="3" customWidth="1"/>
    <col min="12811" max="12813" width="5.7109375" style="3" customWidth="1"/>
    <col min="12814" max="12814" width="32.7109375" style="3" customWidth="1"/>
    <col min="12815" max="12816" width="5.7109375" style="3" customWidth="1"/>
    <col min="12817" max="13057" width="11.5703125" style="3"/>
    <col min="13058" max="13058" width="17.7109375" style="3" customWidth="1"/>
    <col min="13059" max="13059" width="14.85546875" style="3" customWidth="1"/>
    <col min="13060" max="13061" width="11.5703125" style="3"/>
    <col min="13062" max="13062" width="13.85546875" style="3" customWidth="1"/>
    <col min="13063" max="13064" width="11.5703125" style="3"/>
    <col min="13065" max="13065" width="1.7109375" style="3" customWidth="1"/>
    <col min="13066" max="13066" width="32.7109375" style="3" customWidth="1"/>
    <col min="13067" max="13069" width="5.7109375" style="3" customWidth="1"/>
    <col min="13070" max="13070" width="32.7109375" style="3" customWidth="1"/>
    <col min="13071" max="13072" width="5.7109375" style="3" customWidth="1"/>
    <col min="13073" max="13313" width="11.5703125" style="3"/>
    <col min="13314" max="13314" width="17.7109375" style="3" customWidth="1"/>
    <col min="13315" max="13315" width="14.85546875" style="3" customWidth="1"/>
    <col min="13316" max="13317" width="11.5703125" style="3"/>
    <col min="13318" max="13318" width="13.85546875" style="3" customWidth="1"/>
    <col min="13319" max="13320" width="11.5703125" style="3"/>
    <col min="13321" max="13321" width="1.7109375" style="3" customWidth="1"/>
    <col min="13322" max="13322" width="32.7109375" style="3" customWidth="1"/>
    <col min="13323" max="13325" width="5.7109375" style="3" customWidth="1"/>
    <col min="13326" max="13326" width="32.7109375" style="3" customWidth="1"/>
    <col min="13327" max="13328" width="5.7109375" style="3" customWidth="1"/>
    <col min="13329" max="13569" width="11.5703125" style="3"/>
    <col min="13570" max="13570" width="17.7109375" style="3" customWidth="1"/>
    <col min="13571" max="13571" width="14.85546875" style="3" customWidth="1"/>
    <col min="13572" max="13573" width="11.5703125" style="3"/>
    <col min="13574" max="13574" width="13.85546875" style="3" customWidth="1"/>
    <col min="13575" max="13576" width="11.5703125" style="3"/>
    <col min="13577" max="13577" width="1.7109375" style="3" customWidth="1"/>
    <col min="13578" max="13578" width="32.7109375" style="3" customWidth="1"/>
    <col min="13579" max="13581" width="5.7109375" style="3" customWidth="1"/>
    <col min="13582" max="13582" width="32.7109375" style="3" customWidth="1"/>
    <col min="13583" max="13584" width="5.7109375" style="3" customWidth="1"/>
    <col min="13585" max="13825" width="11.5703125" style="3"/>
    <col min="13826" max="13826" width="17.7109375" style="3" customWidth="1"/>
    <col min="13827" max="13827" width="14.85546875" style="3" customWidth="1"/>
    <col min="13828" max="13829" width="11.5703125" style="3"/>
    <col min="13830" max="13830" width="13.85546875" style="3" customWidth="1"/>
    <col min="13831" max="13832" width="11.5703125" style="3"/>
    <col min="13833" max="13833" width="1.7109375" style="3" customWidth="1"/>
    <col min="13834" max="13834" width="32.7109375" style="3" customWidth="1"/>
    <col min="13835" max="13837" width="5.7109375" style="3" customWidth="1"/>
    <col min="13838" max="13838" width="32.7109375" style="3" customWidth="1"/>
    <col min="13839" max="13840" width="5.7109375" style="3" customWidth="1"/>
    <col min="13841" max="14081" width="11.5703125" style="3"/>
    <col min="14082" max="14082" width="17.7109375" style="3" customWidth="1"/>
    <col min="14083" max="14083" width="14.85546875" style="3" customWidth="1"/>
    <col min="14084" max="14085" width="11.5703125" style="3"/>
    <col min="14086" max="14086" width="13.85546875" style="3" customWidth="1"/>
    <col min="14087" max="14088" width="11.5703125" style="3"/>
    <col min="14089" max="14089" width="1.7109375" style="3" customWidth="1"/>
    <col min="14090" max="14090" width="32.7109375" style="3" customWidth="1"/>
    <col min="14091" max="14093" width="5.7109375" style="3" customWidth="1"/>
    <col min="14094" max="14094" width="32.7109375" style="3" customWidth="1"/>
    <col min="14095" max="14096" width="5.7109375" style="3" customWidth="1"/>
    <col min="14097" max="14337" width="11.5703125" style="3"/>
    <col min="14338" max="14338" width="17.7109375" style="3" customWidth="1"/>
    <col min="14339" max="14339" width="14.85546875" style="3" customWidth="1"/>
    <col min="14340" max="14341" width="11.5703125" style="3"/>
    <col min="14342" max="14342" width="13.85546875" style="3" customWidth="1"/>
    <col min="14343" max="14344" width="11.5703125" style="3"/>
    <col min="14345" max="14345" width="1.7109375" style="3" customWidth="1"/>
    <col min="14346" max="14346" width="32.7109375" style="3" customWidth="1"/>
    <col min="14347" max="14349" width="5.7109375" style="3" customWidth="1"/>
    <col min="14350" max="14350" width="32.7109375" style="3" customWidth="1"/>
    <col min="14351" max="14352" width="5.7109375" style="3" customWidth="1"/>
    <col min="14353" max="14593" width="11.5703125" style="3"/>
    <col min="14594" max="14594" width="17.7109375" style="3" customWidth="1"/>
    <col min="14595" max="14595" width="14.85546875" style="3" customWidth="1"/>
    <col min="14596" max="14597" width="11.5703125" style="3"/>
    <col min="14598" max="14598" width="13.85546875" style="3" customWidth="1"/>
    <col min="14599" max="14600" width="11.5703125" style="3"/>
    <col min="14601" max="14601" width="1.7109375" style="3" customWidth="1"/>
    <col min="14602" max="14602" width="32.7109375" style="3" customWidth="1"/>
    <col min="14603" max="14605" width="5.7109375" style="3" customWidth="1"/>
    <col min="14606" max="14606" width="32.7109375" style="3" customWidth="1"/>
    <col min="14607" max="14608" width="5.7109375" style="3" customWidth="1"/>
    <col min="14609" max="14849" width="11.5703125" style="3"/>
    <col min="14850" max="14850" width="17.7109375" style="3" customWidth="1"/>
    <col min="14851" max="14851" width="14.85546875" style="3" customWidth="1"/>
    <col min="14852" max="14853" width="11.5703125" style="3"/>
    <col min="14854" max="14854" width="13.85546875" style="3" customWidth="1"/>
    <col min="14855" max="14856" width="11.5703125" style="3"/>
    <col min="14857" max="14857" width="1.7109375" style="3" customWidth="1"/>
    <col min="14858" max="14858" width="32.7109375" style="3" customWidth="1"/>
    <col min="14859" max="14861" width="5.7109375" style="3" customWidth="1"/>
    <col min="14862" max="14862" width="32.7109375" style="3" customWidth="1"/>
    <col min="14863" max="14864" width="5.7109375" style="3" customWidth="1"/>
    <col min="14865" max="15105" width="11.5703125" style="3"/>
    <col min="15106" max="15106" width="17.7109375" style="3" customWidth="1"/>
    <col min="15107" max="15107" width="14.85546875" style="3" customWidth="1"/>
    <col min="15108" max="15109" width="11.5703125" style="3"/>
    <col min="15110" max="15110" width="13.85546875" style="3" customWidth="1"/>
    <col min="15111" max="15112" width="11.5703125" style="3"/>
    <col min="15113" max="15113" width="1.7109375" style="3" customWidth="1"/>
    <col min="15114" max="15114" width="32.7109375" style="3" customWidth="1"/>
    <col min="15115" max="15117" width="5.7109375" style="3" customWidth="1"/>
    <col min="15118" max="15118" width="32.7109375" style="3" customWidth="1"/>
    <col min="15119" max="15120" width="5.7109375" style="3" customWidth="1"/>
    <col min="15121" max="15361" width="11.5703125" style="3"/>
    <col min="15362" max="15362" width="17.7109375" style="3" customWidth="1"/>
    <col min="15363" max="15363" width="14.85546875" style="3" customWidth="1"/>
    <col min="15364" max="15365" width="11.5703125" style="3"/>
    <col min="15366" max="15366" width="13.85546875" style="3" customWidth="1"/>
    <col min="15367" max="15368" width="11.5703125" style="3"/>
    <col min="15369" max="15369" width="1.7109375" style="3" customWidth="1"/>
    <col min="15370" max="15370" width="32.7109375" style="3" customWidth="1"/>
    <col min="15371" max="15373" width="5.7109375" style="3" customWidth="1"/>
    <col min="15374" max="15374" width="32.7109375" style="3" customWidth="1"/>
    <col min="15375" max="15376" width="5.7109375" style="3" customWidth="1"/>
    <col min="15377" max="15617" width="11.5703125" style="3"/>
    <col min="15618" max="15618" width="17.7109375" style="3" customWidth="1"/>
    <col min="15619" max="15619" width="14.85546875" style="3" customWidth="1"/>
    <col min="15620" max="15621" width="11.5703125" style="3"/>
    <col min="15622" max="15622" width="13.85546875" style="3" customWidth="1"/>
    <col min="15623" max="15624" width="11.5703125" style="3"/>
    <col min="15625" max="15625" width="1.7109375" style="3" customWidth="1"/>
    <col min="15626" max="15626" width="32.7109375" style="3" customWidth="1"/>
    <col min="15627" max="15629" width="5.7109375" style="3" customWidth="1"/>
    <col min="15630" max="15630" width="32.7109375" style="3" customWidth="1"/>
    <col min="15631" max="15632" width="5.7109375" style="3" customWidth="1"/>
    <col min="15633" max="15873" width="11.5703125" style="3"/>
    <col min="15874" max="15874" width="17.7109375" style="3" customWidth="1"/>
    <col min="15875" max="15875" width="14.85546875" style="3" customWidth="1"/>
    <col min="15876" max="15877" width="11.5703125" style="3"/>
    <col min="15878" max="15878" width="13.85546875" style="3" customWidth="1"/>
    <col min="15879" max="15880" width="11.5703125" style="3"/>
    <col min="15881" max="15881" width="1.7109375" style="3" customWidth="1"/>
    <col min="15882" max="15882" width="32.7109375" style="3" customWidth="1"/>
    <col min="15883" max="15885" width="5.7109375" style="3" customWidth="1"/>
    <col min="15886" max="15886" width="32.7109375" style="3" customWidth="1"/>
    <col min="15887" max="15888" width="5.7109375" style="3" customWidth="1"/>
    <col min="15889" max="16129" width="11.5703125" style="3"/>
    <col min="16130" max="16130" width="17.7109375" style="3" customWidth="1"/>
    <col min="16131" max="16131" width="14.85546875" style="3" customWidth="1"/>
    <col min="16132" max="16133" width="11.5703125" style="3"/>
    <col min="16134" max="16134" width="13.85546875" style="3" customWidth="1"/>
    <col min="16135" max="16136" width="11.5703125" style="3"/>
    <col min="16137" max="16137" width="1.7109375" style="3" customWidth="1"/>
    <col min="16138" max="16138" width="32.7109375" style="3" customWidth="1"/>
    <col min="16139" max="16141" width="5.7109375" style="3" customWidth="1"/>
    <col min="16142" max="16142" width="32.7109375" style="3" customWidth="1"/>
    <col min="16143" max="16144" width="5.7109375" style="3" customWidth="1"/>
    <col min="16145" max="16384" width="11.5703125" style="3"/>
  </cols>
  <sheetData>
    <row r="1" spans="1:16" s="1" customFormat="1" ht="21.95" customHeight="1" x14ac:dyDescent="0.25">
      <c r="A1" s="104"/>
      <c r="B1" s="209" t="s">
        <v>0</v>
      </c>
      <c r="C1" s="209"/>
      <c r="D1" s="209"/>
      <c r="E1" s="209"/>
      <c r="F1" s="209"/>
      <c r="G1" s="209"/>
      <c r="H1" s="209"/>
      <c r="I1" s="94"/>
      <c r="J1" s="210" t="s">
        <v>1</v>
      </c>
      <c r="K1" s="210"/>
      <c r="L1" s="210"/>
      <c r="M1" s="210"/>
      <c r="N1" s="210"/>
      <c r="O1" s="210"/>
      <c r="P1" s="210"/>
    </row>
    <row r="3" spans="1:16" ht="17.100000000000001" customHeight="1" x14ac:dyDescent="0.25">
      <c r="F3" s="214" t="s">
        <v>2</v>
      </c>
      <c r="G3" s="214"/>
      <c r="H3" s="214"/>
      <c r="J3" s="127" t="s">
        <v>4</v>
      </c>
      <c r="K3" s="128"/>
      <c r="L3" s="129" t="s">
        <v>261</v>
      </c>
      <c r="N3" s="127" t="s">
        <v>5</v>
      </c>
      <c r="O3" s="134"/>
      <c r="P3" s="135" t="s">
        <v>261</v>
      </c>
    </row>
    <row r="4" spans="1:16" ht="17.100000000000001" customHeight="1" x14ac:dyDescent="0.25">
      <c r="F4" s="214"/>
      <c r="G4" s="214"/>
      <c r="H4" s="214"/>
      <c r="J4" s="130" t="s">
        <v>6</v>
      </c>
      <c r="K4" s="132">
        <v>1</v>
      </c>
      <c r="L4" s="133" t="s">
        <v>261</v>
      </c>
      <c r="N4" s="130" t="s">
        <v>7</v>
      </c>
      <c r="O4" s="132">
        <v>1</v>
      </c>
      <c r="P4" s="133" t="s">
        <v>261</v>
      </c>
    </row>
    <row r="5" spans="1:16" ht="17.100000000000001" customHeight="1" x14ac:dyDescent="0.25">
      <c r="B5" s="81" t="s">
        <v>296</v>
      </c>
      <c r="C5" s="212"/>
      <c r="D5" s="212"/>
      <c r="J5" s="130" t="s">
        <v>9</v>
      </c>
      <c r="K5" s="132">
        <v>1</v>
      </c>
      <c r="L5" s="133" t="s">
        <v>261</v>
      </c>
      <c r="M5" s="11"/>
      <c r="N5" s="130" t="s">
        <v>10</v>
      </c>
      <c r="O5" s="132">
        <v>1</v>
      </c>
      <c r="P5" s="133" t="s">
        <v>261</v>
      </c>
    </row>
    <row r="6" spans="1:16" ht="17.100000000000001" customHeight="1" x14ac:dyDescent="0.25">
      <c r="B6" s="81"/>
      <c r="C6" s="12"/>
      <c r="D6" s="12"/>
      <c r="J6" s="130" t="s">
        <v>11</v>
      </c>
      <c r="K6" s="132">
        <v>1</v>
      </c>
      <c r="L6" s="133" t="s">
        <v>261</v>
      </c>
      <c r="M6" s="11"/>
      <c r="N6" s="130" t="s">
        <v>12</v>
      </c>
      <c r="O6" s="132">
        <v>1</v>
      </c>
      <c r="P6" s="133" t="s">
        <v>261</v>
      </c>
    </row>
    <row r="7" spans="1:16" ht="17.100000000000001" customHeight="1" x14ac:dyDescent="0.25">
      <c r="B7" s="81" t="s">
        <v>297</v>
      </c>
      <c r="C7" s="213"/>
      <c r="D7" s="213"/>
      <c r="J7" s="130" t="s">
        <v>14</v>
      </c>
      <c r="K7" s="132">
        <v>1</v>
      </c>
      <c r="L7" s="133" t="s">
        <v>261</v>
      </c>
      <c r="M7" s="11"/>
      <c r="N7" s="130" t="s">
        <v>15</v>
      </c>
      <c r="O7" s="132">
        <v>1</v>
      </c>
      <c r="P7" s="133" t="s">
        <v>261</v>
      </c>
    </row>
    <row r="8" spans="1:16" ht="17.100000000000001" customHeight="1" x14ac:dyDescent="0.25">
      <c r="B8" s="92"/>
      <c r="J8" s="131" t="s">
        <v>17</v>
      </c>
      <c r="K8" s="132">
        <v>1</v>
      </c>
      <c r="L8" s="133" t="s">
        <v>261</v>
      </c>
      <c r="M8" s="11"/>
      <c r="N8" s="136" t="s">
        <v>18</v>
      </c>
      <c r="O8" s="132">
        <v>1</v>
      </c>
      <c r="P8" s="133" t="s">
        <v>261</v>
      </c>
    </row>
    <row r="9" spans="1:16" ht="17.100000000000001" customHeight="1" x14ac:dyDescent="0.25">
      <c r="B9" s="81" t="s">
        <v>16</v>
      </c>
      <c r="C9" s="213"/>
      <c r="D9" s="213"/>
      <c r="J9" s="130" t="s">
        <v>19</v>
      </c>
      <c r="K9" s="132">
        <v>1</v>
      </c>
      <c r="L9" s="133" t="s">
        <v>261</v>
      </c>
      <c r="M9" s="11"/>
      <c r="N9" s="130"/>
      <c r="O9" s="132"/>
      <c r="P9" s="133"/>
    </row>
    <row r="10" spans="1:16" ht="17.100000000000001" customHeight="1" x14ac:dyDescent="0.25">
      <c r="B10" s="12"/>
      <c r="C10" s="12"/>
      <c r="D10" s="12"/>
      <c r="J10" s="130" t="s">
        <v>20</v>
      </c>
      <c r="K10" s="132">
        <v>1</v>
      </c>
      <c r="L10" s="133" t="s">
        <v>261</v>
      </c>
      <c r="M10" s="11"/>
      <c r="N10" s="130"/>
      <c r="O10" s="132"/>
      <c r="P10" s="133"/>
    </row>
    <row r="11" spans="1:16" ht="17.100000000000001" customHeight="1" x14ac:dyDescent="0.25">
      <c r="B11" s="3"/>
      <c r="C11" s="3"/>
      <c r="D11" s="3"/>
      <c r="E11" s="3"/>
      <c r="F11" s="3"/>
      <c r="G11" s="3"/>
      <c r="H11" s="3"/>
      <c r="J11" s="130"/>
      <c r="K11" s="132"/>
      <c r="L11" s="133"/>
      <c r="M11" s="13"/>
      <c r="N11" s="130"/>
      <c r="O11" s="132"/>
      <c r="P11" s="133"/>
    </row>
    <row r="12" spans="1:16" ht="17.100000000000001" customHeight="1" x14ac:dyDescent="0.25">
      <c r="B12" s="3"/>
      <c r="C12" s="3"/>
      <c r="D12" s="3"/>
      <c r="E12" s="3"/>
      <c r="F12" s="3"/>
      <c r="G12" s="3"/>
      <c r="H12" s="3"/>
      <c r="J12" s="130"/>
      <c r="K12" s="132"/>
      <c r="L12" s="133"/>
      <c r="N12" s="130"/>
      <c r="O12" s="132"/>
      <c r="P12" s="133"/>
    </row>
    <row r="13" spans="1:16" ht="17.100000000000001" customHeight="1" x14ac:dyDescent="0.25">
      <c r="B13" s="204" t="s">
        <v>21</v>
      </c>
      <c r="C13" s="205"/>
      <c r="D13" s="211"/>
      <c r="E13" s="14"/>
      <c r="F13" s="204" t="s">
        <v>22</v>
      </c>
      <c r="G13" s="205"/>
      <c r="H13" s="107" t="s">
        <v>261</v>
      </c>
      <c r="L13" s="78"/>
      <c r="N13" s="4"/>
      <c r="O13" s="2"/>
      <c r="P13" s="79"/>
    </row>
    <row r="14" spans="1:16" ht="17.100000000000001" customHeight="1" x14ac:dyDescent="0.25">
      <c r="C14" s="24"/>
      <c r="D14" s="24"/>
      <c r="E14" s="12"/>
      <c r="F14" s="15"/>
      <c r="G14" s="12"/>
      <c r="H14" s="24"/>
      <c r="J14" s="127" t="s">
        <v>23</v>
      </c>
      <c r="K14" s="134"/>
      <c r="L14" s="129" t="s">
        <v>261</v>
      </c>
      <c r="N14" s="127" t="s">
        <v>24</v>
      </c>
      <c r="O14" s="134"/>
      <c r="P14" s="135" t="s">
        <v>261</v>
      </c>
    </row>
    <row r="15" spans="1:16" ht="17.100000000000001" customHeight="1" x14ac:dyDescent="0.25">
      <c r="B15" s="81" t="s">
        <v>299</v>
      </c>
      <c r="C15" s="15"/>
      <c r="D15" s="96"/>
      <c r="E15" s="12"/>
      <c r="F15" s="81" t="s">
        <v>26</v>
      </c>
      <c r="G15" s="15"/>
      <c r="H15" s="93" t="s">
        <v>261</v>
      </c>
      <c r="J15" s="130" t="s">
        <v>27</v>
      </c>
      <c r="K15" s="132">
        <v>1</v>
      </c>
      <c r="L15" s="133" t="s">
        <v>261</v>
      </c>
      <c r="N15" s="130" t="s">
        <v>28</v>
      </c>
      <c r="O15" s="132">
        <v>1</v>
      </c>
      <c r="P15" s="133" t="s">
        <v>261</v>
      </c>
    </row>
    <row r="16" spans="1:16" ht="17.100000000000001" customHeight="1" x14ac:dyDescent="0.25">
      <c r="B16" s="82" t="s">
        <v>300</v>
      </c>
      <c r="C16" s="15"/>
      <c r="D16" s="96"/>
      <c r="E16" s="12"/>
      <c r="F16" s="81" t="s">
        <v>30</v>
      </c>
      <c r="G16" s="12"/>
      <c r="H16" s="93" t="s">
        <v>261</v>
      </c>
      <c r="J16" s="130" t="s">
        <v>238</v>
      </c>
      <c r="K16" s="132">
        <v>0</v>
      </c>
      <c r="L16" s="133" t="s">
        <v>261</v>
      </c>
      <c r="N16" s="130" t="s">
        <v>31</v>
      </c>
      <c r="O16" s="132">
        <v>1</v>
      </c>
      <c r="P16" s="133" t="s">
        <v>261</v>
      </c>
    </row>
    <row r="17" spans="2:16" ht="17.100000000000001" customHeight="1" x14ac:dyDescent="0.25">
      <c r="B17" s="81" t="s">
        <v>29</v>
      </c>
      <c r="C17" s="15"/>
      <c r="D17" s="95"/>
      <c r="E17" s="12"/>
      <c r="F17" s="82" t="s">
        <v>33</v>
      </c>
      <c r="G17" s="12"/>
      <c r="H17" s="93" t="s">
        <v>261</v>
      </c>
      <c r="J17" s="130" t="s">
        <v>238</v>
      </c>
      <c r="K17" s="132">
        <v>0</v>
      </c>
      <c r="L17" s="133" t="s">
        <v>261</v>
      </c>
      <c r="N17" s="130" t="s">
        <v>34</v>
      </c>
      <c r="O17" s="132">
        <v>0</v>
      </c>
      <c r="P17" s="133" t="s">
        <v>261</v>
      </c>
    </row>
    <row r="18" spans="2:16" ht="17.100000000000001" customHeight="1" x14ac:dyDescent="0.25">
      <c r="B18" s="81" t="s">
        <v>32</v>
      </c>
      <c r="C18" s="12"/>
      <c r="D18" s="95"/>
      <c r="E18" s="12"/>
      <c r="F18" s="82" t="s">
        <v>37</v>
      </c>
      <c r="G18" s="12"/>
      <c r="H18" s="93" t="s">
        <v>261</v>
      </c>
      <c r="J18" s="130"/>
      <c r="K18" s="132"/>
      <c r="L18" s="133"/>
      <c r="N18" s="130"/>
      <c r="O18" s="132"/>
      <c r="P18" s="133"/>
    </row>
    <row r="19" spans="2:16" ht="17.100000000000001" customHeight="1" x14ac:dyDescent="0.25">
      <c r="B19" s="82" t="s">
        <v>38</v>
      </c>
      <c r="C19" s="12"/>
      <c r="D19" s="95"/>
      <c r="E19" s="12"/>
      <c r="F19" s="82" t="s">
        <v>39</v>
      </c>
      <c r="G19" s="12"/>
      <c r="H19" s="93" t="s">
        <v>261</v>
      </c>
      <c r="J19" s="130"/>
      <c r="K19" s="132"/>
      <c r="L19" s="133"/>
      <c r="N19" s="130"/>
      <c r="O19" s="132"/>
      <c r="P19" s="133"/>
    </row>
    <row r="20" spans="2:16" ht="17.100000000000001" customHeight="1" x14ac:dyDescent="0.25">
      <c r="B20" s="83" t="s">
        <v>40</v>
      </c>
      <c r="C20" s="18"/>
      <c r="D20" s="95"/>
      <c r="E20" s="12"/>
      <c r="F20" s="82" t="s">
        <v>41</v>
      </c>
      <c r="G20" s="12"/>
      <c r="H20" s="93" t="s">
        <v>261</v>
      </c>
      <c r="J20" s="130"/>
      <c r="K20" s="132"/>
      <c r="L20" s="133"/>
      <c r="N20" s="130"/>
      <c r="O20" s="132"/>
      <c r="P20" s="133"/>
    </row>
    <row r="21" spans="2:16" ht="17.100000000000001" customHeight="1" x14ac:dyDescent="0.25">
      <c r="C21" s="12"/>
      <c r="D21" s="14"/>
      <c r="E21" s="12"/>
      <c r="F21" s="82" t="s">
        <v>42</v>
      </c>
      <c r="G21" s="12"/>
      <c r="H21" s="93" t="s">
        <v>261</v>
      </c>
      <c r="J21" s="130"/>
      <c r="K21" s="132"/>
      <c r="L21" s="133"/>
      <c r="N21" s="130"/>
      <c r="O21" s="132"/>
      <c r="P21" s="133"/>
    </row>
    <row r="22" spans="2:16" ht="17.100000000000001" customHeight="1" x14ac:dyDescent="0.25">
      <c r="B22" s="3"/>
      <c r="C22" s="3"/>
      <c r="D22" s="3"/>
      <c r="E22" s="12"/>
      <c r="F22" s="82" t="s">
        <v>43</v>
      </c>
      <c r="H22" s="93" t="s">
        <v>261</v>
      </c>
      <c r="J22" s="130"/>
      <c r="K22" s="132"/>
      <c r="L22" s="133"/>
      <c r="N22" s="130"/>
      <c r="O22" s="132"/>
      <c r="P22" s="133"/>
    </row>
    <row r="23" spans="2:16" ht="17.100000000000001" customHeight="1" x14ac:dyDescent="0.25">
      <c r="B23" s="3"/>
      <c r="C23" s="3"/>
      <c r="D23" s="3"/>
      <c r="E23" s="12"/>
      <c r="F23" s="82" t="s">
        <v>44</v>
      </c>
      <c r="G23" s="12"/>
      <c r="H23" s="93" t="s">
        <v>261</v>
      </c>
      <c r="J23" s="130"/>
      <c r="K23" s="132"/>
      <c r="L23" s="133"/>
      <c r="N23" s="130"/>
      <c r="O23" s="132"/>
      <c r="P23" s="133"/>
    </row>
    <row r="24" spans="2:16" ht="17.100000000000001" customHeight="1" x14ac:dyDescent="0.25">
      <c r="B24" s="3"/>
      <c r="C24" s="3"/>
      <c r="D24" s="3"/>
      <c r="F24" s="82" t="s">
        <v>45</v>
      </c>
      <c r="G24" s="3"/>
      <c r="H24" s="93" t="s">
        <v>261</v>
      </c>
      <c r="N24" s="4"/>
      <c r="O24" s="2"/>
      <c r="P24" s="3"/>
    </row>
    <row r="25" spans="2:16" ht="17.100000000000001" customHeight="1" x14ac:dyDescent="0.25">
      <c r="B25" s="3"/>
      <c r="C25" s="3"/>
      <c r="D25" s="3"/>
      <c r="E25" s="3"/>
      <c r="F25" s="3"/>
      <c r="G25" s="3"/>
      <c r="H25" s="3"/>
      <c r="J25" s="2"/>
      <c r="N25" s="4"/>
      <c r="O25" s="2"/>
      <c r="P25" s="3"/>
    </row>
    <row r="26" spans="2:16" ht="17.100000000000001" customHeight="1" x14ac:dyDescent="0.25">
      <c r="N26" s="4"/>
      <c r="O26" s="2"/>
      <c r="P26" s="3"/>
    </row>
    <row r="27" spans="2:16" ht="17.100000000000001" customHeight="1" x14ac:dyDescent="0.25">
      <c r="B27" s="206" t="s">
        <v>46</v>
      </c>
      <c r="C27" s="207"/>
      <c r="D27" s="207"/>
      <c r="E27" s="207"/>
      <c r="F27" s="207"/>
      <c r="G27" s="207"/>
      <c r="H27" s="208"/>
      <c r="N27" s="4"/>
      <c r="O27" s="2"/>
      <c r="P27" s="3"/>
    </row>
    <row r="28" spans="2:16" ht="17.100000000000001" customHeight="1" x14ac:dyDescent="0.25">
      <c r="B28" s="195"/>
      <c r="C28" s="196"/>
      <c r="D28" s="196"/>
      <c r="E28" s="196"/>
      <c r="F28" s="196"/>
      <c r="G28" s="196"/>
      <c r="H28" s="197"/>
      <c r="N28" s="4"/>
      <c r="O28" s="2"/>
      <c r="P28" s="3"/>
    </row>
    <row r="29" spans="2:16" ht="17.100000000000001" customHeight="1" x14ac:dyDescent="0.25">
      <c r="B29" s="198"/>
      <c r="C29" s="199"/>
      <c r="D29" s="199"/>
      <c r="E29" s="199"/>
      <c r="F29" s="199"/>
      <c r="G29" s="199"/>
      <c r="H29" s="200"/>
      <c r="N29" s="4"/>
      <c r="O29" s="2"/>
      <c r="P29" s="3"/>
    </row>
    <row r="30" spans="2:16" ht="17.100000000000001" customHeight="1" x14ac:dyDescent="0.25">
      <c r="B30" s="198"/>
      <c r="C30" s="199"/>
      <c r="D30" s="199"/>
      <c r="E30" s="199"/>
      <c r="F30" s="199"/>
      <c r="G30" s="199"/>
      <c r="H30" s="200"/>
      <c r="N30" s="4"/>
      <c r="O30" s="2"/>
      <c r="P30" s="3"/>
    </row>
    <row r="31" spans="2:16" ht="17.100000000000001" customHeight="1" x14ac:dyDescent="0.25">
      <c r="B31" s="198"/>
      <c r="C31" s="199"/>
      <c r="D31" s="199"/>
      <c r="E31" s="199"/>
      <c r="F31" s="199"/>
      <c r="G31" s="199"/>
      <c r="H31" s="200"/>
      <c r="N31" s="4"/>
      <c r="O31" s="2"/>
      <c r="P31" s="3"/>
    </row>
    <row r="32" spans="2:16" ht="17.100000000000001" customHeight="1" x14ac:dyDescent="0.25">
      <c r="B32" s="198"/>
      <c r="C32" s="199"/>
      <c r="D32" s="199"/>
      <c r="E32" s="199"/>
      <c r="F32" s="199"/>
      <c r="G32" s="199"/>
      <c r="H32" s="200"/>
      <c r="N32" s="4"/>
      <c r="O32" s="2"/>
      <c r="P32" s="3"/>
    </row>
    <row r="33" spans="2:16" ht="17.100000000000001" customHeight="1" x14ac:dyDescent="0.25">
      <c r="B33" s="198"/>
      <c r="C33" s="199"/>
      <c r="D33" s="199"/>
      <c r="E33" s="199"/>
      <c r="F33" s="199"/>
      <c r="G33" s="199"/>
      <c r="H33" s="200"/>
      <c r="N33" s="4"/>
      <c r="O33" s="2"/>
      <c r="P33" s="3"/>
    </row>
    <row r="34" spans="2:16" ht="17.100000000000001" customHeight="1" x14ac:dyDescent="0.25">
      <c r="B34" s="198"/>
      <c r="C34" s="199"/>
      <c r="D34" s="199"/>
      <c r="E34" s="199"/>
      <c r="F34" s="199"/>
      <c r="G34" s="199"/>
      <c r="H34" s="200"/>
      <c r="N34" s="4"/>
      <c r="O34" s="2"/>
      <c r="P34" s="3"/>
    </row>
    <row r="35" spans="2:16" ht="17.100000000000001" customHeight="1" x14ac:dyDescent="0.25">
      <c r="B35" s="198"/>
      <c r="C35" s="199"/>
      <c r="D35" s="199"/>
      <c r="E35" s="199"/>
      <c r="F35" s="199"/>
      <c r="G35" s="199"/>
      <c r="H35" s="200"/>
      <c r="N35" s="4"/>
      <c r="O35" s="2"/>
      <c r="P35" s="3"/>
    </row>
    <row r="36" spans="2:16" ht="17.100000000000001" customHeight="1" x14ac:dyDescent="0.25">
      <c r="B36" s="198"/>
      <c r="C36" s="199"/>
      <c r="D36" s="199"/>
      <c r="E36" s="199"/>
      <c r="F36" s="199"/>
      <c r="G36" s="199"/>
      <c r="H36" s="200"/>
      <c r="N36" s="4"/>
      <c r="O36" s="2"/>
      <c r="P36" s="3"/>
    </row>
    <row r="37" spans="2:16" ht="17.100000000000001" customHeight="1" x14ac:dyDescent="0.25">
      <c r="B37" s="198"/>
      <c r="C37" s="199"/>
      <c r="D37" s="199"/>
      <c r="E37" s="199"/>
      <c r="F37" s="199"/>
      <c r="G37" s="199"/>
      <c r="H37" s="200"/>
      <c r="N37" s="4"/>
      <c r="O37" s="2"/>
      <c r="P37" s="3"/>
    </row>
    <row r="38" spans="2:16" ht="17.100000000000001" customHeight="1" x14ac:dyDescent="0.25">
      <c r="B38" s="201"/>
      <c r="C38" s="202"/>
      <c r="D38" s="202"/>
      <c r="E38" s="202"/>
      <c r="F38" s="202"/>
      <c r="G38" s="202"/>
      <c r="H38" s="203"/>
      <c r="N38" s="4"/>
      <c r="O38" s="2"/>
      <c r="P38" s="3"/>
    </row>
    <row r="39" spans="2:16" ht="17.100000000000001" customHeight="1" x14ac:dyDescent="0.25">
      <c r="N39" s="4"/>
      <c r="O39" s="2"/>
      <c r="P39" s="3"/>
    </row>
    <row r="40" spans="2:16" ht="17.100000000000001" customHeight="1" x14ac:dyDescent="0.25">
      <c r="B40" s="84" t="s">
        <v>47</v>
      </c>
      <c r="C40" s="84" t="s">
        <v>48</v>
      </c>
      <c r="D40" s="84" t="s">
        <v>49</v>
      </c>
      <c r="E40" s="85" t="s">
        <v>50</v>
      </c>
      <c r="F40" s="85" t="s">
        <v>51</v>
      </c>
      <c r="G40" s="85" t="s">
        <v>52</v>
      </c>
      <c r="H40" s="85" t="s">
        <v>53</v>
      </c>
      <c r="N40" s="4"/>
      <c r="O40" s="2"/>
      <c r="P40" s="3"/>
    </row>
    <row r="41" spans="2:16" ht="17.100000000000001" customHeight="1" x14ac:dyDescent="0.25">
      <c r="B41" s="84"/>
      <c r="C41" s="86">
        <v>120.175</v>
      </c>
      <c r="D41" s="87">
        <v>131.55000000000001</v>
      </c>
      <c r="E41" s="88" t="s">
        <v>54</v>
      </c>
      <c r="F41" s="88" t="s">
        <v>55</v>
      </c>
      <c r="G41" s="88" t="s">
        <v>56</v>
      </c>
      <c r="H41" s="88" t="s">
        <v>57</v>
      </c>
      <c r="N41" s="4"/>
      <c r="O41" s="2"/>
      <c r="P41" s="3"/>
    </row>
    <row r="42" spans="2:16" ht="17.100000000000001" customHeight="1" x14ac:dyDescent="0.25">
      <c r="B42" s="3"/>
      <c r="C42" s="3"/>
      <c r="D42" s="3"/>
      <c r="E42" s="3"/>
      <c r="F42" s="3"/>
      <c r="G42" s="3"/>
      <c r="H42" s="3"/>
      <c r="N42" s="4"/>
      <c r="O42" s="2"/>
      <c r="P42" s="3"/>
    </row>
    <row r="43" spans="2:16" ht="16.899999999999999" customHeight="1" x14ac:dyDescent="0.25">
      <c r="B43" s="3"/>
      <c r="C43" s="3"/>
      <c r="D43" s="3"/>
      <c r="E43" s="3"/>
      <c r="F43" s="3"/>
      <c r="G43" s="3"/>
      <c r="H43" s="3"/>
      <c r="N43" s="4"/>
      <c r="O43" s="2"/>
      <c r="P43" s="3"/>
    </row>
    <row r="44" spans="2:16" ht="15" x14ac:dyDescent="0.25">
      <c r="B44" s="108" t="s">
        <v>58</v>
      </c>
      <c r="C44" s="109"/>
      <c r="D44" s="110"/>
      <c r="E44" s="111"/>
      <c r="F44" s="111"/>
      <c r="G44" s="109"/>
      <c r="H44" s="112"/>
      <c r="K44" s="3"/>
      <c r="L44" s="3"/>
      <c r="O44" s="3"/>
      <c r="P44" s="3"/>
    </row>
    <row r="45" spans="2:16" ht="15" x14ac:dyDescent="0.25">
      <c r="B45" s="113" t="s">
        <v>59</v>
      </c>
      <c r="C45" s="114" t="s">
        <v>60</v>
      </c>
      <c r="D45" s="115" t="s">
        <v>61</v>
      </c>
      <c r="E45" s="116" t="s">
        <v>62</v>
      </c>
      <c r="F45" s="117" t="s">
        <v>63</v>
      </c>
      <c r="G45" s="114">
        <v>0</v>
      </c>
      <c r="H45" s="118" t="s">
        <v>64</v>
      </c>
      <c r="K45" s="3"/>
      <c r="L45" s="3"/>
      <c r="O45" s="3"/>
      <c r="P45" s="3"/>
    </row>
    <row r="46" spans="2:16" ht="15" x14ac:dyDescent="0.25">
      <c r="B46" s="119"/>
      <c r="C46" s="89"/>
      <c r="D46" s="90"/>
      <c r="E46" s="41" t="s">
        <v>62</v>
      </c>
      <c r="F46" s="91" t="s">
        <v>63</v>
      </c>
      <c r="G46" s="89">
        <v>0</v>
      </c>
      <c r="H46" s="120" t="s">
        <v>64</v>
      </c>
      <c r="K46" s="3"/>
      <c r="L46" s="3"/>
      <c r="O46" s="3"/>
      <c r="P46" s="3"/>
    </row>
    <row r="47" spans="2:16" ht="15" x14ac:dyDescent="0.25">
      <c r="B47" s="119"/>
      <c r="C47" s="89"/>
      <c r="D47" s="90"/>
      <c r="E47" s="41" t="s">
        <v>62</v>
      </c>
      <c r="F47" s="91" t="s">
        <v>63</v>
      </c>
      <c r="G47" s="89">
        <v>0</v>
      </c>
      <c r="H47" s="120" t="s">
        <v>64</v>
      </c>
      <c r="K47" s="3"/>
      <c r="L47" s="3"/>
      <c r="O47" s="3"/>
      <c r="P47" s="3"/>
    </row>
    <row r="48" spans="2:16" ht="15" x14ac:dyDescent="0.25">
      <c r="B48" s="119"/>
      <c r="C48" s="89"/>
      <c r="D48" s="90"/>
      <c r="E48" s="41" t="s">
        <v>62</v>
      </c>
      <c r="F48" s="91"/>
      <c r="G48" s="89"/>
      <c r="H48" s="120"/>
      <c r="K48" s="3"/>
      <c r="L48" s="3"/>
      <c r="O48" s="3"/>
      <c r="P48" s="3"/>
    </row>
    <row r="49" spans="2:250" ht="15" x14ac:dyDescent="0.25">
      <c r="B49" s="119"/>
      <c r="C49" s="89"/>
      <c r="D49" s="90"/>
      <c r="E49" s="41" t="s">
        <v>62</v>
      </c>
      <c r="F49" s="91"/>
      <c r="G49" s="89"/>
      <c r="H49" s="120"/>
      <c r="K49" s="3"/>
      <c r="L49" s="3"/>
      <c r="O49" s="3"/>
      <c r="P49" s="3"/>
    </row>
    <row r="50" spans="2:250" ht="15" x14ac:dyDescent="0.25">
      <c r="B50" s="121"/>
      <c r="C50" s="122"/>
      <c r="D50" s="123"/>
      <c r="E50" s="124" t="s">
        <v>62</v>
      </c>
      <c r="F50" s="125"/>
      <c r="G50" s="122"/>
      <c r="H50" s="126"/>
      <c r="I50"/>
      <c r="K50" s="3"/>
      <c r="L50" s="3"/>
      <c r="O50" s="3"/>
      <c r="P50" s="3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</row>
    <row r="51" spans="2:250" ht="15" x14ac:dyDescent="0.25">
      <c r="B51" s="52"/>
      <c r="C51" s="52"/>
      <c r="D51" s="52"/>
      <c r="E51" s="52"/>
      <c r="F51" s="52"/>
      <c r="G51" s="52"/>
      <c r="H51" s="52"/>
      <c r="I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</row>
    <row r="52" spans="2:250" ht="16.899999999999999" customHeight="1" x14ac:dyDescent="0.25">
      <c r="B52" s="52"/>
      <c r="C52" s="52"/>
      <c r="D52" s="52"/>
      <c r="E52" s="52"/>
      <c r="F52" s="52"/>
      <c r="G52" s="52"/>
      <c r="H52" s="52"/>
      <c r="I52"/>
      <c r="M52" s="53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</row>
    <row r="53" spans="2:250" ht="16.899999999999999" customHeight="1" x14ac:dyDescent="0.25">
      <c r="B53" s="52"/>
      <c r="C53" s="52"/>
      <c r="D53" s="52"/>
      <c r="E53" s="52"/>
      <c r="F53" s="52"/>
      <c r="G53" s="52"/>
      <c r="H53" s="52"/>
      <c r="I53"/>
      <c r="M53" s="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</row>
    <row r="54" spans="2:250" ht="16.899999999999999" customHeight="1" x14ac:dyDescent="0.25">
      <c r="B54" s="52"/>
      <c r="C54" s="52"/>
      <c r="D54" s="52"/>
      <c r="E54" s="52"/>
      <c r="F54" s="52"/>
      <c r="G54" s="52"/>
      <c r="H54" s="52"/>
      <c r="I54"/>
      <c r="M54" s="53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</row>
    <row r="55" spans="2:250" ht="16.899999999999999" customHeight="1" x14ac:dyDescent="0.25">
      <c r="B55" s="52"/>
      <c r="C55" s="52"/>
      <c r="D55" s="52"/>
      <c r="E55" s="52"/>
      <c r="F55" s="52"/>
      <c r="G55" s="52"/>
      <c r="H55" s="52"/>
      <c r="I55"/>
      <c r="J55" s="54"/>
      <c r="K55" s="55"/>
      <c r="L55" s="56"/>
      <c r="M55" s="53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</row>
    <row r="56" spans="2:250" ht="16.899999999999999" customHeight="1" x14ac:dyDescent="0.25">
      <c r="B56" s="52"/>
      <c r="C56" s="52"/>
      <c r="D56" s="52"/>
      <c r="E56" s="52"/>
      <c r="F56" s="52"/>
      <c r="G56" s="52"/>
      <c r="H56" s="52"/>
      <c r="I56"/>
      <c r="J56" s="57"/>
      <c r="K56" s="58"/>
      <c r="L56" s="57"/>
      <c r="M56" s="53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</row>
    <row r="57" spans="2:250" ht="16.899999999999999" customHeight="1" x14ac:dyDescent="0.25">
      <c r="B57" s="52"/>
      <c r="C57" s="52"/>
      <c r="D57" s="52"/>
      <c r="E57" s="52"/>
      <c r="F57" s="52"/>
      <c r="G57" s="52"/>
      <c r="H57" s="52"/>
      <c r="I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</row>
  </sheetData>
  <mergeCells count="10">
    <mergeCell ref="B28:H38"/>
    <mergeCell ref="F13:G13"/>
    <mergeCell ref="B27:H27"/>
    <mergeCell ref="B1:H1"/>
    <mergeCell ref="J1:P1"/>
    <mergeCell ref="B13:D13"/>
    <mergeCell ref="C5:D5"/>
    <mergeCell ref="C7:D7"/>
    <mergeCell ref="C9:D9"/>
    <mergeCell ref="F3:H4"/>
  </mergeCells>
  <dataValidations count="2">
    <dataValidation type="list" allowBlank="1" showInputMessage="1" showErrorMessage="1" sqref="C7 C9" xr:uid="{00000000-0002-0000-0200-000000000000}">
      <formula1>ListAgent</formula1>
    </dataValidation>
    <dataValidation type="list" allowBlank="1" showInputMessage="1" showErrorMessage="1" sqref="D16:D20" xr:uid="{00000000-0002-0000-0200-000001000000}">
      <formula1>ListNiveau</formula1>
    </dataValidation>
  </dataValidations>
  <printOptions horizontalCentered="1"/>
  <pageMargins left="0.39370078740157483" right="0.39370078740157483" top="0.39370078740157483" bottom="0.19685039370078741" header="0.70866141732283472" footer="0.11811023622047245"/>
  <pageSetup paperSize="9" scale="96" fitToWidth="2" orientation="portrait" r:id="rId1"/>
  <headerFooter>
    <oddHeader xml:space="preserve">&amp;R&amp;9&amp;K00-038                                                                    </oddHeader>
    <oddFooter>&amp;L&amp;"Times New Roman,Normal"&amp;8&amp;K00-049Fiche checklist VPA
MAJ le 20/08/2018&amp;C&amp;"Times New Roman,Normal"&amp;8&amp;K00-049Page &amp;P/&amp;N&amp;R&amp;"Times New Roman,Normal"&amp;8&amp;K00-049&amp;D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CommandButton3">
          <controlPr defaultSize="0" print="0" autoLine="0" autoPict="0" r:id="rId5">
            <anchor>
              <from>
                <xdr:col>2</xdr:col>
                <xdr:colOff>866775</xdr:colOff>
                <xdr:row>1</xdr:row>
                <xdr:rowOff>57150</xdr:rowOff>
              </from>
              <to>
                <xdr:col>3</xdr:col>
                <xdr:colOff>762000</xdr:colOff>
                <xdr:row>2</xdr:row>
                <xdr:rowOff>152400</xdr:rowOff>
              </to>
            </anchor>
          </controlPr>
        </control>
      </mc:Choice>
      <mc:Fallback>
        <control shapeId="1027" r:id="rId4" name="CommandButton3"/>
      </mc:Fallback>
    </mc:AlternateContent>
    <mc:AlternateContent xmlns:mc="http://schemas.openxmlformats.org/markup-compatibility/2006">
      <mc:Choice Requires="x14">
        <control shapeId="1025" r:id="rId6" name="CommandButton1">
          <controlPr print="0" autoLine="0" autoPict="0" r:id="rId7">
            <anchor>
              <from>
                <xdr:col>2</xdr:col>
                <xdr:colOff>19050</xdr:colOff>
                <xdr:row>1</xdr:row>
                <xdr:rowOff>57150</xdr:rowOff>
              </from>
              <to>
                <xdr:col>2</xdr:col>
                <xdr:colOff>657225</xdr:colOff>
                <xdr:row>2</xdr:row>
                <xdr:rowOff>152400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pageSetUpPr fitToPage="1"/>
  </sheetPr>
  <dimension ref="A1:IP61"/>
  <sheetViews>
    <sheetView showGridLines="0" zoomScaleNormal="100" workbookViewId="0"/>
  </sheetViews>
  <sheetFormatPr baseColWidth="10" defaultColWidth="11.5703125" defaultRowHeight="16.899999999999999" customHeight="1" x14ac:dyDescent="0.25"/>
  <cols>
    <col min="1" max="1" width="6.7109375" style="104" customWidth="1"/>
    <col min="2" max="2" width="17.7109375" style="2" customWidth="1"/>
    <col min="3" max="3" width="14.85546875" style="2" customWidth="1"/>
    <col min="4" max="5" width="11.5703125" style="2"/>
    <col min="6" max="6" width="13.85546875" style="2" customWidth="1"/>
    <col min="7" max="8" width="11.5703125" style="2"/>
    <col min="9" max="9" width="1.7109375" style="3" customWidth="1"/>
    <col min="10" max="10" width="32.7109375" style="2" customWidth="1"/>
    <col min="11" max="11" width="5.7109375" style="4" customWidth="1"/>
    <col min="12" max="12" width="5.7109375" style="2" customWidth="1"/>
    <col min="13" max="13" width="5.7109375" style="3" customWidth="1"/>
    <col min="14" max="14" width="32.7109375" style="2" customWidth="1"/>
    <col min="15" max="15" width="5.7109375" style="4" customWidth="1"/>
    <col min="16" max="16" width="5.7109375" style="2" customWidth="1"/>
    <col min="17" max="257" width="11.5703125" style="3"/>
    <col min="258" max="258" width="17.7109375" style="3" customWidth="1"/>
    <col min="259" max="259" width="14.85546875" style="3" customWidth="1"/>
    <col min="260" max="261" width="11.5703125" style="3"/>
    <col min="262" max="262" width="13.85546875" style="3" customWidth="1"/>
    <col min="263" max="264" width="11.5703125" style="3"/>
    <col min="265" max="265" width="1.7109375" style="3" customWidth="1"/>
    <col min="266" max="266" width="32.7109375" style="3" customWidth="1"/>
    <col min="267" max="269" width="5.7109375" style="3" customWidth="1"/>
    <col min="270" max="270" width="32.7109375" style="3" customWidth="1"/>
    <col min="271" max="272" width="5.7109375" style="3" customWidth="1"/>
    <col min="273" max="513" width="11.5703125" style="3"/>
    <col min="514" max="514" width="17.7109375" style="3" customWidth="1"/>
    <col min="515" max="515" width="14.85546875" style="3" customWidth="1"/>
    <col min="516" max="517" width="11.5703125" style="3"/>
    <col min="518" max="518" width="13.85546875" style="3" customWidth="1"/>
    <col min="519" max="520" width="11.5703125" style="3"/>
    <col min="521" max="521" width="1.7109375" style="3" customWidth="1"/>
    <col min="522" max="522" width="32.7109375" style="3" customWidth="1"/>
    <col min="523" max="525" width="5.7109375" style="3" customWidth="1"/>
    <col min="526" max="526" width="32.7109375" style="3" customWidth="1"/>
    <col min="527" max="528" width="5.7109375" style="3" customWidth="1"/>
    <col min="529" max="769" width="11.5703125" style="3"/>
    <col min="770" max="770" width="17.7109375" style="3" customWidth="1"/>
    <col min="771" max="771" width="14.85546875" style="3" customWidth="1"/>
    <col min="772" max="773" width="11.5703125" style="3"/>
    <col min="774" max="774" width="13.85546875" style="3" customWidth="1"/>
    <col min="775" max="776" width="11.5703125" style="3"/>
    <col min="777" max="777" width="1.7109375" style="3" customWidth="1"/>
    <col min="778" max="778" width="32.7109375" style="3" customWidth="1"/>
    <col min="779" max="781" width="5.7109375" style="3" customWidth="1"/>
    <col min="782" max="782" width="32.7109375" style="3" customWidth="1"/>
    <col min="783" max="784" width="5.7109375" style="3" customWidth="1"/>
    <col min="785" max="1025" width="11.5703125" style="3"/>
    <col min="1026" max="1026" width="17.7109375" style="3" customWidth="1"/>
    <col min="1027" max="1027" width="14.85546875" style="3" customWidth="1"/>
    <col min="1028" max="1029" width="11.5703125" style="3"/>
    <col min="1030" max="1030" width="13.85546875" style="3" customWidth="1"/>
    <col min="1031" max="1032" width="11.5703125" style="3"/>
    <col min="1033" max="1033" width="1.7109375" style="3" customWidth="1"/>
    <col min="1034" max="1034" width="32.7109375" style="3" customWidth="1"/>
    <col min="1035" max="1037" width="5.7109375" style="3" customWidth="1"/>
    <col min="1038" max="1038" width="32.7109375" style="3" customWidth="1"/>
    <col min="1039" max="1040" width="5.7109375" style="3" customWidth="1"/>
    <col min="1041" max="1281" width="11.5703125" style="3"/>
    <col min="1282" max="1282" width="17.7109375" style="3" customWidth="1"/>
    <col min="1283" max="1283" width="14.85546875" style="3" customWidth="1"/>
    <col min="1284" max="1285" width="11.5703125" style="3"/>
    <col min="1286" max="1286" width="13.85546875" style="3" customWidth="1"/>
    <col min="1287" max="1288" width="11.5703125" style="3"/>
    <col min="1289" max="1289" width="1.7109375" style="3" customWidth="1"/>
    <col min="1290" max="1290" width="32.7109375" style="3" customWidth="1"/>
    <col min="1291" max="1293" width="5.7109375" style="3" customWidth="1"/>
    <col min="1294" max="1294" width="32.7109375" style="3" customWidth="1"/>
    <col min="1295" max="1296" width="5.7109375" style="3" customWidth="1"/>
    <col min="1297" max="1537" width="11.5703125" style="3"/>
    <col min="1538" max="1538" width="17.7109375" style="3" customWidth="1"/>
    <col min="1539" max="1539" width="14.85546875" style="3" customWidth="1"/>
    <col min="1540" max="1541" width="11.5703125" style="3"/>
    <col min="1542" max="1542" width="13.85546875" style="3" customWidth="1"/>
    <col min="1543" max="1544" width="11.5703125" style="3"/>
    <col min="1545" max="1545" width="1.7109375" style="3" customWidth="1"/>
    <col min="1546" max="1546" width="32.7109375" style="3" customWidth="1"/>
    <col min="1547" max="1549" width="5.7109375" style="3" customWidth="1"/>
    <col min="1550" max="1550" width="32.7109375" style="3" customWidth="1"/>
    <col min="1551" max="1552" width="5.7109375" style="3" customWidth="1"/>
    <col min="1553" max="1793" width="11.5703125" style="3"/>
    <col min="1794" max="1794" width="17.7109375" style="3" customWidth="1"/>
    <col min="1795" max="1795" width="14.85546875" style="3" customWidth="1"/>
    <col min="1796" max="1797" width="11.5703125" style="3"/>
    <col min="1798" max="1798" width="13.85546875" style="3" customWidth="1"/>
    <col min="1799" max="1800" width="11.5703125" style="3"/>
    <col min="1801" max="1801" width="1.7109375" style="3" customWidth="1"/>
    <col min="1802" max="1802" width="32.7109375" style="3" customWidth="1"/>
    <col min="1803" max="1805" width="5.7109375" style="3" customWidth="1"/>
    <col min="1806" max="1806" width="32.7109375" style="3" customWidth="1"/>
    <col min="1807" max="1808" width="5.7109375" style="3" customWidth="1"/>
    <col min="1809" max="2049" width="11.5703125" style="3"/>
    <col min="2050" max="2050" width="17.7109375" style="3" customWidth="1"/>
    <col min="2051" max="2051" width="14.85546875" style="3" customWidth="1"/>
    <col min="2052" max="2053" width="11.5703125" style="3"/>
    <col min="2054" max="2054" width="13.85546875" style="3" customWidth="1"/>
    <col min="2055" max="2056" width="11.5703125" style="3"/>
    <col min="2057" max="2057" width="1.7109375" style="3" customWidth="1"/>
    <col min="2058" max="2058" width="32.7109375" style="3" customWidth="1"/>
    <col min="2059" max="2061" width="5.7109375" style="3" customWidth="1"/>
    <col min="2062" max="2062" width="32.7109375" style="3" customWidth="1"/>
    <col min="2063" max="2064" width="5.7109375" style="3" customWidth="1"/>
    <col min="2065" max="2305" width="11.5703125" style="3"/>
    <col min="2306" max="2306" width="17.7109375" style="3" customWidth="1"/>
    <col min="2307" max="2307" width="14.85546875" style="3" customWidth="1"/>
    <col min="2308" max="2309" width="11.5703125" style="3"/>
    <col min="2310" max="2310" width="13.85546875" style="3" customWidth="1"/>
    <col min="2311" max="2312" width="11.5703125" style="3"/>
    <col min="2313" max="2313" width="1.7109375" style="3" customWidth="1"/>
    <col min="2314" max="2314" width="32.7109375" style="3" customWidth="1"/>
    <col min="2315" max="2317" width="5.7109375" style="3" customWidth="1"/>
    <col min="2318" max="2318" width="32.7109375" style="3" customWidth="1"/>
    <col min="2319" max="2320" width="5.7109375" style="3" customWidth="1"/>
    <col min="2321" max="2561" width="11.5703125" style="3"/>
    <col min="2562" max="2562" width="17.7109375" style="3" customWidth="1"/>
    <col min="2563" max="2563" width="14.85546875" style="3" customWidth="1"/>
    <col min="2564" max="2565" width="11.5703125" style="3"/>
    <col min="2566" max="2566" width="13.85546875" style="3" customWidth="1"/>
    <col min="2567" max="2568" width="11.5703125" style="3"/>
    <col min="2569" max="2569" width="1.7109375" style="3" customWidth="1"/>
    <col min="2570" max="2570" width="32.7109375" style="3" customWidth="1"/>
    <col min="2571" max="2573" width="5.7109375" style="3" customWidth="1"/>
    <col min="2574" max="2574" width="32.7109375" style="3" customWidth="1"/>
    <col min="2575" max="2576" width="5.7109375" style="3" customWidth="1"/>
    <col min="2577" max="2817" width="11.5703125" style="3"/>
    <col min="2818" max="2818" width="17.7109375" style="3" customWidth="1"/>
    <col min="2819" max="2819" width="14.85546875" style="3" customWidth="1"/>
    <col min="2820" max="2821" width="11.5703125" style="3"/>
    <col min="2822" max="2822" width="13.85546875" style="3" customWidth="1"/>
    <col min="2823" max="2824" width="11.5703125" style="3"/>
    <col min="2825" max="2825" width="1.7109375" style="3" customWidth="1"/>
    <col min="2826" max="2826" width="32.7109375" style="3" customWidth="1"/>
    <col min="2827" max="2829" width="5.7109375" style="3" customWidth="1"/>
    <col min="2830" max="2830" width="32.7109375" style="3" customWidth="1"/>
    <col min="2831" max="2832" width="5.7109375" style="3" customWidth="1"/>
    <col min="2833" max="3073" width="11.5703125" style="3"/>
    <col min="3074" max="3074" width="17.7109375" style="3" customWidth="1"/>
    <col min="3075" max="3075" width="14.85546875" style="3" customWidth="1"/>
    <col min="3076" max="3077" width="11.5703125" style="3"/>
    <col min="3078" max="3078" width="13.85546875" style="3" customWidth="1"/>
    <col min="3079" max="3080" width="11.5703125" style="3"/>
    <col min="3081" max="3081" width="1.7109375" style="3" customWidth="1"/>
    <col min="3082" max="3082" width="32.7109375" style="3" customWidth="1"/>
    <col min="3083" max="3085" width="5.7109375" style="3" customWidth="1"/>
    <col min="3086" max="3086" width="32.7109375" style="3" customWidth="1"/>
    <col min="3087" max="3088" width="5.7109375" style="3" customWidth="1"/>
    <col min="3089" max="3329" width="11.5703125" style="3"/>
    <col min="3330" max="3330" width="17.7109375" style="3" customWidth="1"/>
    <col min="3331" max="3331" width="14.85546875" style="3" customWidth="1"/>
    <col min="3332" max="3333" width="11.5703125" style="3"/>
    <col min="3334" max="3334" width="13.85546875" style="3" customWidth="1"/>
    <col min="3335" max="3336" width="11.5703125" style="3"/>
    <col min="3337" max="3337" width="1.7109375" style="3" customWidth="1"/>
    <col min="3338" max="3338" width="32.7109375" style="3" customWidth="1"/>
    <col min="3339" max="3341" width="5.7109375" style="3" customWidth="1"/>
    <col min="3342" max="3342" width="32.7109375" style="3" customWidth="1"/>
    <col min="3343" max="3344" width="5.7109375" style="3" customWidth="1"/>
    <col min="3345" max="3585" width="11.5703125" style="3"/>
    <col min="3586" max="3586" width="17.7109375" style="3" customWidth="1"/>
    <col min="3587" max="3587" width="14.85546875" style="3" customWidth="1"/>
    <col min="3588" max="3589" width="11.5703125" style="3"/>
    <col min="3590" max="3590" width="13.85546875" style="3" customWidth="1"/>
    <col min="3591" max="3592" width="11.5703125" style="3"/>
    <col min="3593" max="3593" width="1.7109375" style="3" customWidth="1"/>
    <col min="3594" max="3594" width="32.7109375" style="3" customWidth="1"/>
    <col min="3595" max="3597" width="5.7109375" style="3" customWidth="1"/>
    <col min="3598" max="3598" width="32.7109375" style="3" customWidth="1"/>
    <col min="3599" max="3600" width="5.7109375" style="3" customWidth="1"/>
    <col min="3601" max="3841" width="11.5703125" style="3"/>
    <col min="3842" max="3842" width="17.7109375" style="3" customWidth="1"/>
    <col min="3843" max="3843" width="14.85546875" style="3" customWidth="1"/>
    <col min="3844" max="3845" width="11.5703125" style="3"/>
    <col min="3846" max="3846" width="13.85546875" style="3" customWidth="1"/>
    <col min="3847" max="3848" width="11.5703125" style="3"/>
    <col min="3849" max="3849" width="1.7109375" style="3" customWidth="1"/>
    <col min="3850" max="3850" width="32.7109375" style="3" customWidth="1"/>
    <col min="3851" max="3853" width="5.7109375" style="3" customWidth="1"/>
    <col min="3854" max="3854" width="32.7109375" style="3" customWidth="1"/>
    <col min="3855" max="3856" width="5.7109375" style="3" customWidth="1"/>
    <col min="3857" max="4097" width="11.5703125" style="3"/>
    <col min="4098" max="4098" width="17.7109375" style="3" customWidth="1"/>
    <col min="4099" max="4099" width="14.85546875" style="3" customWidth="1"/>
    <col min="4100" max="4101" width="11.5703125" style="3"/>
    <col min="4102" max="4102" width="13.85546875" style="3" customWidth="1"/>
    <col min="4103" max="4104" width="11.5703125" style="3"/>
    <col min="4105" max="4105" width="1.7109375" style="3" customWidth="1"/>
    <col min="4106" max="4106" width="32.7109375" style="3" customWidth="1"/>
    <col min="4107" max="4109" width="5.7109375" style="3" customWidth="1"/>
    <col min="4110" max="4110" width="32.7109375" style="3" customWidth="1"/>
    <col min="4111" max="4112" width="5.7109375" style="3" customWidth="1"/>
    <col min="4113" max="4353" width="11.5703125" style="3"/>
    <col min="4354" max="4354" width="17.7109375" style="3" customWidth="1"/>
    <col min="4355" max="4355" width="14.85546875" style="3" customWidth="1"/>
    <col min="4356" max="4357" width="11.5703125" style="3"/>
    <col min="4358" max="4358" width="13.85546875" style="3" customWidth="1"/>
    <col min="4359" max="4360" width="11.5703125" style="3"/>
    <col min="4361" max="4361" width="1.7109375" style="3" customWidth="1"/>
    <col min="4362" max="4362" width="32.7109375" style="3" customWidth="1"/>
    <col min="4363" max="4365" width="5.7109375" style="3" customWidth="1"/>
    <col min="4366" max="4366" width="32.7109375" style="3" customWidth="1"/>
    <col min="4367" max="4368" width="5.7109375" style="3" customWidth="1"/>
    <col min="4369" max="4609" width="11.5703125" style="3"/>
    <col min="4610" max="4610" width="17.7109375" style="3" customWidth="1"/>
    <col min="4611" max="4611" width="14.85546875" style="3" customWidth="1"/>
    <col min="4612" max="4613" width="11.5703125" style="3"/>
    <col min="4614" max="4614" width="13.85546875" style="3" customWidth="1"/>
    <col min="4615" max="4616" width="11.5703125" style="3"/>
    <col min="4617" max="4617" width="1.7109375" style="3" customWidth="1"/>
    <col min="4618" max="4618" width="32.7109375" style="3" customWidth="1"/>
    <col min="4619" max="4621" width="5.7109375" style="3" customWidth="1"/>
    <col min="4622" max="4622" width="32.7109375" style="3" customWidth="1"/>
    <col min="4623" max="4624" width="5.7109375" style="3" customWidth="1"/>
    <col min="4625" max="4865" width="11.5703125" style="3"/>
    <col min="4866" max="4866" width="17.7109375" style="3" customWidth="1"/>
    <col min="4867" max="4867" width="14.85546875" style="3" customWidth="1"/>
    <col min="4868" max="4869" width="11.5703125" style="3"/>
    <col min="4870" max="4870" width="13.85546875" style="3" customWidth="1"/>
    <col min="4871" max="4872" width="11.5703125" style="3"/>
    <col min="4873" max="4873" width="1.7109375" style="3" customWidth="1"/>
    <col min="4874" max="4874" width="32.7109375" style="3" customWidth="1"/>
    <col min="4875" max="4877" width="5.7109375" style="3" customWidth="1"/>
    <col min="4878" max="4878" width="32.7109375" style="3" customWidth="1"/>
    <col min="4879" max="4880" width="5.7109375" style="3" customWidth="1"/>
    <col min="4881" max="5121" width="11.5703125" style="3"/>
    <col min="5122" max="5122" width="17.7109375" style="3" customWidth="1"/>
    <col min="5123" max="5123" width="14.85546875" style="3" customWidth="1"/>
    <col min="5124" max="5125" width="11.5703125" style="3"/>
    <col min="5126" max="5126" width="13.85546875" style="3" customWidth="1"/>
    <col min="5127" max="5128" width="11.5703125" style="3"/>
    <col min="5129" max="5129" width="1.7109375" style="3" customWidth="1"/>
    <col min="5130" max="5130" width="32.7109375" style="3" customWidth="1"/>
    <col min="5131" max="5133" width="5.7109375" style="3" customWidth="1"/>
    <col min="5134" max="5134" width="32.7109375" style="3" customWidth="1"/>
    <col min="5135" max="5136" width="5.7109375" style="3" customWidth="1"/>
    <col min="5137" max="5377" width="11.5703125" style="3"/>
    <col min="5378" max="5378" width="17.7109375" style="3" customWidth="1"/>
    <col min="5379" max="5379" width="14.85546875" style="3" customWidth="1"/>
    <col min="5380" max="5381" width="11.5703125" style="3"/>
    <col min="5382" max="5382" width="13.85546875" style="3" customWidth="1"/>
    <col min="5383" max="5384" width="11.5703125" style="3"/>
    <col min="5385" max="5385" width="1.7109375" style="3" customWidth="1"/>
    <col min="5386" max="5386" width="32.7109375" style="3" customWidth="1"/>
    <col min="5387" max="5389" width="5.7109375" style="3" customWidth="1"/>
    <col min="5390" max="5390" width="32.7109375" style="3" customWidth="1"/>
    <col min="5391" max="5392" width="5.7109375" style="3" customWidth="1"/>
    <col min="5393" max="5633" width="11.5703125" style="3"/>
    <col min="5634" max="5634" width="17.7109375" style="3" customWidth="1"/>
    <col min="5635" max="5635" width="14.85546875" style="3" customWidth="1"/>
    <col min="5636" max="5637" width="11.5703125" style="3"/>
    <col min="5638" max="5638" width="13.85546875" style="3" customWidth="1"/>
    <col min="5639" max="5640" width="11.5703125" style="3"/>
    <col min="5641" max="5641" width="1.7109375" style="3" customWidth="1"/>
    <col min="5642" max="5642" width="32.7109375" style="3" customWidth="1"/>
    <col min="5643" max="5645" width="5.7109375" style="3" customWidth="1"/>
    <col min="5646" max="5646" width="32.7109375" style="3" customWidth="1"/>
    <col min="5647" max="5648" width="5.7109375" style="3" customWidth="1"/>
    <col min="5649" max="5889" width="11.5703125" style="3"/>
    <col min="5890" max="5890" width="17.7109375" style="3" customWidth="1"/>
    <col min="5891" max="5891" width="14.85546875" style="3" customWidth="1"/>
    <col min="5892" max="5893" width="11.5703125" style="3"/>
    <col min="5894" max="5894" width="13.85546875" style="3" customWidth="1"/>
    <col min="5895" max="5896" width="11.5703125" style="3"/>
    <col min="5897" max="5897" width="1.7109375" style="3" customWidth="1"/>
    <col min="5898" max="5898" width="32.7109375" style="3" customWidth="1"/>
    <col min="5899" max="5901" width="5.7109375" style="3" customWidth="1"/>
    <col min="5902" max="5902" width="32.7109375" style="3" customWidth="1"/>
    <col min="5903" max="5904" width="5.7109375" style="3" customWidth="1"/>
    <col min="5905" max="6145" width="11.5703125" style="3"/>
    <col min="6146" max="6146" width="17.7109375" style="3" customWidth="1"/>
    <col min="6147" max="6147" width="14.85546875" style="3" customWidth="1"/>
    <col min="6148" max="6149" width="11.5703125" style="3"/>
    <col min="6150" max="6150" width="13.85546875" style="3" customWidth="1"/>
    <col min="6151" max="6152" width="11.5703125" style="3"/>
    <col min="6153" max="6153" width="1.7109375" style="3" customWidth="1"/>
    <col min="6154" max="6154" width="32.7109375" style="3" customWidth="1"/>
    <col min="6155" max="6157" width="5.7109375" style="3" customWidth="1"/>
    <col min="6158" max="6158" width="32.7109375" style="3" customWidth="1"/>
    <col min="6159" max="6160" width="5.7109375" style="3" customWidth="1"/>
    <col min="6161" max="6401" width="11.5703125" style="3"/>
    <col min="6402" max="6402" width="17.7109375" style="3" customWidth="1"/>
    <col min="6403" max="6403" width="14.85546875" style="3" customWidth="1"/>
    <col min="6404" max="6405" width="11.5703125" style="3"/>
    <col min="6406" max="6406" width="13.85546875" style="3" customWidth="1"/>
    <col min="6407" max="6408" width="11.5703125" style="3"/>
    <col min="6409" max="6409" width="1.7109375" style="3" customWidth="1"/>
    <col min="6410" max="6410" width="32.7109375" style="3" customWidth="1"/>
    <col min="6411" max="6413" width="5.7109375" style="3" customWidth="1"/>
    <col min="6414" max="6414" width="32.7109375" style="3" customWidth="1"/>
    <col min="6415" max="6416" width="5.7109375" style="3" customWidth="1"/>
    <col min="6417" max="6657" width="11.5703125" style="3"/>
    <col min="6658" max="6658" width="17.7109375" style="3" customWidth="1"/>
    <col min="6659" max="6659" width="14.85546875" style="3" customWidth="1"/>
    <col min="6660" max="6661" width="11.5703125" style="3"/>
    <col min="6662" max="6662" width="13.85546875" style="3" customWidth="1"/>
    <col min="6663" max="6664" width="11.5703125" style="3"/>
    <col min="6665" max="6665" width="1.7109375" style="3" customWidth="1"/>
    <col min="6666" max="6666" width="32.7109375" style="3" customWidth="1"/>
    <col min="6667" max="6669" width="5.7109375" style="3" customWidth="1"/>
    <col min="6670" max="6670" width="32.7109375" style="3" customWidth="1"/>
    <col min="6671" max="6672" width="5.7109375" style="3" customWidth="1"/>
    <col min="6673" max="6913" width="11.5703125" style="3"/>
    <col min="6914" max="6914" width="17.7109375" style="3" customWidth="1"/>
    <col min="6915" max="6915" width="14.85546875" style="3" customWidth="1"/>
    <col min="6916" max="6917" width="11.5703125" style="3"/>
    <col min="6918" max="6918" width="13.85546875" style="3" customWidth="1"/>
    <col min="6919" max="6920" width="11.5703125" style="3"/>
    <col min="6921" max="6921" width="1.7109375" style="3" customWidth="1"/>
    <col min="6922" max="6922" width="32.7109375" style="3" customWidth="1"/>
    <col min="6923" max="6925" width="5.7109375" style="3" customWidth="1"/>
    <col min="6926" max="6926" width="32.7109375" style="3" customWidth="1"/>
    <col min="6927" max="6928" width="5.7109375" style="3" customWidth="1"/>
    <col min="6929" max="7169" width="11.5703125" style="3"/>
    <col min="7170" max="7170" width="17.7109375" style="3" customWidth="1"/>
    <col min="7171" max="7171" width="14.85546875" style="3" customWidth="1"/>
    <col min="7172" max="7173" width="11.5703125" style="3"/>
    <col min="7174" max="7174" width="13.85546875" style="3" customWidth="1"/>
    <col min="7175" max="7176" width="11.5703125" style="3"/>
    <col min="7177" max="7177" width="1.7109375" style="3" customWidth="1"/>
    <col min="7178" max="7178" width="32.7109375" style="3" customWidth="1"/>
    <col min="7179" max="7181" width="5.7109375" style="3" customWidth="1"/>
    <col min="7182" max="7182" width="32.7109375" style="3" customWidth="1"/>
    <col min="7183" max="7184" width="5.7109375" style="3" customWidth="1"/>
    <col min="7185" max="7425" width="11.5703125" style="3"/>
    <col min="7426" max="7426" width="17.7109375" style="3" customWidth="1"/>
    <col min="7427" max="7427" width="14.85546875" style="3" customWidth="1"/>
    <col min="7428" max="7429" width="11.5703125" style="3"/>
    <col min="7430" max="7430" width="13.85546875" style="3" customWidth="1"/>
    <col min="7431" max="7432" width="11.5703125" style="3"/>
    <col min="7433" max="7433" width="1.7109375" style="3" customWidth="1"/>
    <col min="7434" max="7434" width="32.7109375" style="3" customWidth="1"/>
    <col min="7435" max="7437" width="5.7109375" style="3" customWidth="1"/>
    <col min="7438" max="7438" width="32.7109375" style="3" customWidth="1"/>
    <col min="7439" max="7440" width="5.7109375" style="3" customWidth="1"/>
    <col min="7441" max="7681" width="11.5703125" style="3"/>
    <col min="7682" max="7682" width="17.7109375" style="3" customWidth="1"/>
    <col min="7683" max="7683" width="14.85546875" style="3" customWidth="1"/>
    <col min="7684" max="7685" width="11.5703125" style="3"/>
    <col min="7686" max="7686" width="13.85546875" style="3" customWidth="1"/>
    <col min="7687" max="7688" width="11.5703125" style="3"/>
    <col min="7689" max="7689" width="1.7109375" style="3" customWidth="1"/>
    <col min="7690" max="7690" width="32.7109375" style="3" customWidth="1"/>
    <col min="7691" max="7693" width="5.7109375" style="3" customWidth="1"/>
    <col min="7694" max="7694" width="32.7109375" style="3" customWidth="1"/>
    <col min="7695" max="7696" width="5.7109375" style="3" customWidth="1"/>
    <col min="7697" max="7937" width="11.5703125" style="3"/>
    <col min="7938" max="7938" width="17.7109375" style="3" customWidth="1"/>
    <col min="7939" max="7939" width="14.85546875" style="3" customWidth="1"/>
    <col min="7940" max="7941" width="11.5703125" style="3"/>
    <col min="7942" max="7942" width="13.85546875" style="3" customWidth="1"/>
    <col min="7943" max="7944" width="11.5703125" style="3"/>
    <col min="7945" max="7945" width="1.7109375" style="3" customWidth="1"/>
    <col min="7946" max="7946" width="32.7109375" style="3" customWidth="1"/>
    <col min="7947" max="7949" width="5.7109375" style="3" customWidth="1"/>
    <col min="7950" max="7950" width="32.7109375" style="3" customWidth="1"/>
    <col min="7951" max="7952" width="5.7109375" style="3" customWidth="1"/>
    <col min="7953" max="8193" width="11.5703125" style="3"/>
    <col min="8194" max="8194" width="17.7109375" style="3" customWidth="1"/>
    <col min="8195" max="8195" width="14.85546875" style="3" customWidth="1"/>
    <col min="8196" max="8197" width="11.5703125" style="3"/>
    <col min="8198" max="8198" width="13.85546875" style="3" customWidth="1"/>
    <col min="8199" max="8200" width="11.5703125" style="3"/>
    <col min="8201" max="8201" width="1.7109375" style="3" customWidth="1"/>
    <col min="8202" max="8202" width="32.7109375" style="3" customWidth="1"/>
    <col min="8203" max="8205" width="5.7109375" style="3" customWidth="1"/>
    <col min="8206" max="8206" width="32.7109375" style="3" customWidth="1"/>
    <col min="8207" max="8208" width="5.7109375" style="3" customWidth="1"/>
    <col min="8209" max="8449" width="11.5703125" style="3"/>
    <col min="8450" max="8450" width="17.7109375" style="3" customWidth="1"/>
    <col min="8451" max="8451" width="14.85546875" style="3" customWidth="1"/>
    <col min="8452" max="8453" width="11.5703125" style="3"/>
    <col min="8454" max="8454" width="13.85546875" style="3" customWidth="1"/>
    <col min="8455" max="8456" width="11.5703125" style="3"/>
    <col min="8457" max="8457" width="1.7109375" style="3" customWidth="1"/>
    <col min="8458" max="8458" width="32.7109375" style="3" customWidth="1"/>
    <col min="8459" max="8461" width="5.7109375" style="3" customWidth="1"/>
    <col min="8462" max="8462" width="32.7109375" style="3" customWidth="1"/>
    <col min="8463" max="8464" width="5.7109375" style="3" customWidth="1"/>
    <col min="8465" max="8705" width="11.5703125" style="3"/>
    <col min="8706" max="8706" width="17.7109375" style="3" customWidth="1"/>
    <col min="8707" max="8707" width="14.85546875" style="3" customWidth="1"/>
    <col min="8708" max="8709" width="11.5703125" style="3"/>
    <col min="8710" max="8710" width="13.85546875" style="3" customWidth="1"/>
    <col min="8711" max="8712" width="11.5703125" style="3"/>
    <col min="8713" max="8713" width="1.7109375" style="3" customWidth="1"/>
    <col min="8714" max="8714" width="32.7109375" style="3" customWidth="1"/>
    <col min="8715" max="8717" width="5.7109375" style="3" customWidth="1"/>
    <col min="8718" max="8718" width="32.7109375" style="3" customWidth="1"/>
    <col min="8719" max="8720" width="5.7109375" style="3" customWidth="1"/>
    <col min="8721" max="8961" width="11.5703125" style="3"/>
    <col min="8962" max="8962" width="17.7109375" style="3" customWidth="1"/>
    <col min="8963" max="8963" width="14.85546875" style="3" customWidth="1"/>
    <col min="8964" max="8965" width="11.5703125" style="3"/>
    <col min="8966" max="8966" width="13.85546875" style="3" customWidth="1"/>
    <col min="8967" max="8968" width="11.5703125" style="3"/>
    <col min="8969" max="8969" width="1.7109375" style="3" customWidth="1"/>
    <col min="8970" max="8970" width="32.7109375" style="3" customWidth="1"/>
    <col min="8971" max="8973" width="5.7109375" style="3" customWidth="1"/>
    <col min="8974" max="8974" width="32.7109375" style="3" customWidth="1"/>
    <col min="8975" max="8976" width="5.7109375" style="3" customWidth="1"/>
    <col min="8977" max="9217" width="11.5703125" style="3"/>
    <col min="9218" max="9218" width="17.7109375" style="3" customWidth="1"/>
    <col min="9219" max="9219" width="14.85546875" style="3" customWidth="1"/>
    <col min="9220" max="9221" width="11.5703125" style="3"/>
    <col min="9222" max="9222" width="13.85546875" style="3" customWidth="1"/>
    <col min="9223" max="9224" width="11.5703125" style="3"/>
    <col min="9225" max="9225" width="1.7109375" style="3" customWidth="1"/>
    <col min="9226" max="9226" width="32.7109375" style="3" customWidth="1"/>
    <col min="9227" max="9229" width="5.7109375" style="3" customWidth="1"/>
    <col min="9230" max="9230" width="32.7109375" style="3" customWidth="1"/>
    <col min="9231" max="9232" width="5.7109375" style="3" customWidth="1"/>
    <col min="9233" max="9473" width="11.5703125" style="3"/>
    <col min="9474" max="9474" width="17.7109375" style="3" customWidth="1"/>
    <col min="9475" max="9475" width="14.85546875" style="3" customWidth="1"/>
    <col min="9476" max="9477" width="11.5703125" style="3"/>
    <col min="9478" max="9478" width="13.85546875" style="3" customWidth="1"/>
    <col min="9479" max="9480" width="11.5703125" style="3"/>
    <col min="9481" max="9481" width="1.7109375" style="3" customWidth="1"/>
    <col min="9482" max="9482" width="32.7109375" style="3" customWidth="1"/>
    <col min="9483" max="9485" width="5.7109375" style="3" customWidth="1"/>
    <col min="9486" max="9486" width="32.7109375" style="3" customWidth="1"/>
    <col min="9487" max="9488" width="5.7109375" style="3" customWidth="1"/>
    <col min="9489" max="9729" width="11.5703125" style="3"/>
    <col min="9730" max="9730" width="17.7109375" style="3" customWidth="1"/>
    <col min="9731" max="9731" width="14.85546875" style="3" customWidth="1"/>
    <col min="9732" max="9733" width="11.5703125" style="3"/>
    <col min="9734" max="9734" width="13.85546875" style="3" customWidth="1"/>
    <col min="9735" max="9736" width="11.5703125" style="3"/>
    <col min="9737" max="9737" width="1.7109375" style="3" customWidth="1"/>
    <col min="9738" max="9738" width="32.7109375" style="3" customWidth="1"/>
    <col min="9739" max="9741" width="5.7109375" style="3" customWidth="1"/>
    <col min="9742" max="9742" width="32.7109375" style="3" customWidth="1"/>
    <col min="9743" max="9744" width="5.7109375" style="3" customWidth="1"/>
    <col min="9745" max="9985" width="11.5703125" style="3"/>
    <col min="9986" max="9986" width="17.7109375" style="3" customWidth="1"/>
    <col min="9987" max="9987" width="14.85546875" style="3" customWidth="1"/>
    <col min="9988" max="9989" width="11.5703125" style="3"/>
    <col min="9990" max="9990" width="13.85546875" style="3" customWidth="1"/>
    <col min="9991" max="9992" width="11.5703125" style="3"/>
    <col min="9993" max="9993" width="1.7109375" style="3" customWidth="1"/>
    <col min="9994" max="9994" width="32.7109375" style="3" customWidth="1"/>
    <col min="9995" max="9997" width="5.7109375" style="3" customWidth="1"/>
    <col min="9998" max="9998" width="32.7109375" style="3" customWidth="1"/>
    <col min="9999" max="10000" width="5.7109375" style="3" customWidth="1"/>
    <col min="10001" max="10241" width="11.5703125" style="3"/>
    <col min="10242" max="10242" width="17.7109375" style="3" customWidth="1"/>
    <col min="10243" max="10243" width="14.85546875" style="3" customWidth="1"/>
    <col min="10244" max="10245" width="11.5703125" style="3"/>
    <col min="10246" max="10246" width="13.85546875" style="3" customWidth="1"/>
    <col min="10247" max="10248" width="11.5703125" style="3"/>
    <col min="10249" max="10249" width="1.7109375" style="3" customWidth="1"/>
    <col min="10250" max="10250" width="32.7109375" style="3" customWidth="1"/>
    <col min="10251" max="10253" width="5.7109375" style="3" customWidth="1"/>
    <col min="10254" max="10254" width="32.7109375" style="3" customWidth="1"/>
    <col min="10255" max="10256" width="5.7109375" style="3" customWidth="1"/>
    <col min="10257" max="10497" width="11.5703125" style="3"/>
    <col min="10498" max="10498" width="17.7109375" style="3" customWidth="1"/>
    <col min="10499" max="10499" width="14.85546875" style="3" customWidth="1"/>
    <col min="10500" max="10501" width="11.5703125" style="3"/>
    <col min="10502" max="10502" width="13.85546875" style="3" customWidth="1"/>
    <col min="10503" max="10504" width="11.5703125" style="3"/>
    <col min="10505" max="10505" width="1.7109375" style="3" customWidth="1"/>
    <col min="10506" max="10506" width="32.7109375" style="3" customWidth="1"/>
    <col min="10507" max="10509" width="5.7109375" style="3" customWidth="1"/>
    <col min="10510" max="10510" width="32.7109375" style="3" customWidth="1"/>
    <col min="10511" max="10512" width="5.7109375" style="3" customWidth="1"/>
    <col min="10513" max="10753" width="11.5703125" style="3"/>
    <col min="10754" max="10754" width="17.7109375" style="3" customWidth="1"/>
    <col min="10755" max="10755" width="14.85546875" style="3" customWidth="1"/>
    <col min="10756" max="10757" width="11.5703125" style="3"/>
    <col min="10758" max="10758" width="13.85546875" style="3" customWidth="1"/>
    <col min="10759" max="10760" width="11.5703125" style="3"/>
    <col min="10761" max="10761" width="1.7109375" style="3" customWidth="1"/>
    <col min="10762" max="10762" width="32.7109375" style="3" customWidth="1"/>
    <col min="10763" max="10765" width="5.7109375" style="3" customWidth="1"/>
    <col min="10766" max="10766" width="32.7109375" style="3" customWidth="1"/>
    <col min="10767" max="10768" width="5.7109375" style="3" customWidth="1"/>
    <col min="10769" max="11009" width="11.5703125" style="3"/>
    <col min="11010" max="11010" width="17.7109375" style="3" customWidth="1"/>
    <col min="11011" max="11011" width="14.85546875" style="3" customWidth="1"/>
    <col min="11012" max="11013" width="11.5703125" style="3"/>
    <col min="11014" max="11014" width="13.85546875" style="3" customWidth="1"/>
    <col min="11015" max="11016" width="11.5703125" style="3"/>
    <col min="11017" max="11017" width="1.7109375" style="3" customWidth="1"/>
    <col min="11018" max="11018" width="32.7109375" style="3" customWidth="1"/>
    <col min="11019" max="11021" width="5.7109375" style="3" customWidth="1"/>
    <col min="11022" max="11022" width="32.7109375" style="3" customWidth="1"/>
    <col min="11023" max="11024" width="5.7109375" style="3" customWidth="1"/>
    <col min="11025" max="11265" width="11.5703125" style="3"/>
    <col min="11266" max="11266" width="17.7109375" style="3" customWidth="1"/>
    <col min="11267" max="11267" width="14.85546875" style="3" customWidth="1"/>
    <col min="11268" max="11269" width="11.5703125" style="3"/>
    <col min="11270" max="11270" width="13.85546875" style="3" customWidth="1"/>
    <col min="11271" max="11272" width="11.5703125" style="3"/>
    <col min="11273" max="11273" width="1.7109375" style="3" customWidth="1"/>
    <col min="11274" max="11274" width="32.7109375" style="3" customWidth="1"/>
    <col min="11275" max="11277" width="5.7109375" style="3" customWidth="1"/>
    <col min="11278" max="11278" width="32.7109375" style="3" customWidth="1"/>
    <col min="11279" max="11280" width="5.7109375" style="3" customWidth="1"/>
    <col min="11281" max="11521" width="11.5703125" style="3"/>
    <col min="11522" max="11522" width="17.7109375" style="3" customWidth="1"/>
    <col min="11523" max="11523" width="14.85546875" style="3" customWidth="1"/>
    <col min="11524" max="11525" width="11.5703125" style="3"/>
    <col min="11526" max="11526" width="13.85546875" style="3" customWidth="1"/>
    <col min="11527" max="11528" width="11.5703125" style="3"/>
    <col min="11529" max="11529" width="1.7109375" style="3" customWidth="1"/>
    <col min="11530" max="11530" width="32.7109375" style="3" customWidth="1"/>
    <col min="11531" max="11533" width="5.7109375" style="3" customWidth="1"/>
    <col min="11534" max="11534" width="32.7109375" style="3" customWidth="1"/>
    <col min="11535" max="11536" width="5.7109375" style="3" customWidth="1"/>
    <col min="11537" max="11777" width="11.5703125" style="3"/>
    <col min="11778" max="11778" width="17.7109375" style="3" customWidth="1"/>
    <col min="11779" max="11779" width="14.85546875" style="3" customWidth="1"/>
    <col min="11780" max="11781" width="11.5703125" style="3"/>
    <col min="11782" max="11782" width="13.85546875" style="3" customWidth="1"/>
    <col min="11783" max="11784" width="11.5703125" style="3"/>
    <col min="11785" max="11785" width="1.7109375" style="3" customWidth="1"/>
    <col min="11786" max="11786" width="32.7109375" style="3" customWidth="1"/>
    <col min="11787" max="11789" width="5.7109375" style="3" customWidth="1"/>
    <col min="11790" max="11790" width="32.7109375" style="3" customWidth="1"/>
    <col min="11791" max="11792" width="5.7109375" style="3" customWidth="1"/>
    <col min="11793" max="12033" width="11.5703125" style="3"/>
    <col min="12034" max="12034" width="17.7109375" style="3" customWidth="1"/>
    <col min="12035" max="12035" width="14.85546875" style="3" customWidth="1"/>
    <col min="12036" max="12037" width="11.5703125" style="3"/>
    <col min="12038" max="12038" width="13.85546875" style="3" customWidth="1"/>
    <col min="12039" max="12040" width="11.5703125" style="3"/>
    <col min="12041" max="12041" width="1.7109375" style="3" customWidth="1"/>
    <col min="12042" max="12042" width="32.7109375" style="3" customWidth="1"/>
    <col min="12043" max="12045" width="5.7109375" style="3" customWidth="1"/>
    <col min="12046" max="12046" width="32.7109375" style="3" customWidth="1"/>
    <col min="12047" max="12048" width="5.7109375" style="3" customWidth="1"/>
    <col min="12049" max="12289" width="11.5703125" style="3"/>
    <col min="12290" max="12290" width="17.7109375" style="3" customWidth="1"/>
    <col min="12291" max="12291" width="14.85546875" style="3" customWidth="1"/>
    <col min="12292" max="12293" width="11.5703125" style="3"/>
    <col min="12294" max="12294" width="13.85546875" style="3" customWidth="1"/>
    <col min="12295" max="12296" width="11.5703125" style="3"/>
    <col min="12297" max="12297" width="1.7109375" style="3" customWidth="1"/>
    <col min="12298" max="12298" width="32.7109375" style="3" customWidth="1"/>
    <col min="12299" max="12301" width="5.7109375" style="3" customWidth="1"/>
    <col min="12302" max="12302" width="32.7109375" style="3" customWidth="1"/>
    <col min="12303" max="12304" width="5.7109375" style="3" customWidth="1"/>
    <col min="12305" max="12545" width="11.5703125" style="3"/>
    <col min="12546" max="12546" width="17.7109375" style="3" customWidth="1"/>
    <col min="12547" max="12547" width="14.85546875" style="3" customWidth="1"/>
    <col min="12548" max="12549" width="11.5703125" style="3"/>
    <col min="12550" max="12550" width="13.85546875" style="3" customWidth="1"/>
    <col min="12551" max="12552" width="11.5703125" style="3"/>
    <col min="12553" max="12553" width="1.7109375" style="3" customWidth="1"/>
    <col min="12554" max="12554" width="32.7109375" style="3" customWidth="1"/>
    <col min="12555" max="12557" width="5.7109375" style="3" customWidth="1"/>
    <col min="12558" max="12558" width="32.7109375" style="3" customWidth="1"/>
    <col min="12559" max="12560" width="5.7109375" style="3" customWidth="1"/>
    <col min="12561" max="12801" width="11.5703125" style="3"/>
    <col min="12802" max="12802" width="17.7109375" style="3" customWidth="1"/>
    <col min="12803" max="12803" width="14.85546875" style="3" customWidth="1"/>
    <col min="12804" max="12805" width="11.5703125" style="3"/>
    <col min="12806" max="12806" width="13.85546875" style="3" customWidth="1"/>
    <col min="12807" max="12808" width="11.5703125" style="3"/>
    <col min="12809" max="12809" width="1.7109375" style="3" customWidth="1"/>
    <col min="12810" max="12810" width="32.7109375" style="3" customWidth="1"/>
    <col min="12811" max="12813" width="5.7109375" style="3" customWidth="1"/>
    <col min="12814" max="12814" width="32.7109375" style="3" customWidth="1"/>
    <col min="12815" max="12816" width="5.7109375" style="3" customWidth="1"/>
    <col min="12817" max="13057" width="11.5703125" style="3"/>
    <col min="13058" max="13058" width="17.7109375" style="3" customWidth="1"/>
    <col min="13059" max="13059" width="14.85546875" style="3" customWidth="1"/>
    <col min="13060" max="13061" width="11.5703125" style="3"/>
    <col min="13062" max="13062" width="13.85546875" style="3" customWidth="1"/>
    <col min="13063" max="13064" width="11.5703125" style="3"/>
    <col min="13065" max="13065" width="1.7109375" style="3" customWidth="1"/>
    <col min="13066" max="13066" width="32.7109375" style="3" customWidth="1"/>
    <col min="13067" max="13069" width="5.7109375" style="3" customWidth="1"/>
    <col min="13070" max="13070" width="32.7109375" style="3" customWidth="1"/>
    <col min="13071" max="13072" width="5.7109375" style="3" customWidth="1"/>
    <col min="13073" max="13313" width="11.5703125" style="3"/>
    <col min="13314" max="13314" width="17.7109375" style="3" customWidth="1"/>
    <col min="13315" max="13315" width="14.85546875" style="3" customWidth="1"/>
    <col min="13316" max="13317" width="11.5703125" style="3"/>
    <col min="13318" max="13318" width="13.85546875" style="3" customWidth="1"/>
    <col min="13319" max="13320" width="11.5703125" style="3"/>
    <col min="13321" max="13321" width="1.7109375" style="3" customWidth="1"/>
    <col min="13322" max="13322" width="32.7109375" style="3" customWidth="1"/>
    <col min="13323" max="13325" width="5.7109375" style="3" customWidth="1"/>
    <col min="13326" max="13326" width="32.7109375" style="3" customWidth="1"/>
    <col min="13327" max="13328" width="5.7109375" style="3" customWidth="1"/>
    <col min="13329" max="13569" width="11.5703125" style="3"/>
    <col min="13570" max="13570" width="17.7109375" style="3" customWidth="1"/>
    <col min="13571" max="13571" width="14.85546875" style="3" customWidth="1"/>
    <col min="13572" max="13573" width="11.5703125" style="3"/>
    <col min="13574" max="13574" width="13.85546875" style="3" customWidth="1"/>
    <col min="13575" max="13576" width="11.5703125" style="3"/>
    <col min="13577" max="13577" width="1.7109375" style="3" customWidth="1"/>
    <col min="13578" max="13578" width="32.7109375" style="3" customWidth="1"/>
    <col min="13579" max="13581" width="5.7109375" style="3" customWidth="1"/>
    <col min="13582" max="13582" width="32.7109375" style="3" customWidth="1"/>
    <col min="13583" max="13584" width="5.7109375" style="3" customWidth="1"/>
    <col min="13585" max="13825" width="11.5703125" style="3"/>
    <col min="13826" max="13826" width="17.7109375" style="3" customWidth="1"/>
    <col min="13827" max="13827" width="14.85546875" style="3" customWidth="1"/>
    <col min="13828" max="13829" width="11.5703125" style="3"/>
    <col min="13830" max="13830" width="13.85546875" style="3" customWidth="1"/>
    <col min="13831" max="13832" width="11.5703125" style="3"/>
    <col min="13833" max="13833" width="1.7109375" style="3" customWidth="1"/>
    <col min="13834" max="13834" width="32.7109375" style="3" customWidth="1"/>
    <col min="13835" max="13837" width="5.7109375" style="3" customWidth="1"/>
    <col min="13838" max="13838" width="32.7109375" style="3" customWidth="1"/>
    <col min="13839" max="13840" width="5.7109375" style="3" customWidth="1"/>
    <col min="13841" max="14081" width="11.5703125" style="3"/>
    <col min="14082" max="14082" width="17.7109375" style="3" customWidth="1"/>
    <col min="14083" max="14083" width="14.85546875" style="3" customWidth="1"/>
    <col min="14084" max="14085" width="11.5703125" style="3"/>
    <col min="14086" max="14086" width="13.85546875" style="3" customWidth="1"/>
    <col min="14087" max="14088" width="11.5703125" style="3"/>
    <col min="14089" max="14089" width="1.7109375" style="3" customWidth="1"/>
    <col min="14090" max="14090" width="32.7109375" style="3" customWidth="1"/>
    <col min="14091" max="14093" width="5.7109375" style="3" customWidth="1"/>
    <col min="14094" max="14094" width="32.7109375" style="3" customWidth="1"/>
    <col min="14095" max="14096" width="5.7109375" style="3" customWidth="1"/>
    <col min="14097" max="14337" width="11.5703125" style="3"/>
    <col min="14338" max="14338" width="17.7109375" style="3" customWidth="1"/>
    <col min="14339" max="14339" width="14.85546875" style="3" customWidth="1"/>
    <col min="14340" max="14341" width="11.5703125" style="3"/>
    <col min="14342" max="14342" width="13.85546875" style="3" customWidth="1"/>
    <col min="14343" max="14344" width="11.5703125" style="3"/>
    <col min="14345" max="14345" width="1.7109375" style="3" customWidth="1"/>
    <col min="14346" max="14346" width="32.7109375" style="3" customWidth="1"/>
    <col min="14347" max="14349" width="5.7109375" style="3" customWidth="1"/>
    <col min="14350" max="14350" width="32.7109375" style="3" customWidth="1"/>
    <col min="14351" max="14352" width="5.7109375" style="3" customWidth="1"/>
    <col min="14353" max="14593" width="11.5703125" style="3"/>
    <col min="14594" max="14594" width="17.7109375" style="3" customWidth="1"/>
    <col min="14595" max="14595" width="14.85546875" style="3" customWidth="1"/>
    <col min="14596" max="14597" width="11.5703125" style="3"/>
    <col min="14598" max="14598" width="13.85546875" style="3" customWidth="1"/>
    <col min="14599" max="14600" width="11.5703125" style="3"/>
    <col min="14601" max="14601" width="1.7109375" style="3" customWidth="1"/>
    <col min="14602" max="14602" width="32.7109375" style="3" customWidth="1"/>
    <col min="14603" max="14605" width="5.7109375" style="3" customWidth="1"/>
    <col min="14606" max="14606" width="32.7109375" style="3" customWidth="1"/>
    <col min="14607" max="14608" width="5.7109375" style="3" customWidth="1"/>
    <col min="14609" max="14849" width="11.5703125" style="3"/>
    <col min="14850" max="14850" width="17.7109375" style="3" customWidth="1"/>
    <col min="14851" max="14851" width="14.85546875" style="3" customWidth="1"/>
    <col min="14852" max="14853" width="11.5703125" style="3"/>
    <col min="14854" max="14854" width="13.85546875" style="3" customWidth="1"/>
    <col min="14855" max="14856" width="11.5703125" style="3"/>
    <col min="14857" max="14857" width="1.7109375" style="3" customWidth="1"/>
    <col min="14858" max="14858" width="32.7109375" style="3" customWidth="1"/>
    <col min="14859" max="14861" width="5.7109375" style="3" customWidth="1"/>
    <col min="14862" max="14862" width="32.7109375" style="3" customWidth="1"/>
    <col min="14863" max="14864" width="5.7109375" style="3" customWidth="1"/>
    <col min="14865" max="15105" width="11.5703125" style="3"/>
    <col min="15106" max="15106" width="17.7109375" style="3" customWidth="1"/>
    <col min="15107" max="15107" width="14.85546875" style="3" customWidth="1"/>
    <col min="15108" max="15109" width="11.5703125" style="3"/>
    <col min="15110" max="15110" width="13.85546875" style="3" customWidth="1"/>
    <col min="15111" max="15112" width="11.5703125" style="3"/>
    <col min="15113" max="15113" width="1.7109375" style="3" customWidth="1"/>
    <col min="15114" max="15114" width="32.7109375" style="3" customWidth="1"/>
    <col min="15115" max="15117" width="5.7109375" style="3" customWidth="1"/>
    <col min="15118" max="15118" width="32.7109375" style="3" customWidth="1"/>
    <col min="15119" max="15120" width="5.7109375" style="3" customWidth="1"/>
    <col min="15121" max="15361" width="11.5703125" style="3"/>
    <col min="15362" max="15362" width="17.7109375" style="3" customWidth="1"/>
    <col min="15363" max="15363" width="14.85546875" style="3" customWidth="1"/>
    <col min="15364" max="15365" width="11.5703125" style="3"/>
    <col min="15366" max="15366" width="13.85546875" style="3" customWidth="1"/>
    <col min="15367" max="15368" width="11.5703125" style="3"/>
    <col min="15369" max="15369" width="1.7109375" style="3" customWidth="1"/>
    <col min="15370" max="15370" width="32.7109375" style="3" customWidth="1"/>
    <col min="15371" max="15373" width="5.7109375" style="3" customWidth="1"/>
    <col min="15374" max="15374" width="32.7109375" style="3" customWidth="1"/>
    <col min="15375" max="15376" width="5.7109375" style="3" customWidth="1"/>
    <col min="15377" max="15617" width="11.5703125" style="3"/>
    <col min="15618" max="15618" width="17.7109375" style="3" customWidth="1"/>
    <col min="15619" max="15619" width="14.85546875" style="3" customWidth="1"/>
    <col min="15620" max="15621" width="11.5703125" style="3"/>
    <col min="15622" max="15622" width="13.85546875" style="3" customWidth="1"/>
    <col min="15623" max="15624" width="11.5703125" style="3"/>
    <col min="15625" max="15625" width="1.7109375" style="3" customWidth="1"/>
    <col min="15626" max="15626" width="32.7109375" style="3" customWidth="1"/>
    <col min="15627" max="15629" width="5.7109375" style="3" customWidth="1"/>
    <col min="15630" max="15630" width="32.7109375" style="3" customWidth="1"/>
    <col min="15631" max="15632" width="5.7109375" style="3" customWidth="1"/>
    <col min="15633" max="15873" width="11.5703125" style="3"/>
    <col min="15874" max="15874" width="17.7109375" style="3" customWidth="1"/>
    <col min="15875" max="15875" width="14.85546875" style="3" customWidth="1"/>
    <col min="15876" max="15877" width="11.5703125" style="3"/>
    <col min="15878" max="15878" width="13.85546875" style="3" customWidth="1"/>
    <col min="15879" max="15880" width="11.5703125" style="3"/>
    <col min="15881" max="15881" width="1.7109375" style="3" customWidth="1"/>
    <col min="15882" max="15882" width="32.7109375" style="3" customWidth="1"/>
    <col min="15883" max="15885" width="5.7109375" style="3" customWidth="1"/>
    <col min="15886" max="15886" width="32.7109375" style="3" customWidth="1"/>
    <col min="15887" max="15888" width="5.7109375" style="3" customWidth="1"/>
    <col min="15889" max="16129" width="11.5703125" style="3"/>
    <col min="16130" max="16130" width="17.7109375" style="3" customWidth="1"/>
    <col min="16131" max="16131" width="14.85546875" style="3" customWidth="1"/>
    <col min="16132" max="16133" width="11.5703125" style="3"/>
    <col min="16134" max="16134" width="13.85546875" style="3" customWidth="1"/>
    <col min="16135" max="16136" width="11.5703125" style="3"/>
    <col min="16137" max="16137" width="1.7109375" style="3" customWidth="1"/>
    <col min="16138" max="16138" width="32.7109375" style="3" customWidth="1"/>
    <col min="16139" max="16141" width="5.7109375" style="3" customWidth="1"/>
    <col min="16142" max="16142" width="32.7109375" style="3" customWidth="1"/>
    <col min="16143" max="16144" width="5.7109375" style="3" customWidth="1"/>
    <col min="16145" max="16384" width="11.5703125" style="3"/>
  </cols>
  <sheetData>
    <row r="1" spans="1:16" s="1" customFormat="1" ht="21.95" customHeight="1" x14ac:dyDescent="0.25">
      <c r="A1" s="104"/>
      <c r="B1" s="209" t="s">
        <v>65</v>
      </c>
      <c r="C1" s="209"/>
      <c r="D1" s="209"/>
      <c r="E1" s="209"/>
      <c r="F1" s="209"/>
      <c r="G1" s="209"/>
      <c r="H1" s="209"/>
      <c r="J1" s="210" t="s">
        <v>66</v>
      </c>
      <c r="K1" s="210"/>
      <c r="L1" s="210"/>
      <c r="M1" s="210"/>
      <c r="N1" s="210"/>
      <c r="O1" s="210"/>
      <c r="P1" s="210"/>
    </row>
    <row r="3" spans="1:16" ht="17.100000000000001" customHeight="1" x14ac:dyDescent="0.25">
      <c r="F3" s="214" t="s">
        <v>67</v>
      </c>
      <c r="G3" s="214"/>
      <c r="H3" s="214"/>
      <c r="J3" s="193" t="s">
        <v>151</v>
      </c>
      <c r="K3" s="186"/>
      <c r="L3" s="187" t="s">
        <v>261</v>
      </c>
      <c r="M3" s="186"/>
      <c r="N3" s="186"/>
      <c r="O3" s="186"/>
      <c r="P3" s="177" t="s">
        <v>261</v>
      </c>
    </row>
    <row r="4" spans="1:16" ht="17.100000000000001" customHeight="1" x14ac:dyDescent="0.25">
      <c r="F4" s="214"/>
      <c r="G4" s="214"/>
      <c r="H4" s="214"/>
      <c r="J4" s="166" t="s">
        <v>6</v>
      </c>
      <c r="K4" s="162">
        <v>1</v>
      </c>
      <c r="L4" s="133" t="s">
        <v>261</v>
      </c>
      <c r="M4" s="59"/>
      <c r="N4" s="166" t="s">
        <v>271</v>
      </c>
      <c r="O4" s="162">
        <v>2</v>
      </c>
      <c r="P4" s="133" t="s">
        <v>261</v>
      </c>
    </row>
    <row r="5" spans="1:16" ht="17.100000000000001" customHeight="1" x14ac:dyDescent="0.25">
      <c r="B5" s="81" t="s">
        <v>296</v>
      </c>
      <c r="C5" s="212"/>
      <c r="D5" s="212"/>
      <c r="J5" s="166" t="s">
        <v>153</v>
      </c>
      <c r="K5" s="162">
        <v>1</v>
      </c>
      <c r="L5" s="133" t="s">
        <v>261</v>
      </c>
      <c r="M5" s="11"/>
      <c r="N5" s="166" t="s">
        <v>195</v>
      </c>
      <c r="O5" s="162">
        <v>1</v>
      </c>
      <c r="P5" s="133" t="s">
        <v>261</v>
      </c>
    </row>
    <row r="6" spans="1:16" ht="17.100000000000001" customHeight="1" x14ac:dyDescent="0.25">
      <c r="B6" s="81"/>
      <c r="C6" s="12"/>
      <c r="D6" s="12"/>
      <c r="J6" s="166" t="s">
        <v>7</v>
      </c>
      <c r="K6" s="162">
        <v>2</v>
      </c>
      <c r="L6" s="133" t="s">
        <v>261</v>
      </c>
      <c r="M6" s="11"/>
      <c r="N6" s="166" t="s">
        <v>196</v>
      </c>
      <c r="O6" s="162">
        <v>1</v>
      </c>
      <c r="P6" s="133" t="s">
        <v>261</v>
      </c>
    </row>
    <row r="7" spans="1:16" ht="17.100000000000001" customHeight="1" x14ac:dyDescent="0.25">
      <c r="B7" s="81" t="s">
        <v>297</v>
      </c>
      <c r="C7" s="213"/>
      <c r="D7" s="213"/>
      <c r="J7" s="166" t="s">
        <v>177</v>
      </c>
      <c r="K7" s="162">
        <v>2</v>
      </c>
      <c r="L7" s="133" t="s">
        <v>261</v>
      </c>
      <c r="M7" s="11"/>
      <c r="N7" s="166" t="s">
        <v>159</v>
      </c>
      <c r="O7" s="162">
        <v>1</v>
      </c>
      <c r="P7" s="133" t="s">
        <v>261</v>
      </c>
    </row>
    <row r="8" spans="1:16" ht="17.100000000000001" customHeight="1" x14ac:dyDescent="0.25">
      <c r="B8" s="92"/>
      <c r="J8" s="166" t="s">
        <v>269</v>
      </c>
      <c r="K8" s="162">
        <v>2</v>
      </c>
      <c r="L8" s="133" t="s">
        <v>261</v>
      </c>
      <c r="M8" s="11"/>
      <c r="N8" s="166" t="s">
        <v>156</v>
      </c>
      <c r="O8" s="162">
        <v>1</v>
      </c>
      <c r="P8" s="133" t="s">
        <v>261</v>
      </c>
    </row>
    <row r="9" spans="1:16" ht="17.100000000000001" customHeight="1" x14ac:dyDescent="0.25">
      <c r="B9" s="81" t="s">
        <v>298</v>
      </c>
      <c r="C9" s="213"/>
      <c r="D9" s="213"/>
      <c r="J9" s="166" t="s">
        <v>270</v>
      </c>
      <c r="K9" s="162">
        <v>1</v>
      </c>
      <c r="L9" s="133" t="s">
        <v>261</v>
      </c>
      <c r="M9" s="11"/>
      <c r="N9" s="166" t="s">
        <v>274</v>
      </c>
      <c r="O9" s="162">
        <v>1</v>
      </c>
      <c r="P9" s="133" t="s">
        <v>261</v>
      </c>
    </row>
    <row r="10" spans="1:16" ht="17.100000000000001" customHeight="1" x14ac:dyDescent="0.25">
      <c r="B10" s="12"/>
      <c r="C10" s="12"/>
      <c r="D10" s="12"/>
      <c r="E10" s="12"/>
      <c r="J10" s="166" t="s">
        <v>155</v>
      </c>
      <c r="K10" s="162">
        <v>1</v>
      </c>
      <c r="L10" s="133" t="s">
        <v>261</v>
      </c>
      <c r="M10" s="11"/>
      <c r="N10" s="166" t="s">
        <v>273</v>
      </c>
      <c r="O10" s="162">
        <v>1</v>
      </c>
      <c r="P10" s="133" t="s">
        <v>261</v>
      </c>
    </row>
    <row r="11" spans="1:16" ht="17.100000000000001" customHeight="1" x14ac:dyDescent="0.25">
      <c r="B11" s="137" t="s">
        <v>21</v>
      </c>
      <c r="C11" s="142"/>
      <c r="D11" s="181"/>
      <c r="E11" s="14"/>
      <c r="F11" s="137" t="s">
        <v>77</v>
      </c>
      <c r="G11" s="142"/>
      <c r="H11" s="181"/>
      <c r="J11" s="166" t="s">
        <v>154</v>
      </c>
      <c r="K11" s="162">
        <v>1</v>
      </c>
      <c r="L11" s="133" t="s">
        <v>261</v>
      </c>
      <c r="M11" s="13"/>
      <c r="N11" s="166" t="s">
        <v>28</v>
      </c>
      <c r="O11" s="162">
        <v>1</v>
      </c>
      <c r="P11" s="133" t="s">
        <v>261</v>
      </c>
    </row>
    <row r="12" spans="1:16" ht="17.100000000000001" customHeight="1" x14ac:dyDescent="0.25">
      <c r="B12" s="81" t="s">
        <v>299</v>
      </c>
      <c r="C12" s="15"/>
      <c r="D12" s="96"/>
      <c r="E12" s="12"/>
      <c r="F12" s="81" t="s">
        <v>301</v>
      </c>
      <c r="G12" s="15"/>
      <c r="H12" s="96"/>
      <c r="L12" s="180"/>
      <c r="P12" s="180"/>
    </row>
    <row r="13" spans="1:16" ht="17.100000000000001" customHeight="1" x14ac:dyDescent="0.25">
      <c r="B13" s="81" t="s">
        <v>301</v>
      </c>
      <c r="C13" s="15"/>
      <c r="D13" s="96"/>
      <c r="E13" s="12"/>
      <c r="F13" s="82" t="s">
        <v>264</v>
      </c>
      <c r="H13" s="191"/>
      <c r="J13" s="163" t="s">
        <v>79</v>
      </c>
      <c r="K13" s="188"/>
      <c r="L13" s="165" t="s">
        <v>261</v>
      </c>
      <c r="M13" s="60"/>
      <c r="N13" s="163" t="s">
        <v>80</v>
      </c>
      <c r="O13" s="188"/>
      <c r="P13" s="165" t="s">
        <v>261</v>
      </c>
    </row>
    <row r="14" spans="1:16" ht="17.100000000000001" customHeight="1" x14ac:dyDescent="0.25">
      <c r="B14" s="82" t="s">
        <v>300</v>
      </c>
      <c r="C14" s="15"/>
      <c r="D14" s="96"/>
      <c r="E14" s="12"/>
      <c r="F14" s="82" t="s">
        <v>263</v>
      </c>
      <c r="G14" s="12"/>
      <c r="H14" s="96"/>
      <c r="J14" s="166" t="s">
        <v>176</v>
      </c>
      <c r="K14" s="162">
        <v>4</v>
      </c>
      <c r="L14" s="133" t="s">
        <v>261</v>
      </c>
      <c r="M14" s="53"/>
      <c r="N14" s="166" t="s">
        <v>194</v>
      </c>
      <c r="O14" s="162">
        <v>1</v>
      </c>
      <c r="P14" s="133" t="s">
        <v>261</v>
      </c>
    </row>
    <row r="15" spans="1:16" ht="17.100000000000001" customHeight="1" x14ac:dyDescent="0.25">
      <c r="B15" s="82" t="s">
        <v>90</v>
      </c>
      <c r="C15" s="15"/>
      <c r="D15" s="96"/>
      <c r="E15" s="12"/>
      <c r="F15" s="82" t="s">
        <v>84</v>
      </c>
      <c r="G15" s="12"/>
      <c r="H15" s="96"/>
      <c r="J15" s="166" t="s">
        <v>172</v>
      </c>
      <c r="K15" s="162">
        <v>1</v>
      </c>
      <c r="L15" s="133" t="s">
        <v>261</v>
      </c>
      <c r="M15" s="53"/>
      <c r="N15" s="194" t="s">
        <v>193</v>
      </c>
      <c r="O15" s="162">
        <v>1</v>
      </c>
      <c r="P15" s="133" t="s">
        <v>261</v>
      </c>
    </row>
    <row r="16" spans="1:16" ht="17.100000000000001" customHeight="1" x14ac:dyDescent="0.25">
      <c r="B16" s="81" t="s">
        <v>29</v>
      </c>
      <c r="C16" s="12"/>
      <c r="D16" s="96"/>
      <c r="E16" s="12"/>
      <c r="F16" s="82" t="s">
        <v>88</v>
      </c>
      <c r="G16" s="12"/>
      <c r="H16" s="96"/>
      <c r="J16" s="166" t="s">
        <v>175</v>
      </c>
      <c r="K16" s="162">
        <v>1</v>
      </c>
      <c r="L16" s="133" t="s">
        <v>261</v>
      </c>
      <c r="M16" s="53"/>
      <c r="N16" s="166" t="s">
        <v>192</v>
      </c>
      <c r="O16" s="162">
        <v>1</v>
      </c>
      <c r="P16" s="133" t="s">
        <v>261</v>
      </c>
    </row>
    <row r="17" spans="2:16" ht="17.100000000000001" customHeight="1" x14ac:dyDescent="0.25">
      <c r="B17" s="81" t="s">
        <v>32</v>
      </c>
      <c r="C17" s="12"/>
      <c r="D17" s="96"/>
      <c r="E17" s="12"/>
      <c r="H17" s="190"/>
      <c r="J17" s="166" t="s">
        <v>158</v>
      </c>
      <c r="K17" s="162">
        <v>1</v>
      </c>
      <c r="L17" s="133" t="s">
        <v>261</v>
      </c>
      <c r="M17" s="53"/>
      <c r="N17" s="166" t="s">
        <v>174</v>
      </c>
      <c r="O17" s="170">
        <v>1</v>
      </c>
      <c r="P17" s="133" t="s">
        <v>261</v>
      </c>
    </row>
    <row r="18" spans="2:16" ht="17.100000000000001" customHeight="1" x14ac:dyDescent="0.25">
      <c r="E18" s="12"/>
      <c r="J18" s="166" t="s">
        <v>168</v>
      </c>
      <c r="K18" s="162">
        <v>1</v>
      </c>
      <c r="L18" s="133" t="s">
        <v>261</v>
      </c>
      <c r="M18" s="53"/>
      <c r="N18" s="166" t="s">
        <v>152</v>
      </c>
      <c r="O18" s="162">
        <v>1</v>
      </c>
      <c r="P18" s="133" t="s">
        <v>261</v>
      </c>
    </row>
    <row r="19" spans="2:16" ht="17.100000000000001" customHeight="1" x14ac:dyDescent="0.25">
      <c r="B19" s="137" t="s">
        <v>173</v>
      </c>
      <c r="C19" s="179"/>
      <c r="D19" s="140" t="s">
        <v>261</v>
      </c>
      <c r="E19" s="179"/>
      <c r="F19" s="179"/>
      <c r="G19" s="179"/>
      <c r="H19" s="192" t="s">
        <v>261</v>
      </c>
      <c r="J19" s="166" t="s">
        <v>170</v>
      </c>
      <c r="K19" s="162">
        <v>1</v>
      </c>
      <c r="L19" s="133" t="s">
        <v>261</v>
      </c>
      <c r="M19" s="53"/>
      <c r="N19" s="166"/>
      <c r="O19" s="162"/>
      <c r="P19" s="133"/>
    </row>
    <row r="20" spans="2:16" ht="17.100000000000001" customHeight="1" x14ac:dyDescent="0.25">
      <c r="B20" s="82" t="s">
        <v>94</v>
      </c>
      <c r="D20" s="96"/>
      <c r="E20" s="12"/>
      <c r="F20" s="82" t="s">
        <v>111</v>
      </c>
      <c r="H20" s="99" t="s">
        <v>261</v>
      </c>
      <c r="J20" s="166" t="s">
        <v>184</v>
      </c>
      <c r="K20" s="162">
        <v>1</v>
      </c>
      <c r="L20" s="133" t="s">
        <v>261</v>
      </c>
      <c r="M20" s="53"/>
      <c r="N20" s="166"/>
      <c r="O20" s="162"/>
      <c r="P20" s="133"/>
    </row>
    <row r="21" spans="2:16" ht="17.100000000000001" customHeight="1" x14ac:dyDescent="0.25">
      <c r="B21" s="83" t="s">
        <v>97</v>
      </c>
      <c r="C21" s="12"/>
      <c r="D21" s="96"/>
      <c r="E21" s="12"/>
      <c r="F21" s="82" t="s">
        <v>37</v>
      </c>
      <c r="G21" s="12"/>
      <c r="H21" s="93" t="s">
        <v>261</v>
      </c>
      <c r="J21" s="166" t="s">
        <v>189</v>
      </c>
      <c r="K21" s="162">
        <v>1</v>
      </c>
      <c r="L21" s="133" t="s">
        <v>261</v>
      </c>
      <c r="M21" s="53"/>
      <c r="N21" s="166"/>
      <c r="O21" s="162"/>
      <c r="P21" s="133"/>
    </row>
    <row r="22" spans="2:16" ht="17.100000000000001" customHeight="1" x14ac:dyDescent="0.25">
      <c r="B22" s="82" t="s">
        <v>101</v>
      </c>
      <c r="C22" s="18"/>
      <c r="D22" s="93" t="s">
        <v>261</v>
      </c>
      <c r="E22" s="12"/>
      <c r="F22" s="82" t="s">
        <v>113</v>
      </c>
      <c r="G22" s="12"/>
      <c r="H22" s="93" t="s">
        <v>261</v>
      </c>
      <c r="J22" s="166" t="s">
        <v>275</v>
      </c>
      <c r="K22" s="162">
        <v>1</v>
      </c>
      <c r="L22" s="133" t="s">
        <v>261</v>
      </c>
      <c r="M22" s="53"/>
      <c r="N22" s="166"/>
      <c r="O22" s="162"/>
      <c r="P22" s="133"/>
    </row>
    <row r="23" spans="2:16" ht="17.100000000000001" customHeight="1" x14ac:dyDescent="0.25">
      <c r="B23" s="82" t="s">
        <v>103</v>
      </c>
      <c r="C23" s="12"/>
      <c r="D23" s="93" t="s">
        <v>261</v>
      </c>
      <c r="E23" s="12"/>
      <c r="F23" s="82" t="s">
        <v>115</v>
      </c>
      <c r="G23" s="12"/>
      <c r="H23" s="93" t="s">
        <v>261</v>
      </c>
      <c r="J23" s="166" t="s">
        <v>276</v>
      </c>
      <c r="K23" s="162">
        <v>1</v>
      </c>
      <c r="L23" s="133" t="s">
        <v>261</v>
      </c>
      <c r="M23" s="53"/>
      <c r="N23" s="166"/>
      <c r="O23" s="162"/>
      <c r="P23" s="133"/>
    </row>
    <row r="24" spans="2:16" ht="17.100000000000001" customHeight="1" x14ac:dyDescent="0.25">
      <c r="B24" s="82" t="s">
        <v>33</v>
      </c>
      <c r="C24" s="12"/>
      <c r="D24" s="93" t="s">
        <v>261</v>
      </c>
      <c r="E24" s="12"/>
      <c r="F24" s="82" t="s">
        <v>104</v>
      </c>
      <c r="H24" s="93" t="s">
        <v>261</v>
      </c>
      <c r="J24" s="166" t="s">
        <v>277</v>
      </c>
      <c r="K24" s="162">
        <v>1</v>
      </c>
      <c r="L24" s="133" t="s">
        <v>261</v>
      </c>
      <c r="M24" s="53"/>
      <c r="N24" s="166"/>
      <c r="O24" s="162"/>
      <c r="P24" s="133"/>
    </row>
    <row r="25" spans="2:16" ht="17.100000000000001" customHeight="1" x14ac:dyDescent="0.25">
      <c r="B25" s="82" t="s">
        <v>106</v>
      </c>
      <c r="C25" s="12"/>
      <c r="D25" s="93" t="s">
        <v>261</v>
      </c>
      <c r="E25" s="12"/>
      <c r="F25" s="82" t="s">
        <v>45</v>
      </c>
      <c r="G25" s="12"/>
      <c r="H25" s="93" t="s">
        <v>261</v>
      </c>
      <c r="J25" s="166" t="s">
        <v>278</v>
      </c>
      <c r="K25" s="162">
        <v>1</v>
      </c>
      <c r="L25" s="133" t="s">
        <v>261</v>
      </c>
      <c r="M25" s="53"/>
      <c r="N25" s="166"/>
      <c r="O25" s="162"/>
      <c r="P25" s="133"/>
    </row>
    <row r="26" spans="2:16" ht="17.100000000000001" customHeight="1" x14ac:dyDescent="0.25">
      <c r="B26" s="82" t="s">
        <v>95</v>
      </c>
      <c r="C26" s="12"/>
      <c r="D26" s="93" t="s">
        <v>261</v>
      </c>
      <c r="E26" s="12"/>
      <c r="F26" s="82" t="s">
        <v>108</v>
      </c>
      <c r="G26" s="12"/>
      <c r="H26" s="93" t="s">
        <v>261</v>
      </c>
      <c r="J26" s="166" t="s">
        <v>152</v>
      </c>
      <c r="K26" s="162">
        <v>1</v>
      </c>
      <c r="L26" s="133" t="s">
        <v>261</v>
      </c>
      <c r="M26" s="53"/>
      <c r="N26" s="166"/>
      <c r="O26" s="162"/>
      <c r="P26" s="133"/>
    </row>
    <row r="27" spans="2:16" ht="17.100000000000001" customHeight="1" x14ac:dyDescent="0.25">
      <c r="C27" s="12"/>
      <c r="D27" s="15"/>
      <c r="E27" s="12"/>
      <c r="G27" s="12"/>
      <c r="H27" s="15"/>
      <c r="L27" s="180"/>
      <c r="P27" s="180"/>
    </row>
    <row r="28" spans="2:16" ht="17.100000000000001" customHeight="1" x14ac:dyDescent="0.25">
      <c r="B28" s="137" t="s">
        <v>121</v>
      </c>
      <c r="C28" s="182"/>
      <c r="D28" s="140" t="s">
        <v>261</v>
      </c>
      <c r="E28" s="182"/>
      <c r="F28" s="182"/>
      <c r="G28" s="182"/>
      <c r="H28" s="107" t="s">
        <v>261</v>
      </c>
      <c r="J28" s="163" t="s">
        <v>109</v>
      </c>
      <c r="K28" s="189"/>
      <c r="L28" s="165" t="s">
        <v>261</v>
      </c>
      <c r="N28" s="163" t="s">
        <v>110</v>
      </c>
      <c r="O28" s="189"/>
      <c r="P28" s="165" t="s">
        <v>261</v>
      </c>
    </row>
    <row r="29" spans="2:16" ht="17.100000000000001" customHeight="1" x14ac:dyDescent="0.25">
      <c r="B29" s="82" t="s">
        <v>122</v>
      </c>
      <c r="C29" s="12"/>
      <c r="D29" s="93" t="s">
        <v>261</v>
      </c>
      <c r="E29" s="12"/>
      <c r="F29" s="82" t="s">
        <v>123</v>
      </c>
      <c r="G29" s="12"/>
      <c r="H29" s="93" t="s">
        <v>261</v>
      </c>
      <c r="J29" s="166" t="s">
        <v>161</v>
      </c>
      <c r="K29" s="162">
        <v>1</v>
      </c>
      <c r="L29" s="133" t="s">
        <v>261</v>
      </c>
      <c r="N29" s="166" t="s">
        <v>172</v>
      </c>
      <c r="O29" s="162">
        <v>3</v>
      </c>
      <c r="P29" s="133" t="s">
        <v>261</v>
      </c>
    </row>
    <row r="30" spans="2:16" ht="17.100000000000001" customHeight="1" x14ac:dyDescent="0.25">
      <c r="B30" s="82" t="s">
        <v>125</v>
      </c>
      <c r="C30" s="12"/>
      <c r="D30" s="93" t="s">
        <v>261</v>
      </c>
      <c r="E30" s="12"/>
      <c r="F30" s="82" t="s">
        <v>267</v>
      </c>
      <c r="G30" s="12"/>
      <c r="H30" s="93" t="s">
        <v>261</v>
      </c>
      <c r="J30" s="166" t="s">
        <v>178</v>
      </c>
      <c r="K30" s="162">
        <v>1</v>
      </c>
      <c r="L30" s="133" t="s">
        <v>261</v>
      </c>
      <c r="N30" s="166" t="s">
        <v>179</v>
      </c>
      <c r="O30" s="162">
        <v>1</v>
      </c>
      <c r="P30" s="133" t="s">
        <v>261</v>
      </c>
    </row>
    <row r="31" spans="2:16" ht="17.100000000000001" customHeight="1" x14ac:dyDescent="0.25">
      <c r="B31" s="82" t="s">
        <v>129</v>
      </c>
      <c r="C31" s="12"/>
      <c r="D31" s="93" t="s">
        <v>261</v>
      </c>
      <c r="E31" s="12"/>
      <c r="G31" s="12"/>
      <c r="H31" s="93"/>
      <c r="J31" s="166" t="s">
        <v>185</v>
      </c>
      <c r="K31" s="162">
        <v>2</v>
      </c>
      <c r="L31" s="133" t="s">
        <v>261</v>
      </c>
      <c r="N31" s="166" t="s">
        <v>283</v>
      </c>
      <c r="O31" s="162">
        <v>1</v>
      </c>
      <c r="P31" s="133" t="s">
        <v>261</v>
      </c>
    </row>
    <row r="32" spans="2:16" ht="17.100000000000001" customHeight="1" x14ac:dyDescent="0.25">
      <c r="C32" s="12"/>
      <c r="D32" s="12"/>
      <c r="E32" s="12"/>
      <c r="G32" s="12"/>
      <c r="H32" s="15"/>
      <c r="J32" s="166" t="s">
        <v>198</v>
      </c>
      <c r="K32" s="162">
        <v>1</v>
      </c>
      <c r="L32" s="133" t="s">
        <v>261</v>
      </c>
      <c r="N32" s="166" t="s">
        <v>280</v>
      </c>
      <c r="O32" s="162">
        <v>1</v>
      </c>
      <c r="P32" s="133" t="s">
        <v>261</v>
      </c>
    </row>
    <row r="33" spans="2:16" ht="17.100000000000001" customHeight="1" x14ac:dyDescent="0.25">
      <c r="B33" s="137" t="s">
        <v>46</v>
      </c>
      <c r="C33" s="183"/>
      <c r="D33" s="183"/>
      <c r="E33" s="183"/>
      <c r="F33" s="183"/>
      <c r="G33" s="183"/>
      <c r="H33" s="184"/>
      <c r="J33" s="166" t="s">
        <v>197</v>
      </c>
      <c r="K33" s="162">
        <v>1</v>
      </c>
      <c r="L33" s="133" t="s">
        <v>261</v>
      </c>
      <c r="N33" s="166" t="s">
        <v>282</v>
      </c>
      <c r="O33" s="170">
        <v>1</v>
      </c>
      <c r="P33" s="133" t="s">
        <v>261</v>
      </c>
    </row>
    <row r="34" spans="2:16" ht="17.100000000000001" customHeight="1" x14ac:dyDescent="0.25">
      <c r="B34" s="215"/>
      <c r="C34" s="216"/>
      <c r="D34" s="216"/>
      <c r="E34" s="216"/>
      <c r="F34" s="216"/>
      <c r="G34" s="216"/>
      <c r="H34" s="217"/>
      <c r="J34" s="166" t="s">
        <v>179</v>
      </c>
      <c r="K34" s="162">
        <v>1</v>
      </c>
      <c r="L34" s="133" t="s">
        <v>261</v>
      </c>
      <c r="N34" s="166" t="s">
        <v>152</v>
      </c>
      <c r="O34" s="162">
        <v>1</v>
      </c>
      <c r="P34" s="133" t="s">
        <v>261</v>
      </c>
    </row>
    <row r="35" spans="2:16" ht="17.100000000000001" customHeight="1" x14ac:dyDescent="0.25">
      <c r="B35" s="218"/>
      <c r="C35" s="219"/>
      <c r="D35" s="219"/>
      <c r="E35" s="219"/>
      <c r="F35" s="219"/>
      <c r="G35" s="219"/>
      <c r="H35" s="220"/>
      <c r="J35" s="166" t="s">
        <v>279</v>
      </c>
      <c r="K35" s="162">
        <v>1</v>
      </c>
      <c r="L35" s="133" t="s">
        <v>261</v>
      </c>
      <c r="N35" s="166"/>
      <c r="O35" s="162"/>
      <c r="P35" s="133"/>
    </row>
    <row r="36" spans="2:16" ht="17.100000000000001" customHeight="1" x14ac:dyDescent="0.25">
      <c r="B36" s="218"/>
      <c r="C36" s="219"/>
      <c r="D36" s="219"/>
      <c r="E36" s="219"/>
      <c r="F36" s="219"/>
      <c r="G36" s="219"/>
      <c r="H36" s="220"/>
      <c r="J36" s="166"/>
      <c r="K36" s="162"/>
      <c r="L36" s="133"/>
      <c r="N36" s="166"/>
      <c r="O36" s="162"/>
      <c r="P36" s="133"/>
    </row>
    <row r="37" spans="2:16" ht="17.100000000000001" customHeight="1" x14ac:dyDescent="0.25">
      <c r="B37" s="218"/>
      <c r="C37" s="219"/>
      <c r="D37" s="219"/>
      <c r="E37" s="219"/>
      <c r="F37" s="219"/>
      <c r="G37" s="219"/>
      <c r="H37" s="220"/>
      <c r="L37" s="180"/>
      <c r="P37" s="180"/>
    </row>
    <row r="38" spans="2:16" ht="17.100000000000001" customHeight="1" x14ac:dyDescent="0.25">
      <c r="B38" s="218"/>
      <c r="C38" s="219"/>
      <c r="D38" s="219"/>
      <c r="E38" s="219"/>
      <c r="F38" s="219"/>
      <c r="G38" s="219"/>
      <c r="H38" s="220"/>
      <c r="J38" s="157" t="s">
        <v>202</v>
      </c>
      <c r="K38" s="185"/>
      <c r="L38" s="159" t="s">
        <v>261</v>
      </c>
      <c r="M38" s="185"/>
      <c r="N38" s="185"/>
      <c r="O38" s="185"/>
      <c r="P38" s="160" t="s">
        <v>261</v>
      </c>
    </row>
    <row r="39" spans="2:16" ht="17.100000000000001" customHeight="1" x14ac:dyDescent="0.25">
      <c r="B39" s="218"/>
      <c r="C39" s="219"/>
      <c r="D39" s="219"/>
      <c r="E39" s="219"/>
      <c r="F39" s="219"/>
      <c r="G39" s="219"/>
      <c r="H39" s="220"/>
      <c r="J39" s="166" t="s">
        <v>203</v>
      </c>
      <c r="K39" s="162">
        <v>1</v>
      </c>
      <c r="L39" s="133" t="s">
        <v>261</v>
      </c>
      <c r="N39" s="166" t="s">
        <v>204</v>
      </c>
      <c r="O39" s="162">
        <v>1</v>
      </c>
      <c r="P39" s="133" t="s">
        <v>261</v>
      </c>
    </row>
    <row r="40" spans="2:16" ht="17.100000000000001" customHeight="1" x14ac:dyDescent="0.25">
      <c r="B40" s="221"/>
      <c r="C40" s="222"/>
      <c r="D40" s="222"/>
      <c r="E40" s="222"/>
      <c r="F40" s="222"/>
      <c r="G40" s="222"/>
      <c r="H40" s="223"/>
      <c r="J40" s="166" t="s">
        <v>183</v>
      </c>
      <c r="K40" s="162">
        <v>1</v>
      </c>
      <c r="L40" s="133" t="s">
        <v>261</v>
      </c>
      <c r="N40" s="166" t="s">
        <v>208</v>
      </c>
      <c r="O40" s="162">
        <v>1</v>
      </c>
      <c r="P40" s="133" t="s">
        <v>261</v>
      </c>
    </row>
    <row r="41" spans="2:16" ht="17.100000000000001" customHeight="1" x14ac:dyDescent="0.25">
      <c r="B41" s="100" t="s">
        <v>47</v>
      </c>
      <c r="C41" s="100" t="s">
        <v>48</v>
      </c>
      <c r="D41" s="100" t="s">
        <v>49</v>
      </c>
      <c r="E41" s="100" t="s">
        <v>50</v>
      </c>
      <c r="F41" s="100" t="s">
        <v>51</v>
      </c>
      <c r="G41" s="100" t="s">
        <v>52</v>
      </c>
      <c r="H41" s="100" t="s">
        <v>53</v>
      </c>
      <c r="J41" s="166" t="s">
        <v>191</v>
      </c>
      <c r="K41" s="162">
        <v>1</v>
      </c>
      <c r="L41" s="133" t="s">
        <v>261</v>
      </c>
      <c r="N41" s="166" t="s">
        <v>285</v>
      </c>
      <c r="O41" s="162">
        <v>2</v>
      </c>
      <c r="P41" s="133" t="s">
        <v>261</v>
      </c>
    </row>
    <row r="42" spans="2:16" ht="17.100000000000001" customHeight="1" x14ac:dyDescent="0.25">
      <c r="B42" s="68"/>
      <c r="C42" s="69">
        <v>120.175</v>
      </c>
      <c r="D42" s="70">
        <v>131.55000000000001</v>
      </c>
      <c r="E42" s="69" t="s">
        <v>54</v>
      </c>
      <c r="F42" s="69" t="s">
        <v>55</v>
      </c>
      <c r="G42" s="69" t="s">
        <v>56</v>
      </c>
      <c r="H42" s="69" t="s">
        <v>57</v>
      </c>
      <c r="J42" s="166" t="s">
        <v>186</v>
      </c>
      <c r="K42" s="162">
        <v>1</v>
      </c>
      <c r="L42" s="133" t="s">
        <v>261</v>
      </c>
      <c r="N42" s="166" t="s">
        <v>286</v>
      </c>
      <c r="O42" s="162">
        <v>1</v>
      </c>
      <c r="P42" s="133" t="s">
        <v>261</v>
      </c>
    </row>
    <row r="43" spans="2:16" ht="17.100000000000001" customHeight="1" x14ac:dyDescent="0.25">
      <c r="B43" s="108" t="s">
        <v>58</v>
      </c>
      <c r="C43" s="109"/>
      <c r="D43" s="110"/>
      <c r="E43" s="111"/>
      <c r="F43" s="111"/>
      <c r="G43" s="109"/>
      <c r="H43" s="112"/>
      <c r="J43" s="166" t="s">
        <v>180</v>
      </c>
      <c r="K43" s="162">
        <v>1</v>
      </c>
      <c r="L43" s="133" t="s">
        <v>261</v>
      </c>
      <c r="N43" s="166" t="s">
        <v>287</v>
      </c>
      <c r="O43" s="162">
        <v>1</v>
      </c>
      <c r="P43" s="133" t="s">
        <v>261</v>
      </c>
    </row>
    <row r="44" spans="2:16" ht="17.100000000000001" customHeight="1" x14ac:dyDescent="0.25">
      <c r="B44" s="143" t="s">
        <v>137</v>
      </c>
      <c r="C44" s="144">
        <v>6700</v>
      </c>
      <c r="D44" s="145" t="s">
        <v>138</v>
      </c>
      <c r="E44" s="146" t="s">
        <v>62</v>
      </c>
      <c r="F44" s="147" t="s">
        <v>268</v>
      </c>
      <c r="G44" s="144">
        <v>250</v>
      </c>
      <c r="H44" s="148" t="s">
        <v>141</v>
      </c>
      <c r="J44" s="166" t="s">
        <v>187</v>
      </c>
      <c r="K44" s="162">
        <v>1</v>
      </c>
      <c r="L44" s="133" t="s">
        <v>261</v>
      </c>
      <c r="N44" s="166" t="s">
        <v>284</v>
      </c>
      <c r="O44" s="162">
        <v>1</v>
      </c>
      <c r="P44" s="133" t="s">
        <v>261</v>
      </c>
    </row>
    <row r="45" spans="2:16" ht="17.100000000000001" customHeight="1" x14ac:dyDescent="0.25">
      <c r="B45" s="149" t="s">
        <v>139</v>
      </c>
      <c r="C45" s="101">
        <v>800</v>
      </c>
      <c r="D45" s="40" t="s">
        <v>138</v>
      </c>
      <c r="E45" s="102" t="s">
        <v>62</v>
      </c>
      <c r="F45" s="103" t="s">
        <v>63</v>
      </c>
      <c r="G45" s="101">
        <v>0</v>
      </c>
      <c r="H45" s="150"/>
      <c r="J45" s="166" t="s">
        <v>152</v>
      </c>
      <c r="K45" s="162">
        <v>1</v>
      </c>
      <c r="L45" s="133" t="s">
        <v>261</v>
      </c>
      <c r="N45" s="166" t="s">
        <v>181</v>
      </c>
      <c r="O45" s="162">
        <v>1</v>
      </c>
      <c r="P45" s="133" t="s">
        <v>261</v>
      </c>
    </row>
    <row r="46" spans="2:16" ht="17.100000000000001" customHeight="1" x14ac:dyDescent="0.25">
      <c r="B46" s="149" t="s">
        <v>142</v>
      </c>
      <c r="C46" s="101">
        <v>3000</v>
      </c>
      <c r="D46" s="40" t="s">
        <v>143</v>
      </c>
      <c r="E46" s="102" t="s">
        <v>62</v>
      </c>
      <c r="F46" s="103" t="s">
        <v>144</v>
      </c>
      <c r="G46" s="101">
        <v>70</v>
      </c>
      <c r="H46" s="150" t="s">
        <v>64</v>
      </c>
      <c r="J46" s="166" t="s">
        <v>288</v>
      </c>
      <c r="K46" s="162">
        <v>4</v>
      </c>
      <c r="L46" s="133" t="s">
        <v>261</v>
      </c>
      <c r="N46" s="166"/>
      <c r="O46" s="162"/>
      <c r="P46" s="133"/>
    </row>
    <row r="47" spans="2:16" ht="16.899999999999999" customHeight="1" x14ac:dyDescent="0.25">
      <c r="B47" s="149" t="s">
        <v>145</v>
      </c>
      <c r="C47" s="101">
        <v>1500</v>
      </c>
      <c r="D47" s="40" t="s">
        <v>143</v>
      </c>
      <c r="E47" s="102" t="s">
        <v>62</v>
      </c>
      <c r="F47" s="103" t="s">
        <v>146</v>
      </c>
      <c r="G47" s="101">
        <v>40</v>
      </c>
      <c r="H47" s="150" t="s">
        <v>64</v>
      </c>
      <c r="L47" s="180"/>
      <c r="P47" s="180"/>
    </row>
    <row r="48" spans="2:16" ht="18" x14ac:dyDescent="0.25">
      <c r="B48" s="151" t="s">
        <v>147</v>
      </c>
      <c r="C48" s="152">
        <v>750</v>
      </c>
      <c r="D48" s="153" t="s">
        <v>143</v>
      </c>
      <c r="E48" s="154" t="s">
        <v>62</v>
      </c>
      <c r="F48" s="155" t="s">
        <v>148</v>
      </c>
      <c r="G48" s="152">
        <v>20</v>
      </c>
      <c r="H48" s="156" t="s">
        <v>64</v>
      </c>
      <c r="L48" s="180"/>
      <c r="P48" s="180"/>
    </row>
    <row r="49" spans="2:250" ht="18" x14ac:dyDescent="0.25">
      <c r="L49" s="180"/>
      <c r="P49" s="180"/>
    </row>
    <row r="50" spans="2:250" ht="18" x14ac:dyDescent="0.25">
      <c r="L50" s="180"/>
      <c r="P50" s="180"/>
    </row>
    <row r="51" spans="2:250" ht="15" x14ac:dyDescent="0.25"/>
    <row r="52" spans="2:250" ht="15" x14ac:dyDescent="0.25"/>
    <row r="53" spans="2:250" ht="15" x14ac:dyDescent="0.25"/>
    <row r="54" spans="2:250" ht="15" x14ac:dyDescent="0.25">
      <c r="B54" s="52"/>
      <c r="C54" s="52"/>
      <c r="D54" s="52"/>
      <c r="E54" s="52"/>
      <c r="F54" s="52"/>
      <c r="G54" s="52"/>
      <c r="H54" s="52"/>
      <c r="I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</row>
    <row r="55" spans="2:250" ht="15" x14ac:dyDescent="0.25">
      <c r="B55" s="52"/>
      <c r="C55" s="52"/>
      <c r="D55" s="52"/>
      <c r="E55" s="52"/>
      <c r="F55" s="52"/>
      <c r="G55" s="52"/>
      <c r="H55" s="52"/>
      <c r="I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</row>
    <row r="56" spans="2:250" ht="16.899999999999999" customHeight="1" x14ac:dyDescent="0.25">
      <c r="B56" s="52"/>
      <c r="C56" s="52"/>
      <c r="D56" s="52"/>
      <c r="E56" s="52"/>
      <c r="F56" s="52"/>
      <c r="G56" s="52"/>
      <c r="H56" s="52"/>
      <c r="I56"/>
      <c r="M56" s="53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</row>
    <row r="57" spans="2:250" ht="16.899999999999999" customHeight="1" x14ac:dyDescent="0.25">
      <c r="B57" s="52"/>
      <c r="C57" s="52"/>
      <c r="D57" s="52"/>
      <c r="E57" s="52"/>
      <c r="F57" s="52"/>
      <c r="G57" s="52"/>
      <c r="H57" s="52"/>
      <c r="I57"/>
      <c r="M57" s="53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</row>
    <row r="58" spans="2:250" ht="16.899999999999999" customHeight="1" x14ac:dyDescent="0.25">
      <c r="B58" s="52"/>
      <c r="C58" s="52"/>
      <c r="D58" s="52"/>
      <c r="E58" s="52"/>
      <c r="F58" s="52"/>
      <c r="G58" s="52"/>
      <c r="H58" s="52"/>
      <c r="I58"/>
      <c r="M58" s="53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</row>
    <row r="59" spans="2:250" ht="16.899999999999999" customHeight="1" x14ac:dyDescent="0.25">
      <c r="B59" s="52"/>
      <c r="C59" s="52"/>
      <c r="D59" s="52"/>
      <c r="E59" s="52"/>
      <c r="F59" s="52"/>
      <c r="G59" s="52"/>
      <c r="H59" s="52"/>
      <c r="I59"/>
      <c r="J59" s="56"/>
      <c r="K59" s="55"/>
      <c r="L59" s="56"/>
      <c r="M59" s="53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</row>
    <row r="60" spans="2:250" ht="16.899999999999999" customHeight="1" x14ac:dyDescent="0.25">
      <c r="B60" s="52"/>
      <c r="C60" s="52"/>
      <c r="D60" s="52"/>
      <c r="E60" s="52"/>
      <c r="F60" s="52"/>
      <c r="G60" s="52"/>
      <c r="H60" s="52"/>
      <c r="I60"/>
      <c r="J60" s="57"/>
      <c r="K60" s="58"/>
      <c r="L60" s="57"/>
      <c r="M60" s="53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</row>
    <row r="61" spans="2:250" ht="16.899999999999999" customHeight="1" x14ac:dyDescent="0.25">
      <c r="B61" s="52"/>
      <c r="C61" s="52"/>
      <c r="D61" s="52"/>
      <c r="E61" s="52"/>
      <c r="F61" s="52"/>
      <c r="G61" s="52"/>
      <c r="H61" s="52"/>
      <c r="I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</row>
  </sheetData>
  <mergeCells count="7">
    <mergeCell ref="B34:H40"/>
    <mergeCell ref="B1:H1"/>
    <mergeCell ref="J1:P1"/>
    <mergeCell ref="F3:H4"/>
    <mergeCell ref="C5:D5"/>
    <mergeCell ref="C7:D7"/>
    <mergeCell ref="C9:D9"/>
  </mergeCells>
  <dataValidations count="2">
    <dataValidation type="list" allowBlank="1" showInputMessage="1" showErrorMessage="1" sqref="C7 C9" xr:uid="{839EB432-2D2C-485D-AD4C-4579FB256708}">
      <formula1>ListAgent</formula1>
    </dataValidation>
    <dataValidation type="list" allowBlank="1" showInputMessage="1" showErrorMessage="1" sqref="D14:D17 H13:H16 D20:D21" xr:uid="{7E4AD714-EBF0-43CA-A519-7271A24E9F6E}">
      <formula1>ListNiveau</formula1>
    </dataValidation>
  </dataValidations>
  <printOptions horizontalCentered="1"/>
  <pageMargins left="0.39370078740157483" right="0.39370078740157483" top="0.39370078740157483" bottom="0.19685039370078741" header="0.31496062992125984" footer="0.31496062992125984"/>
  <pageSetup paperSize="9" scale="94" fitToWidth="2" orientation="portrait" r:id="rId1"/>
  <headerFooter>
    <oddFooter>&amp;L&amp;"Times New Roman,Normal"&amp;8&amp;K00-049Fiche checklist Sécu 2
MAJ le 18/08/2018&amp;C&amp;"Times New Roman,Normal"&amp;8&amp;K00-049Page &amp;P/&amp;N&amp;R&amp;"Times New Roman,Normal"&amp;8&amp;K00-049&amp;D</oddFooter>
  </headerFooter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print="0" autoLine="0" autoPict="0" r:id="rId5">
            <anchor>
              <from>
                <xdr:col>2</xdr:col>
                <xdr:colOff>19050</xdr:colOff>
                <xdr:row>1</xdr:row>
                <xdr:rowOff>57150</xdr:rowOff>
              </from>
              <to>
                <xdr:col>2</xdr:col>
                <xdr:colOff>657225</xdr:colOff>
                <xdr:row>2</xdr:row>
                <xdr:rowOff>152400</xdr:rowOff>
              </to>
            </anchor>
          </controlPr>
        </control>
      </mc:Choice>
      <mc:Fallback>
        <control shapeId="7169" r:id="rId4" name="CommandButton1"/>
      </mc:Fallback>
    </mc:AlternateContent>
    <mc:AlternateContent xmlns:mc="http://schemas.openxmlformats.org/markup-compatibility/2006">
      <mc:Choice Requires="x14">
        <control shapeId="7171" r:id="rId6" name="CommandButton3">
          <controlPr defaultSize="0" print="0" autoLine="0" autoPict="0" r:id="rId7">
            <anchor>
              <from>
                <xdr:col>2</xdr:col>
                <xdr:colOff>866775</xdr:colOff>
                <xdr:row>1</xdr:row>
                <xdr:rowOff>57150</xdr:rowOff>
              </from>
              <to>
                <xdr:col>3</xdr:col>
                <xdr:colOff>762000</xdr:colOff>
                <xdr:row>2</xdr:row>
                <xdr:rowOff>152400</xdr:rowOff>
              </to>
            </anchor>
          </controlPr>
        </control>
      </mc:Choice>
      <mc:Fallback>
        <control shapeId="7171" r:id="rId6" name="CommandButton3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pageSetUpPr fitToPage="1"/>
  </sheetPr>
  <dimension ref="A1:IP61"/>
  <sheetViews>
    <sheetView showGridLines="0" workbookViewId="0"/>
  </sheetViews>
  <sheetFormatPr baseColWidth="10" defaultColWidth="11.5703125" defaultRowHeight="16.899999999999999" customHeight="1" x14ac:dyDescent="0.25"/>
  <cols>
    <col min="1" max="1" width="6.7109375" style="104" customWidth="1"/>
    <col min="2" max="2" width="17.7109375" style="2" customWidth="1"/>
    <col min="3" max="3" width="14.85546875" style="2" customWidth="1"/>
    <col min="4" max="5" width="11.5703125" style="2"/>
    <col min="6" max="6" width="13.85546875" style="2" customWidth="1"/>
    <col min="7" max="8" width="11.5703125" style="2"/>
    <col min="9" max="9" width="1.7109375" style="3" customWidth="1"/>
    <col min="10" max="10" width="32.7109375" style="3" customWidth="1"/>
    <col min="11" max="12" width="5.7109375" style="4" customWidth="1"/>
    <col min="13" max="13" width="5.7109375" style="3" customWidth="1"/>
    <col min="14" max="14" width="32.7109375" style="3" customWidth="1"/>
    <col min="15" max="16" width="5.7109375" style="4" customWidth="1"/>
    <col min="17" max="257" width="11.5703125" style="3"/>
    <col min="258" max="258" width="17.7109375" style="3" customWidth="1"/>
    <col min="259" max="259" width="14.85546875" style="3" customWidth="1"/>
    <col min="260" max="261" width="11.5703125" style="3"/>
    <col min="262" max="262" width="13.85546875" style="3" customWidth="1"/>
    <col min="263" max="264" width="11.5703125" style="3"/>
    <col min="265" max="265" width="1.7109375" style="3" customWidth="1"/>
    <col min="266" max="266" width="32.7109375" style="3" customWidth="1"/>
    <col min="267" max="269" width="5.7109375" style="3" customWidth="1"/>
    <col min="270" max="270" width="32.7109375" style="3" customWidth="1"/>
    <col min="271" max="272" width="5.7109375" style="3" customWidth="1"/>
    <col min="273" max="513" width="11.5703125" style="3"/>
    <col min="514" max="514" width="17.7109375" style="3" customWidth="1"/>
    <col min="515" max="515" width="14.85546875" style="3" customWidth="1"/>
    <col min="516" max="517" width="11.5703125" style="3"/>
    <col min="518" max="518" width="13.85546875" style="3" customWidth="1"/>
    <col min="519" max="520" width="11.5703125" style="3"/>
    <col min="521" max="521" width="1.7109375" style="3" customWidth="1"/>
    <col min="522" max="522" width="32.7109375" style="3" customWidth="1"/>
    <col min="523" max="525" width="5.7109375" style="3" customWidth="1"/>
    <col min="526" max="526" width="32.7109375" style="3" customWidth="1"/>
    <col min="527" max="528" width="5.7109375" style="3" customWidth="1"/>
    <col min="529" max="769" width="11.5703125" style="3"/>
    <col min="770" max="770" width="17.7109375" style="3" customWidth="1"/>
    <col min="771" max="771" width="14.85546875" style="3" customWidth="1"/>
    <col min="772" max="773" width="11.5703125" style="3"/>
    <col min="774" max="774" width="13.85546875" style="3" customWidth="1"/>
    <col min="775" max="776" width="11.5703125" style="3"/>
    <col min="777" max="777" width="1.7109375" style="3" customWidth="1"/>
    <col min="778" max="778" width="32.7109375" style="3" customWidth="1"/>
    <col min="779" max="781" width="5.7109375" style="3" customWidth="1"/>
    <col min="782" max="782" width="32.7109375" style="3" customWidth="1"/>
    <col min="783" max="784" width="5.7109375" style="3" customWidth="1"/>
    <col min="785" max="1025" width="11.5703125" style="3"/>
    <col min="1026" max="1026" width="17.7109375" style="3" customWidth="1"/>
    <col min="1027" max="1027" width="14.85546875" style="3" customWidth="1"/>
    <col min="1028" max="1029" width="11.5703125" style="3"/>
    <col min="1030" max="1030" width="13.85546875" style="3" customWidth="1"/>
    <col min="1031" max="1032" width="11.5703125" style="3"/>
    <col min="1033" max="1033" width="1.7109375" style="3" customWidth="1"/>
    <col min="1034" max="1034" width="32.7109375" style="3" customWidth="1"/>
    <col min="1035" max="1037" width="5.7109375" style="3" customWidth="1"/>
    <col min="1038" max="1038" width="32.7109375" style="3" customWidth="1"/>
    <col min="1039" max="1040" width="5.7109375" style="3" customWidth="1"/>
    <col min="1041" max="1281" width="11.5703125" style="3"/>
    <col min="1282" max="1282" width="17.7109375" style="3" customWidth="1"/>
    <col min="1283" max="1283" width="14.85546875" style="3" customWidth="1"/>
    <col min="1284" max="1285" width="11.5703125" style="3"/>
    <col min="1286" max="1286" width="13.85546875" style="3" customWidth="1"/>
    <col min="1287" max="1288" width="11.5703125" style="3"/>
    <col min="1289" max="1289" width="1.7109375" style="3" customWidth="1"/>
    <col min="1290" max="1290" width="32.7109375" style="3" customWidth="1"/>
    <col min="1291" max="1293" width="5.7109375" style="3" customWidth="1"/>
    <col min="1294" max="1294" width="32.7109375" style="3" customWidth="1"/>
    <col min="1295" max="1296" width="5.7109375" style="3" customWidth="1"/>
    <col min="1297" max="1537" width="11.5703125" style="3"/>
    <col min="1538" max="1538" width="17.7109375" style="3" customWidth="1"/>
    <col min="1539" max="1539" width="14.85546875" style="3" customWidth="1"/>
    <col min="1540" max="1541" width="11.5703125" style="3"/>
    <col min="1542" max="1542" width="13.85546875" style="3" customWidth="1"/>
    <col min="1543" max="1544" width="11.5703125" style="3"/>
    <col min="1545" max="1545" width="1.7109375" style="3" customWidth="1"/>
    <col min="1546" max="1546" width="32.7109375" style="3" customWidth="1"/>
    <col min="1547" max="1549" width="5.7109375" style="3" customWidth="1"/>
    <col min="1550" max="1550" width="32.7109375" style="3" customWidth="1"/>
    <col min="1551" max="1552" width="5.7109375" style="3" customWidth="1"/>
    <col min="1553" max="1793" width="11.5703125" style="3"/>
    <col min="1794" max="1794" width="17.7109375" style="3" customWidth="1"/>
    <col min="1795" max="1795" width="14.85546875" style="3" customWidth="1"/>
    <col min="1796" max="1797" width="11.5703125" style="3"/>
    <col min="1798" max="1798" width="13.85546875" style="3" customWidth="1"/>
    <col min="1799" max="1800" width="11.5703125" style="3"/>
    <col min="1801" max="1801" width="1.7109375" style="3" customWidth="1"/>
    <col min="1802" max="1802" width="32.7109375" style="3" customWidth="1"/>
    <col min="1803" max="1805" width="5.7109375" style="3" customWidth="1"/>
    <col min="1806" max="1806" width="32.7109375" style="3" customWidth="1"/>
    <col min="1807" max="1808" width="5.7109375" style="3" customWidth="1"/>
    <col min="1809" max="2049" width="11.5703125" style="3"/>
    <col min="2050" max="2050" width="17.7109375" style="3" customWidth="1"/>
    <col min="2051" max="2051" width="14.85546875" style="3" customWidth="1"/>
    <col min="2052" max="2053" width="11.5703125" style="3"/>
    <col min="2054" max="2054" width="13.85546875" style="3" customWidth="1"/>
    <col min="2055" max="2056" width="11.5703125" style="3"/>
    <col min="2057" max="2057" width="1.7109375" style="3" customWidth="1"/>
    <col min="2058" max="2058" width="32.7109375" style="3" customWidth="1"/>
    <col min="2059" max="2061" width="5.7109375" style="3" customWidth="1"/>
    <col min="2062" max="2062" width="32.7109375" style="3" customWidth="1"/>
    <col min="2063" max="2064" width="5.7109375" style="3" customWidth="1"/>
    <col min="2065" max="2305" width="11.5703125" style="3"/>
    <col min="2306" max="2306" width="17.7109375" style="3" customWidth="1"/>
    <col min="2307" max="2307" width="14.85546875" style="3" customWidth="1"/>
    <col min="2308" max="2309" width="11.5703125" style="3"/>
    <col min="2310" max="2310" width="13.85546875" style="3" customWidth="1"/>
    <col min="2311" max="2312" width="11.5703125" style="3"/>
    <col min="2313" max="2313" width="1.7109375" style="3" customWidth="1"/>
    <col min="2314" max="2314" width="32.7109375" style="3" customWidth="1"/>
    <col min="2315" max="2317" width="5.7109375" style="3" customWidth="1"/>
    <col min="2318" max="2318" width="32.7109375" style="3" customWidth="1"/>
    <col min="2319" max="2320" width="5.7109375" style="3" customWidth="1"/>
    <col min="2321" max="2561" width="11.5703125" style="3"/>
    <col min="2562" max="2562" width="17.7109375" style="3" customWidth="1"/>
    <col min="2563" max="2563" width="14.85546875" style="3" customWidth="1"/>
    <col min="2564" max="2565" width="11.5703125" style="3"/>
    <col min="2566" max="2566" width="13.85546875" style="3" customWidth="1"/>
    <col min="2567" max="2568" width="11.5703125" style="3"/>
    <col min="2569" max="2569" width="1.7109375" style="3" customWidth="1"/>
    <col min="2570" max="2570" width="32.7109375" style="3" customWidth="1"/>
    <col min="2571" max="2573" width="5.7109375" style="3" customWidth="1"/>
    <col min="2574" max="2574" width="32.7109375" style="3" customWidth="1"/>
    <col min="2575" max="2576" width="5.7109375" style="3" customWidth="1"/>
    <col min="2577" max="2817" width="11.5703125" style="3"/>
    <col min="2818" max="2818" width="17.7109375" style="3" customWidth="1"/>
    <col min="2819" max="2819" width="14.85546875" style="3" customWidth="1"/>
    <col min="2820" max="2821" width="11.5703125" style="3"/>
    <col min="2822" max="2822" width="13.85546875" style="3" customWidth="1"/>
    <col min="2823" max="2824" width="11.5703125" style="3"/>
    <col min="2825" max="2825" width="1.7109375" style="3" customWidth="1"/>
    <col min="2826" max="2826" width="32.7109375" style="3" customWidth="1"/>
    <col min="2827" max="2829" width="5.7109375" style="3" customWidth="1"/>
    <col min="2830" max="2830" width="32.7109375" style="3" customWidth="1"/>
    <col min="2831" max="2832" width="5.7109375" style="3" customWidth="1"/>
    <col min="2833" max="3073" width="11.5703125" style="3"/>
    <col min="3074" max="3074" width="17.7109375" style="3" customWidth="1"/>
    <col min="3075" max="3075" width="14.85546875" style="3" customWidth="1"/>
    <col min="3076" max="3077" width="11.5703125" style="3"/>
    <col min="3078" max="3078" width="13.85546875" style="3" customWidth="1"/>
    <col min="3079" max="3080" width="11.5703125" style="3"/>
    <col min="3081" max="3081" width="1.7109375" style="3" customWidth="1"/>
    <col min="3082" max="3082" width="32.7109375" style="3" customWidth="1"/>
    <col min="3083" max="3085" width="5.7109375" style="3" customWidth="1"/>
    <col min="3086" max="3086" width="32.7109375" style="3" customWidth="1"/>
    <col min="3087" max="3088" width="5.7109375" style="3" customWidth="1"/>
    <col min="3089" max="3329" width="11.5703125" style="3"/>
    <col min="3330" max="3330" width="17.7109375" style="3" customWidth="1"/>
    <col min="3331" max="3331" width="14.85546875" style="3" customWidth="1"/>
    <col min="3332" max="3333" width="11.5703125" style="3"/>
    <col min="3334" max="3334" width="13.85546875" style="3" customWidth="1"/>
    <col min="3335" max="3336" width="11.5703125" style="3"/>
    <col min="3337" max="3337" width="1.7109375" style="3" customWidth="1"/>
    <col min="3338" max="3338" width="32.7109375" style="3" customWidth="1"/>
    <col min="3339" max="3341" width="5.7109375" style="3" customWidth="1"/>
    <col min="3342" max="3342" width="32.7109375" style="3" customWidth="1"/>
    <col min="3343" max="3344" width="5.7109375" style="3" customWidth="1"/>
    <col min="3345" max="3585" width="11.5703125" style="3"/>
    <col min="3586" max="3586" width="17.7109375" style="3" customWidth="1"/>
    <col min="3587" max="3587" width="14.85546875" style="3" customWidth="1"/>
    <col min="3588" max="3589" width="11.5703125" style="3"/>
    <col min="3590" max="3590" width="13.85546875" style="3" customWidth="1"/>
    <col min="3591" max="3592" width="11.5703125" style="3"/>
    <col min="3593" max="3593" width="1.7109375" style="3" customWidth="1"/>
    <col min="3594" max="3594" width="32.7109375" style="3" customWidth="1"/>
    <col min="3595" max="3597" width="5.7109375" style="3" customWidth="1"/>
    <col min="3598" max="3598" width="32.7109375" style="3" customWidth="1"/>
    <col min="3599" max="3600" width="5.7109375" style="3" customWidth="1"/>
    <col min="3601" max="3841" width="11.5703125" style="3"/>
    <col min="3842" max="3842" width="17.7109375" style="3" customWidth="1"/>
    <col min="3843" max="3843" width="14.85546875" style="3" customWidth="1"/>
    <col min="3844" max="3845" width="11.5703125" style="3"/>
    <col min="3846" max="3846" width="13.85546875" style="3" customWidth="1"/>
    <col min="3847" max="3848" width="11.5703125" style="3"/>
    <col min="3849" max="3849" width="1.7109375" style="3" customWidth="1"/>
    <col min="3850" max="3850" width="32.7109375" style="3" customWidth="1"/>
    <col min="3851" max="3853" width="5.7109375" style="3" customWidth="1"/>
    <col min="3854" max="3854" width="32.7109375" style="3" customWidth="1"/>
    <col min="3855" max="3856" width="5.7109375" style="3" customWidth="1"/>
    <col min="3857" max="4097" width="11.5703125" style="3"/>
    <col min="4098" max="4098" width="17.7109375" style="3" customWidth="1"/>
    <col min="4099" max="4099" width="14.85546875" style="3" customWidth="1"/>
    <col min="4100" max="4101" width="11.5703125" style="3"/>
    <col min="4102" max="4102" width="13.85546875" style="3" customWidth="1"/>
    <col min="4103" max="4104" width="11.5703125" style="3"/>
    <col min="4105" max="4105" width="1.7109375" style="3" customWidth="1"/>
    <col min="4106" max="4106" width="32.7109375" style="3" customWidth="1"/>
    <col min="4107" max="4109" width="5.7109375" style="3" customWidth="1"/>
    <col min="4110" max="4110" width="32.7109375" style="3" customWidth="1"/>
    <col min="4111" max="4112" width="5.7109375" style="3" customWidth="1"/>
    <col min="4113" max="4353" width="11.5703125" style="3"/>
    <col min="4354" max="4354" width="17.7109375" style="3" customWidth="1"/>
    <col min="4355" max="4355" width="14.85546875" style="3" customWidth="1"/>
    <col min="4356" max="4357" width="11.5703125" style="3"/>
    <col min="4358" max="4358" width="13.85546875" style="3" customWidth="1"/>
    <col min="4359" max="4360" width="11.5703125" style="3"/>
    <col min="4361" max="4361" width="1.7109375" style="3" customWidth="1"/>
    <col min="4362" max="4362" width="32.7109375" style="3" customWidth="1"/>
    <col min="4363" max="4365" width="5.7109375" style="3" customWidth="1"/>
    <col min="4366" max="4366" width="32.7109375" style="3" customWidth="1"/>
    <col min="4367" max="4368" width="5.7109375" style="3" customWidth="1"/>
    <col min="4369" max="4609" width="11.5703125" style="3"/>
    <col min="4610" max="4610" width="17.7109375" style="3" customWidth="1"/>
    <col min="4611" max="4611" width="14.85546875" style="3" customWidth="1"/>
    <col min="4612" max="4613" width="11.5703125" style="3"/>
    <col min="4614" max="4614" width="13.85546875" style="3" customWidth="1"/>
    <col min="4615" max="4616" width="11.5703125" style="3"/>
    <col min="4617" max="4617" width="1.7109375" style="3" customWidth="1"/>
    <col min="4618" max="4618" width="32.7109375" style="3" customWidth="1"/>
    <col min="4619" max="4621" width="5.7109375" style="3" customWidth="1"/>
    <col min="4622" max="4622" width="32.7109375" style="3" customWidth="1"/>
    <col min="4623" max="4624" width="5.7109375" style="3" customWidth="1"/>
    <col min="4625" max="4865" width="11.5703125" style="3"/>
    <col min="4866" max="4866" width="17.7109375" style="3" customWidth="1"/>
    <col min="4867" max="4867" width="14.85546875" style="3" customWidth="1"/>
    <col min="4868" max="4869" width="11.5703125" style="3"/>
    <col min="4870" max="4870" width="13.85546875" style="3" customWidth="1"/>
    <col min="4871" max="4872" width="11.5703125" style="3"/>
    <col min="4873" max="4873" width="1.7109375" style="3" customWidth="1"/>
    <col min="4874" max="4874" width="32.7109375" style="3" customWidth="1"/>
    <col min="4875" max="4877" width="5.7109375" style="3" customWidth="1"/>
    <col min="4878" max="4878" width="32.7109375" style="3" customWidth="1"/>
    <col min="4879" max="4880" width="5.7109375" style="3" customWidth="1"/>
    <col min="4881" max="5121" width="11.5703125" style="3"/>
    <col min="5122" max="5122" width="17.7109375" style="3" customWidth="1"/>
    <col min="5123" max="5123" width="14.85546875" style="3" customWidth="1"/>
    <col min="5124" max="5125" width="11.5703125" style="3"/>
    <col min="5126" max="5126" width="13.85546875" style="3" customWidth="1"/>
    <col min="5127" max="5128" width="11.5703125" style="3"/>
    <col min="5129" max="5129" width="1.7109375" style="3" customWidth="1"/>
    <col min="5130" max="5130" width="32.7109375" style="3" customWidth="1"/>
    <col min="5131" max="5133" width="5.7109375" style="3" customWidth="1"/>
    <col min="5134" max="5134" width="32.7109375" style="3" customWidth="1"/>
    <col min="5135" max="5136" width="5.7109375" style="3" customWidth="1"/>
    <col min="5137" max="5377" width="11.5703125" style="3"/>
    <col min="5378" max="5378" width="17.7109375" style="3" customWidth="1"/>
    <col min="5379" max="5379" width="14.85546875" style="3" customWidth="1"/>
    <col min="5380" max="5381" width="11.5703125" style="3"/>
    <col min="5382" max="5382" width="13.85546875" style="3" customWidth="1"/>
    <col min="5383" max="5384" width="11.5703125" style="3"/>
    <col min="5385" max="5385" width="1.7109375" style="3" customWidth="1"/>
    <col min="5386" max="5386" width="32.7109375" style="3" customWidth="1"/>
    <col min="5387" max="5389" width="5.7109375" style="3" customWidth="1"/>
    <col min="5390" max="5390" width="32.7109375" style="3" customWidth="1"/>
    <col min="5391" max="5392" width="5.7109375" style="3" customWidth="1"/>
    <col min="5393" max="5633" width="11.5703125" style="3"/>
    <col min="5634" max="5634" width="17.7109375" style="3" customWidth="1"/>
    <col min="5635" max="5635" width="14.85546875" style="3" customWidth="1"/>
    <col min="5636" max="5637" width="11.5703125" style="3"/>
    <col min="5638" max="5638" width="13.85546875" style="3" customWidth="1"/>
    <col min="5639" max="5640" width="11.5703125" style="3"/>
    <col min="5641" max="5641" width="1.7109375" style="3" customWidth="1"/>
    <col min="5642" max="5642" width="32.7109375" style="3" customWidth="1"/>
    <col min="5643" max="5645" width="5.7109375" style="3" customWidth="1"/>
    <col min="5646" max="5646" width="32.7109375" style="3" customWidth="1"/>
    <col min="5647" max="5648" width="5.7109375" style="3" customWidth="1"/>
    <col min="5649" max="5889" width="11.5703125" style="3"/>
    <col min="5890" max="5890" width="17.7109375" style="3" customWidth="1"/>
    <col min="5891" max="5891" width="14.85546875" style="3" customWidth="1"/>
    <col min="5892" max="5893" width="11.5703125" style="3"/>
    <col min="5894" max="5894" width="13.85546875" style="3" customWidth="1"/>
    <col min="5895" max="5896" width="11.5703125" style="3"/>
    <col min="5897" max="5897" width="1.7109375" style="3" customWidth="1"/>
    <col min="5898" max="5898" width="32.7109375" style="3" customWidth="1"/>
    <col min="5899" max="5901" width="5.7109375" style="3" customWidth="1"/>
    <col min="5902" max="5902" width="32.7109375" style="3" customWidth="1"/>
    <col min="5903" max="5904" width="5.7109375" style="3" customWidth="1"/>
    <col min="5905" max="6145" width="11.5703125" style="3"/>
    <col min="6146" max="6146" width="17.7109375" style="3" customWidth="1"/>
    <col min="6147" max="6147" width="14.85546875" style="3" customWidth="1"/>
    <col min="6148" max="6149" width="11.5703125" style="3"/>
    <col min="6150" max="6150" width="13.85546875" style="3" customWidth="1"/>
    <col min="6151" max="6152" width="11.5703125" style="3"/>
    <col min="6153" max="6153" width="1.7109375" style="3" customWidth="1"/>
    <col min="6154" max="6154" width="32.7109375" style="3" customWidth="1"/>
    <col min="6155" max="6157" width="5.7109375" style="3" customWidth="1"/>
    <col min="6158" max="6158" width="32.7109375" style="3" customWidth="1"/>
    <col min="6159" max="6160" width="5.7109375" style="3" customWidth="1"/>
    <col min="6161" max="6401" width="11.5703125" style="3"/>
    <col min="6402" max="6402" width="17.7109375" style="3" customWidth="1"/>
    <col min="6403" max="6403" width="14.85546875" style="3" customWidth="1"/>
    <col min="6404" max="6405" width="11.5703125" style="3"/>
    <col min="6406" max="6406" width="13.85546875" style="3" customWidth="1"/>
    <col min="6407" max="6408" width="11.5703125" style="3"/>
    <col min="6409" max="6409" width="1.7109375" style="3" customWidth="1"/>
    <col min="6410" max="6410" width="32.7109375" style="3" customWidth="1"/>
    <col min="6411" max="6413" width="5.7109375" style="3" customWidth="1"/>
    <col min="6414" max="6414" width="32.7109375" style="3" customWidth="1"/>
    <col min="6415" max="6416" width="5.7109375" style="3" customWidth="1"/>
    <col min="6417" max="6657" width="11.5703125" style="3"/>
    <col min="6658" max="6658" width="17.7109375" style="3" customWidth="1"/>
    <col min="6659" max="6659" width="14.85546875" style="3" customWidth="1"/>
    <col min="6660" max="6661" width="11.5703125" style="3"/>
    <col min="6662" max="6662" width="13.85546875" style="3" customWidth="1"/>
    <col min="6663" max="6664" width="11.5703125" style="3"/>
    <col min="6665" max="6665" width="1.7109375" style="3" customWidth="1"/>
    <col min="6666" max="6666" width="32.7109375" style="3" customWidth="1"/>
    <col min="6667" max="6669" width="5.7109375" style="3" customWidth="1"/>
    <col min="6670" max="6670" width="32.7109375" style="3" customWidth="1"/>
    <col min="6671" max="6672" width="5.7109375" style="3" customWidth="1"/>
    <col min="6673" max="6913" width="11.5703125" style="3"/>
    <col min="6914" max="6914" width="17.7109375" style="3" customWidth="1"/>
    <col min="6915" max="6915" width="14.85546875" style="3" customWidth="1"/>
    <col min="6916" max="6917" width="11.5703125" style="3"/>
    <col min="6918" max="6918" width="13.85546875" style="3" customWidth="1"/>
    <col min="6919" max="6920" width="11.5703125" style="3"/>
    <col min="6921" max="6921" width="1.7109375" style="3" customWidth="1"/>
    <col min="6922" max="6922" width="32.7109375" style="3" customWidth="1"/>
    <col min="6923" max="6925" width="5.7109375" style="3" customWidth="1"/>
    <col min="6926" max="6926" width="32.7109375" style="3" customWidth="1"/>
    <col min="6927" max="6928" width="5.7109375" style="3" customWidth="1"/>
    <col min="6929" max="7169" width="11.5703125" style="3"/>
    <col min="7170" max="7170" width="17.7109375" style="3" customWidth="1"/>
    <col min="7171" max="7171" width="14.85546875" style="3" customWidth="1"/>
    <col min="7172" max="7173" width="11.5703125" style="3"/>
    <col min="7174" max="7174" width="13.85546875" style="3" customWidth="1"/>
    <col min="7175" max="7176" width="11.5703125" style="3"/>
    <col min="7177" max="7177" width="1.7109375" style="3" customWidth="1"/>
    <col min="7178" max="7178" width="32.7109375" style="3" customWidth="1"/>
    <col min="7179" max="7181" width="5.7109375" style="3" customWidth="1"/>
    <col min="7182" max="7182" width="32.7109375" style="3" customWidth="1"/>
    <col min="7183" max="7184" width="5.7109375" style="3" customWidth="1"/>
    <col min="7185" max="7425" width="11.5703125" style="3"/>
    <col min="7426" max="7426" width="17.7109375" style="3" customWidth="1"/>
    <col min="7427" max="7427" width="14.85546875" style="3" customWidth="1"/>
    <col min="7428" max="7429" width="11.5703125" style="3"/>
    <col min="7430" max="7430" width="13.85546875" style="3" customWidth="1"/>
    <col min="7431" max="7432" width="11.5703125" style="3"/>
    <col min="7433" max="7433" width="1.7109375" style="3" customWidth="1"/>
    <col min="7434" max="7434" width="32.7109375" style="3" customWidth="1"/>
    <col min="7435" max="7437" width="5.7109375" style="3" customWidth="1"/>
    <col min="7438" max="7438" width="32.7109375" style="3" customWidth="1"/>
    <col min="7439" max="7440" width="5.7109375" style="3" customWidth="1"/>
    <col min="7441" max="7681" width="11.5703125" style="3"/>
    <col min="7682" max="7682" width="17.7109375" style="3" customWidth="1"/>
    <col min="7683" max="7683" width="14.85546875" style="3" customWidth="1"/>
    <col min="7684" max="7685" width="11.5703125" style="3"/>
    <col min="7686" max="7686" width="13.85546875" style="3" customWidth="1"/>
    <col min="7687" max="7688" width="11.5703125" style="3"/>
    <col min="7689" max="7689" width="1.7109375" style="3" customWidth="1"/>
    <col min="7690" max="7690" width="32.7109375" style="3" customWidth="1"/>
    <col min="7691" max="7693" width="5.7109375" style="3" customWidth="1"/>
    <col min="7694" max="7694" width="32.7109375" style="3" customWidth="1"/>
    <col min="7695" max="7696" width="5.7109375" style="3" customWidth="1"/>
    <col min="7697" max="7937" width="11.5703125" style="3"/>
    <col min="7938" max="7938" width="17.7109375" style="3" customWidth="1"/>
    <col min="7939" max="7939" width="14.85546875" style="3" customWidth="1"/>
    <col min="7940" max="7941" width="11.5703125" style="3"/>
    <col min="7942" max="7942" width="13.85546875" style="3" customWidth="1"/>
    <col min="7943" max="7944" width="11.5703125" style="3"/>
    <col min="7945" max="7945" width="1.7109375" style="3" customWidth="1"/>
    <col min="7946" max="7946" width="32.7109375" style="3" customWidth="1"/>
    <col min="7947" max="7949" width="5.7109375" style="3" customWidth="1"/>
    <col min="7950" max="7950" width="32.7109375" style="3" customWidth="1"/>
    <col min="7951" max="7952" width="5.7109375" style="3" customWidth="1"/>
    <col min="7953" max="8193" width="11.5703125" style="3"/>
    <col min="8194" max="8194" width="17.7109375" style="3" customWidth="1"/>
    <col min="8195" max="8195" width="14.85546875" style="3" customWidth="1"/>
    <col min="8196" max="8197" width="11.5703125" style="3"/>
    <col min="8198" max="8198" width="13.85546875" style="3" customWidth="1"/>
    <col min="8199" max="8200" width="11.5703125" style="3"/>
    <col min="8201" max="8201" width="1.7109375" style="3" customWidth="1"/>
    <col min="8202" max="8202" width="32.7109375" style="3" customWidth="1"/>
    <col min="8203" max="8205" width="5.7109375" style="3" customWidth="1"/>
    <col min="8206" max="8206" width="32.7109375" style="3" customWidth="1"/>
    <col min="8207" max="8208" width="5.7109375" style="3" customWidth="1"/>
    <col min="8209" max="8449" width="11.5703125" style="3"/>
    <col min="8450" max="8450" width="17.7109375" style="3" customWidth="1"/>
    <col min="8451" max="8451" width="14.85546875" style="3" customWidth="1"/>
    <col min="8452" max="8453" width="11.5703125" style="3"/>
    <col min="8454" max="8454" width="13.85546875" style="3" customWidth="1"/>
    <col min="8455" max="8456" width="11.5703125" style="3"/>
    <col min="8457" max="8457" width="1.7109375" style="3" customWidth="1"/>
    <col min="8458" max="8458" width="32.7109375" style="3" customWidth="1"/>
    <col min="8459" max="8461" width="5.7109375" style="3" customWidth="1"/>
    <col min="8462" max="8462" width="32.7109375" style="3" customWidth="1"/>
    <col min="8463" max="8464" width="5.7109375" style="3" customWidth="1"/>
    <col min="8465" max="8705" width="11.5703125" style="3"/>
    <col min="8706" max="8706" width="17.7109375" style="3" customWidth="1"/>
    <col min="8707" max="8707" width="14.85546875" style="3" customWidth="1"/>
    <col min="8708" max="8709" width="11.5703125" style="3"/>
    <col min="8710" max="8710" width="13.85546875" style="3" customWidth="1"/>
    <col min="8711" max="8712" width="11.5703125" style="3"/>
    <col min="8713" max="8713" width="1.7109375" style="3" customWidth="1"/>
    <col min="8714" max="8714" width="32.7109375" style="3" customWidth="1"/>
    <col min="8715" max="8717" width="5.7109375" style="3" customWidth="1"/>
    <col min="8718" max="8718" width="32.7109375" style="3" customWidth="1"/>
    <col min="8719" max="8720" width="5.7109375" style="3" customWidth="1"/>
    <col min="8721" max="8961" width="11.5703125" style="3"/>
    <col min="8962" max="8962" width="17.7109375" style="3" customWidth="1"/>
    <col min="8963" max="8963" width="14.85546875" style="3" customWidth="1"/>
    <col min="8964" max="8965" width="11.5703125" style="3"/>
    <col min="8966" max="8966" width="13.85546875" style="3" customWidth="1"/>
    <col min="8967" max="8968" width="11.5703125" style="3"/>
    <col min="8969" max="8969" width="1.7109375" style="3" customWidth="1"/>
    <col min="8970" max="8970" width="32.7109375" style="3" customWidth="1"/>
    <col min="8971" max="8973" width="5.7109375" style="3" customWidth="1"/>
    <col min="8974" max="8974" width="32.7109375" style="3" customWidth="1"/>
    <col min="8975" max="8976" width="5.7109375" style="3" customWidth="1"/>
    <col min="8977" max="9217" width="11.5703125" style="3"/>
    <col min="9218" max="9218" width="17.7109375" style="3" customWidth="1"/>
    <col min="9219" max="9219" width="14.85546875" style="3" customWidth="1"/>
    <col min="9220" max="9221" width="11.5703125" style="3"/>
    <col min="9222" max="9222" width="13.85546875" style="3" customWidth="1"/>
    <col min="9223" max="9224" width="11.5703125" style="3"/>
    <col min="9225" max="9225" width="1.7109375" style="3" customWidth="1"/>
    <col min="9226" max="9226" width="32.7109375" style="3" customWidth="1"/>
    <col min="9227" max="9229" width="5.7109375" style="3" customWidth="1"/>
    <col min="9230" max="9230" width="32.7109375" style="3" customWidth="1"/>
    <col min="9231" max="9232" width="5.7109375" style="3" customWidth="1"/>
    <col min="9233" max="9473" width="11.5703125" style="3"/>
    <col min="9474" max="9474" width="17.7109375" style="3" customWidth="1"/>
    <col min="9475" max="9475" width="14.85546875" style="3" customWidth="1"/>
    <col min="9476" max="9477" width="11.5703125" style="3"/>
    <col min="9478" max="9478" width="13.85546875" style="3" customWidth="1"/>
    <col min="9479" max="9480" width="11.5703125" style="3"/>
    <col min="9481" max="9481" width="1.7109375" style="3" customWidth="1"/>
    <col min="9482" max="9482" width="32.7109375" style="3" customWidth="1"/>
    <col min="9483" max="9485" width="5.7109375" style="3" customWidth="1"/>
    <col min="9486" max="9486" width="32.7109375" style="3" customWidth="1"/>
    <col min="9487" max="9488" width="5.7109375" style="3" customWidth="1"/>
    <col min="9489" max="9729" width="11.5703125" style="3"/>
    <col min="9730" max="9730" width="17.7109375" style="3" customWidth="1"/>
    <col min="9731" max="9731" width="14.85546875" style="3" customWidth="1"/>
    <col min="9732" max="9733" width="11.5703125" style="3"/>
    <col min="9734" max="9734" width="13.85546875" style="3" customWidth="1"/>
    <col min="9735" max="9736" width="11.5703125" style="3"/>
    <col min="9737" max="9737" width="1.7109375" style="3" customWidth="1"/>
    <col min="9738" max="9738" width="32.7109375" style="3" customWidth="1"/>
    <col min="9739" max="9741" width="5.7109375" style="3" customWidth="1"/>
    <col min="9742" max="9742" width="32.7109375" style="3" customWidth="1"/>
    <col min="9743" max="9744" width="5.7109375" style="3" customWidth="1"/>
    <col min="9745" max="9985" width="11.5703125" style="3"/>
    <col min="9986" max="9986" width="17.7109375" style="3" customWidth="1"/>
    <col min="9987" max="9987" width="14.85546875" style="3" customWidth="1"/>
    <col min="9988" max="9989" width="11.5703125" style="3"/>
    <col min="9990" max="9990" width="13.85546875" style="3" customWidth="1"/>
    <col min="9991" max="9992" width="11.5703125" style="3"/>
    <col min="9993" max="9993" width="1.7109375" style="3" customWidth="1"/>
    <col min="9994" max="9994" width="32.7109375" style="3" customWidth="1"/>
    <col min="9995" max="9997" width="5.7109375" style="3" customWidth="1"/>
    <col min="9998" max="9998" width="32.7109375" style="3" customWidth="1"/>
    <col min="9999" max="10000" width="5.7109375" style="3" customWidth="1"/>
    <col min="10001" max="10241" width="11.5703125" style="3"/>
    <col min="10242" max="10242" width="17.7109375" style="3" customWidth="1"/>
    <col min="10243" max="10243" width="14.85546875" style="3" customWidth="1"/>
    <col min="10244" max="10245" width="11.5703125" style="3"/>
    <col min="10246" max="10246" width="13.85546875" style="3" customWidth="1"/>
    <col min="10247" max="10248" width="11.5703125" style="3"/>
    <col min="10249" max="10249" width="1.7109375" style="3" customWidth="1"/>
    <col min="10250" max="10250" width="32.7109375" style="3" customWidth="1"/>
    <col min="10251" max="10253" width="5.7109375" style="3" customWidth="1"/>
    <col min="10254" max="10254" width="32.7109375" style="3" customWidth="1"/>
    <col min="10255" max="10256" width="5.7109375" style="3" customWidth="1"/>
    <col min="10257" max="10497" width="11.5703125" style="3"/>
    <col min="10498" max="10498" width="17.7109375" style="3" customWidth="1"/>
    <col min="10499" max="10499" width="14.85546875" style="3" customWidth="1"/>
    <col min="10500" max="10501" width="11.5703125" style="3"/>
    <col min="10502" max="10502" width="13.85546875" style="3" customWidth="1"/>
    <col min="10503" max="10504" width="11.5703125" style="3"/>
    <col min="10505" max="10505" width="1.7109375" style="3" customWidth="1"/>
    <col min="10506" max="10506" width="32.7109375" style="3" customWidth="1"/>
    <col min="10507" max="10509" width="5.7109375" style="3" customWidth="1"/>
    <col min="10510" max="10510" width="32.7109375" style="3" customWidth="1"/>
    <col min="10511" max="10512" width="5.7109375" style="3" customWidth="1"/>
    <col min="10513" max="10753" width="11.5703125" style="3"/>
    <col min="10754" max="10754" width="17.7109375" style="3" customWidth="1"/>
    <col min="10755" max="10755" width="14.85546875" style="3" customWidth="1"/>
    <col min="10756" max="10757" width="11.5703125" style="3"/>
    <col min="10758" max="10758" width="13.85546875" style="3" customWidth="1"/>
    <col min="10759" max="10760" width="11.5703125" style="3"/>
    <col min="10761" max="10761" width="1.7109375" style="3" customWidth="1"/>
    <col min="10762" max="10762" width="32.7109375" style="3" customWidth="1"/>
    <col min="10763" max="10765" width="5.7109375" style="3" customWidth="1"/>
    <col min="10766" max="10766" width="32.7109375" style="3" customWidth="1"/>
    <col min="10767" max="10768" width="5.7109375" style="3" customWidth="1"/>
    <col min="10769" max="11009" width="11.5703125" style="3"/>
    <col min="11010" max="11010" width="17.7109375" style="3" customWidth="1"/>
    <col min="11011" max="11011" width="14.85546875" style="3" customWidth="1"/>
    <col min="11012" max="11013" width="11.5703125" style="3"/>
    <col min="11014" max="11014" width="13.85546875" style="3" customWidth="1"/>
    <col min="11015" max="11016" width="11.5703125" style="3"/>
    <col min="11017" max="11017" width="1.7109375" style="3" customWidth="1"/>
    <col min="11018" max="11018" width="32.7109375" style="3" customWidth="1"/>
    <col min="11019" max="11021" width="5.7109375" style="3" customWidth="1"/>
    <col min="11022" max="11022" width="32.7109375" style="3" customWidth="1"/>
    <col min="11023" max="11024" width="5.7109375" style="3" customWidth="1"/>
    <col min="11025" max="11265" width="11.5703125" style="3"/>
    <col min="11266" max="11266" width="17.7109375" style="3" customWidth="1"/>
    <col min="11267" max="11267" width="14.85546875" style="3" customWidth="1"/>
    <col min="11268" max="11269" width="11.5703125" style="3"/>
    <col min="11270" max="11270" width="13.85546875" style="3" customWidth="1"/>
    <col min="11271" max="11272" width="11.5703125" style="3"/>
    <col min="11273" max="11273" width="1.7109375" style="3" customWidth="1"/>
    <col min="11274" max="11274" width="32.7109375" style="3" customWidth="1"/>
    <col min="11275" max="11277" width="5.7109375" style="3" customWidth="1"/>
    <col min="11278" max="11278" width="32.7109375" style="3" customWidth="1"/>
    <col min="11279" max="11280" width="5.7109375" style="3" customWidth="1"/>
    <col min="11281" max="11521" width="11.5703125" style="3"/>
    <col min="11522" max="11522" width="17.7109375" style="3" customWidth="1"/>
    <col min="11523" max="11523" width="14.85546875" style="3" customWidth="1"/>
    <col min="11524" max="11525" width="11.5703125" style="3"/>
    <col min="11526" max="11526" width="13.85546875" style="3" customWidth="1"/>
    <col min="11527" max="11528" width="11.5703125" style="3"/>
    <col min="11529" max="11529" width="1.7109375" style="3" customWidth="1"/>
    <col min="11530" max="11530" width="32.7109375" style="3" customWidth="1"/>
    <col min="11531" max="11533" width="5.7109375" style="3" customWidth="1"/>
    <col min="11534" max="11534" width="32.7109375" style="3" customWidth="1"/>
    <col min="11535" max="11536" width="5.7109375" style="3" customWidth="1"/>
    <col min="11537" max="11777" width="11.5703125" style="3"/>
    <col min="11778" max="11778" width="17.7109375" style="3" customWidth="1"/>
    <col min="11779" max="11779" width="14.85546875" style="3" customWidth="1"/>
    <col min="11780" max="11781" width="11.5703125" style="3"/>
    <col min="11782" max="11782" width="13.85546875" style="3" customWidth="1"/>
    <col min="11783" max="11784" width="11.5703125" style="3"/>
    <col min="11785" max="11785" width="1.7109375" style="3" customWidth="1"/>
    <col min="11786" max="11786" width="32.7109375" style="3" customWidth="1"/>
    <col min="11787" max="11789" width="5.7109375" style="3" customWidth="1"/>
    <col min="11790" max="11790" width="32.7109375" style="3" customWidth="1"/>
    <col min="11791" max="11792" width="5.7109375" style="3" customWidth="1"/>
    <col min="11793" max="12033" width="11.5703125" style="3"/>
    <col min="12034" max="12034" width="17.7109375" style="3" customWidth="1"/>
    <col min="12035" max="12035" width="14.85546875" style="3" customWidth="1"/>
    <col min="12036" max="12037" width="11.5703125" style="3"/>
    <col min="12038" max="12038" width="13.85546875" style="3" customWidth="1"/>
    <col min="12039" max="12040" width="11.5703125" style="3"/>
    <col min="12041" max="12041" width="1.7109375" style="3" customWidth="1"/>
    <col min="12042" max="12042" width="32.7109375" style="3" customWidth="1"/>
    <col min="12043" max="12045" width="5.7109375" style="3" customWidth="1"/>
    <col min="12046" max="12046" width="32.7109375" style="3" customWidth="1"/>
    <col min="12047" max="12048" width="5.7109375" style="3" customWidth="1"/>
    <col min="12049" max="12289" width="11.5703125" style="3"/>
    <col min="12290" max="12290" width="17.7109375" style="3" customWidth="1"/>
    <col min="12291" max="12291" width="14.85546875" style="3" customWidth="1"/>
    <col min="12292" max="12293" width="11.5703125" style="3"/>
    <col min="12294" max="12294" width="13.85546875" style="3" customWidth="1"/>
    <col min="12295" max="12296" width="11.5703125" style="3"/>
    <col min="12297" max="12297" width="1.7109375" style="3" customWidth="1"/>
    <col min="12298" max="12298" width="32.7109375" style="3" customWidth="1"/>
    <col min="12299" max="12301" width="5.7109375" style="3" customWidth="1"/>
    <col min="12302" max="12302" width="32.7109375" style="3" customWidth="1"/>
    <col min="12303" max="12304" width="5.7109375" style="3" customWidth="1"/>
    <col min="12305" max="12545" width="11.5703125" style="3"/>
    <col min="12546" max="12546" width="17.7109375" style="3" customWidth="1"/>
    <col min="12547" max="12547" width="14.85546875" style="3" customWidth="1"/>
    <col min="12548" max="12549" width="11.5703125" style="3"/>
    <col min="12550" max="12550" width="13.85546875" style="3" customWidth="1"/>
    <col min="12551" max="12552" width="11.5703125" style="3"/>
    <col min="12553" max="12553" width="1.7109375" style="3" customWidth="1"/>
    <col min="12554" max="12554" width="32.7109375" style="3" customWidth="1"/>
    <col min="12555" max="12557" width="5.7109375" style="3" customWidth="1"/>
    <col min="12558" max="12558" width="32.7109375" style="3" customWidth="1"/>
    <col min="12559" max="12560" width="5.7109375" style="3" customWidth="1"/>
    <col min="12561" max="12801" width="11.5703125" style="3"/>
    <col min="12802" max="12802" width="17.7109375" style="3" customWidth="1"/>
    <col min="12803" max="12803" width="14.85546875" style="3" customWidth="1"/>
    <col min="12804" max="12805" width="11.5703125" style="3"/>
    <col min="12806" max="12806" width="13.85546875" style="3" customWidth="1"/>
    <col min="12807" max="12808" width="11.5703125" style="3"/>
    <col min="12809" max="12809" width="1.7109375" style="3" customWidth="1"/>
    <col min="12810" max="12810" width="32.7109375" style="3" customWidth="1"/>
    <col min="12811" max="12813" width="5.7109375" style="3" customWidth="1"/>
    <col min="12814" max="12814" width="32.7109375" style="3" customWidth="1"/>
    <col min="12815" max="12816" width="5.7109375" style="3" customWidth="1"/>
    <col min="12817" max="13057" width="11.5703125" style="3"/>
    <col min="13058" max="13058" width="17.7109375" style="3" customWidth="1"/>
    <col min="13059" max="13059" width="14.85546875" style="3" customWidth="1"/>
    <col min="13060" max="13061" width="11.5703125" style="3"/>
    <col min="13062" max="13062" width="13.85546875" style="3" customWidth="1"/>
    <col min="13063" max="13064" width="11.5703125" style="3"/>
    <col min="13065" max="13065" width="1.7109375" style="3" customWidth="1"/>
    <col min="13066" max="13066" width="32.7109375" style="3" customWidth="1"/>
    <col min="13067" max="13069" width="5.7109375" style="3" customWidth="1"/>
    <col min="13070" max="13070" width="32.7109375" style="3" customWidth="1"/>
    <col min="13071" max="13072" width="5.7109375" style="3" customWidth="1"/>
    <col min="13073" max="13313" width="11.5703125" style="3"/>
    <col min="13314" max="13314" width="17.7109375" style="3" customWidth="1"/>
    <col min="13315" max="13315" width="14.85546875" style="3" customWidth="1"/>
    <col min="13316" max="13317" width="11.5703125" style="3"/>
    <col min="13318" max="13318" width="13.85546875" style="3" customWidth="1"/>
    <col min="13319" max="13320" width="11.5703125" style="3"/>
    <col min="13321" max="13321" width="1.7109375" style="3" customWidth="1"/>
    <col min="13322" max="13322" width="32.7109375" style="3" customWidth="1"/>
    <col min="13323" max="13325" width="5.7109375" style="3" customWidth="1"/>
    <col min="13326" max="13326" width="32.7109375" style="3" customWidth="1"/>
    <col min="13327" max="13328" width="5.7109375" style="3" customWidth="1"/>
    <col min="13329" max="13569" width="11.5703125" style="3"/>
    <col min="13570" max="13570" width="17.7109375" style="3" customWidth="1"/>
    <col min="13571" max="13571" width="14.85546875" style="3" customWidth="1"/>
    <col min="13572" max="13573" width="11.5703125" style="3"/>
    <col min="13574" max="13574" width="13.85546875" style="3" customWidth="1"/>
    <col min="13575" max="13576" width="11.5703125" style="3"/>
    <col min="13577" max="13577" width="1.7109375" style="3" customWidth="1"/>
    <col min="13578" max="13578" width="32.7109375" style="3" customWidth="1"/>
    <col min="13579" max="13581" width="5.7109375" style="3" customWidth="1"/>
    <col min="13582" max="13582" width="32.7109375" style="3" customWidth="1"/>
    <col min="13583" max="13584" width="5.7109375" style="3" customWidth="1"/>
    <col min="13585" max="13825" width="11.5703125" style="3"/>
    <col min="13826" max="13826" width="17.7109375" style="3" customWidth="1"/>
    <col min="13827" max="13827" width="14.85546875" style="3" customWidth="1"/>
    <col min="13828" max="13829" width="11.5703125" style="3"/>
    <col min="13830" max="13830" width="13.85546875" style="3" customWidth="1"/>
    <col min="13831" max="13832" width="11.5703125" style="3"/>
    <col min="13833" max="13833" width="1.7109375" style="3" customWidth="1"/>
    <col min="13834" max="13834" width="32.7109375" style="3" customWidth="1"/>
    <col min="13835" max="13837" width="5.7109375" style="3" customWidth="1"/>
    <col min="13838" max="13838" width="32.7109375" style="3" customWidth="1"/>
    <col min="13839" max="13840" width="5.7109375" style="3" customWidth="1"/>
    <col min="13841" max="14081" width="11.5703125" style="3"/>
    <col min="14082" max="14082" width="17.7109375" style="3" customWidth="1"/>
    <col min="14083" max="14083" width="14.85546875" style="3" customWidth="1"/>
    <col min="14084" max="14085" width="11.5703125" style="3"/>
    <col min="14086" max="14086" width="13.85546875" style="3" customWidth="1"/>
    <col min="14087" max="14088" width="11.5703125" style="3"/>
    <col min="14089" max="14089" width="1.7109375" style="3" customWidth="1"/>
    <col min="14090" max="14090" width="32.7109375" style="3" customWidth="1"/>
    <col min="14091" max="14093" width="5.7109375" style="3" customWidth="1"/>
    <col min="14094" max="14094" width="32.7109375" style="3" customWidth="1"/>
    <col min="14095" max="14096" width="5.7109375" style="3" customWidth="1"/>
    <col min="14097" max="14337" width="11.5703125" style="3"/>
    <col min="14338" max="14338" width="17.7109375" style="3" customWidth="1"/>
    <col min="14339" max="14339" width="14.85546875" style="3" customWidth="1"/>
    <col min="14340" max="14341" width="11.5703125" style="3"/>
    <col min="14342" max="14342" width="13.85546875" style="3" customWidth="1"/>
    <col min="14343" max="14344" width="11.5703125" style="3"/>
    <col min="14345" max="14345" width="1.7109375" style="3" customWidth="1"/>
    <col min="14346" max="14346" width="32.7109375" style="3" customWidth="1"/>
    <col min="14347" max="14349" width="5.7109375" style="3" customWidth="1"/>
    <col min="14350" max="14350" width="32.7109375" style="3" customWidth="1"/>
    <col min="14351" max="14352" width="5.7109375" style="3" customWidth="1"/>
    <col min="14353" max="14593" width="11.5703125" style="3"/>
    <col min="14594" max="14594" width="17.7109375" style="3" customWidth="1"/>
    <col min="14595" max="14595" width="14.85546875" style="3" customWidth="1"/>
    <col min="14596" max="14597" width="11.5703125" style="3"/>
    <col min="14598" max="14598" width="13.85546875" style="3" customWidth="1"/>
    <col min="14599" max="14600" width="11.5703125" style="3"/>
    <col min="14601" max="14601" width="1.7109375" style="3" customWidth="1"/>
    <col min="14602" max="14602" width="32.7109375" style="3" customWidth="1"/>
    <col min="14603" max="14605" width="5.7109375" style="3" customWidth="1"/>
    <col min="14606" max="14606" width="32.7109375" style="3" customWidth="1"/>
    <col min="14607" max="14608" width="5.7109375" style="3" customWidth="1"/>
    <col min="14609" max="14849" width="11.5703125" style="3"/>
    <col min="14850" max="14850" width="17.7109375" style="3" customWidth="1"/>
    <col min="14851" max="14851" width="14.85546875" style="3" customWidth="1"/>
    <col min="14852" max="14853" width="11.5703125" style="3"/>
    <col min="14854" max="14854" width="13.85546875" style="3" customWidth="1"/>
    <col min="14855" max="14856" width="11.5703125" style="3"/>
    <col min="14857" max="14857" width="1.7109375" style="3" customWidth="1"/>
    <col min="14858" max="14858" width="32.7109375" style="3" customWidth="1"/>
    <col min="14859" max="14861" width="5.7109375" style="3" customWidth="1"/>
    <col min="14862" max="14862" width="32.7109375" style="3" customWidth="1"/>
    <col min="14863" max="14864" width="5.7109375" style="3" customWidth="1"/>
    <col min="14865" max="15105" width="11.5703125" style="3"/>
    <col min="15106" max="15106" width="17.7109375" style="3" customWidth="1"/>
    <col min="15107" max="15107" width="14.85546875" style="3" customWidth="1"/>
    <col min="15108" max="15109" width="11.5703125" style="3"/>
    <col min="15110" max="15110" width="13.85546875" style="3" customWidth="1"/>
    <col min="15111" max="15112" width="11.5703125" style="3"/>
    <col min="15113" max="15113" width="1.7109375" style="3" customWidth="1"/>
    <col min="15114" max="15114" width="32.7109375" style="3" customWidth="1"/>
    <col min="15115" max="15117" width="5.7109375" style="3" customWidth="1"/>
    <col min="15118" max="15118" width="32.7109375" style="3" customWidth="1"/>
    <col min="15119" max="15120" width="5.7109375" style="3" customWidth="1"/>
    <col min="15121" max="15361" width="11.5703125" style="3"/>
    <col min="15362" max="15362" width="17.7109375" style="3" customWidth="1"/>
    <col min="15363" max="15363" width="14.85546875" style="3" customWidth="1"/>
    <col min="15364" max="15365" width="11.5703125" style="3"/>
    <col min="15366" max="15366" width="13.85546875" style="3" customWidth="1"/>
    <col min="15367" max="15368" width="11.5703125" style="3"/>
    <col min="15369" max="15369" width="1.7109375" style="3" customWidth="1"/>
    <col min="15370" max="15370" width="32.7109375" style="3" customWidth="1"/>
    <col min="15371" max="15373" width="5.7109375" style="3" customWidth="1"/>
    <col min="15374" max="15374" width="32.7109375" style="3" customWidth="1"/>
    <col min="15375" max="15376" width="5.7109375" style="3" customWidth="1"/>
    <col min="15377" max="15617" width="11.5703125" style="3"/>
    <col min="15618" max="15618" width="17.7109375" style="3" customWidth="1"/>
    <col min="15619" max="15619" width="14.85546875" style="3" customWidth="1"/>
    <col min="15620" max="15621" width="11.5703125" style="3"/>
    <col min="15622" max="15622" width="13.85546875" style="3" customWidth="1"/>
    <col min="15623" max="15624" width="11.5703125" style="3"/>
    <col min="15625" max="15625" width="1.7109375" style="3" customWidth="1"/>
    <col min="15626" max="15626" width="32.7109375" style="3" customWidth="1"/>
    <col min="15627" max="15629" width="5.7109375" style="3" customWidth="1"/>
    <col min="15630" max="15630" width="32.7109375" style="3" customWidth="1"/>
    <col min="15631" max="15632" width="5.7109375" style="3" customWidth="1"/>
    <col min="15633" max="15873" width="11.5703125" style="3"/>
    <col min="15874" max="15874" width="17.7109375" style="3" customWidth="1"/>
    <col min="15875" max="15875" width="14.85546875" style="3" customWidth="1"/>
    <col min="15876" max="15877" width="11.5703125" style="3"/>
    <col min="15878" max="15878" width="13.85546875" style="3" customWidth="1"/>
    <col min="15879" max="15880" width="11.5703125" style="3"/>
    <col min="15881" max="15881" width="1.7109375" style="3" customWidth="1"/>
    <col min="15882" max="15882" width="32.7109375" style="3" customWidth="1"/>
    <col min="15883" max="15885" width="5.7109375" style="3" customWidth="1"/>
    <col min="15886" max="15886" width="32.7109375" style="3" customWidth="1"/>
    <col min="15887" max="15888" width="5.7109375" style="3" customWidth="1"/>
    <col min="15889" max="16129" width="11.5703125" style="3"/>
    <col min="16130" max="16130" width="17.7109375" style="3" customWidth="1"/>
    <col min="16131" max="16131" width="14.85546875" style="3" customWidth="1"/>
    <col min="16132" max="16133" width="11.5703125" style="3"/>
    <col min="16134" max="16134" width="13.85546875" style="3" customWidth="1"/>
    <col min="16135" max="16136" width="11.5703125" style="3"/>
    <col min="16137" max="16137" width="1.7109375" style="3" customWidth="1"/>
    <col min="16138" max="16138" width="32.7109375" style="3" customWidth="1"/>
    <col min="16139" max="16141" width="5.7109375" style="3" customWidth="1"/>
    <col min="16142" max="16142" width="32.7109375" style="3" customWidth="1"/>
    <col min="16143" max="16144" width="5.7109375" style="3" customWidth="1"/>
    <col min="16145" max="16384" width="11.5703125" style="3"/>
  </cols>
  <sheetData>
    <row r="1" spans="1:17" s="1" customFormat="1" ht="21.95" customHeight="1" x14ac:dyDescent="0.25">
      <c r="A1" s="104"/>
      <c r="B1" s="209" t="s">
        <v>262</v>
      </c>
      <c r="C1" s="209"/>
      <c r="D1" s="209"/>
      <c r="E1" s="209"/>
      <c r="F1" s="209"/>
      <c r="G1" s="209"/>
      <c r="H1" s="209"/>
      <c r="J1" s="210" t="s">
        <v>149</v>
      </c>
      <c r="K1" s="210"/>
      <c r="L1" s="210"/>
      <c r="M1" s="210"/>
      <c r="N1" s="210"/>
      <c r="O1" s="210"/>
      <c r="P1" s="210"/>
    </row>
    <row r="3" spans="1:17" ht="17.100000000000001" customHeight="1" x14ac:dyDescent="0.25">
      <c r="F3" s="214" t="s">
        <v>150</v>
      </c>
      <c r="G3" s="214"/>
      <c r="H3" s="214"/>
      <c r="J3" s="174" t="s">
        <v>151</v>
      </c>
      <c r="K3" s="175"/>
      <c r="L3" s="176" t="s">
        <v>261</v>
      </c>
      <c r="M3" s="175"/>
      <c r="N3" s="175"/>
      <c r="O3" s="175"/>
      <c r="P3" s="177" t="s">
        <v>261</v>
      </c>
    </row>
    <row r="4" spans="1:17" ht="17.100000000000001" customHeight="1" x14ac:dyDescent="0.25">
      <c r="F4" s="214"/>
      <c r="G4" s="214"/>
      <c r="H4" s="214"/>
      <c r="J4" s="161" t="s">
        <v>6</v>
      </c>
      <c r="K4" s="162">
        <v>1</v>
      </c>
      <c r="L4" s="133" t="s">
        <v>261</v>
      </c>
      <c r="M4" s="59"/>
      <c r="N4" s="161" t="s">
        <v>152</v>
      </c>
      <c r="O4" s="162">
        <v>1</v>
      </c>
      <c r="P4" s="133" t="s">
        <v>261</v>
      </c>
    </row>
    <row r="5" spans="1:17" ht="17.100000000000001" customHeight="1" x14ac:dyDescent="0.25">
      <c r="B5" s="81" t="s">
        <v>296</v>
      </c>
      <c r="C5" s="212"/>
      <c r="D5" s="212"/>
      <c r="J5" s="161" t="s">
        <v>153</v>
      </c>
      <c r="K5" s="162">
        <v>1</v>
      </c>
      <c r="L5" s="133" t="s">
        <v>261</v>
      </c>
      <c r="M5" s="11"/>
      <c r="N5" s="161" t="s">
        <v>28</v>
      </c>
      <c r="O5" s="162">
        <v>1</v>
      </c>
      <c r="P5" s="133" t="s">
        <v>261</v>
      </c>
    </row>
    <row r="6" spans="1:17" ht="17.100000000000001" customHeight="1" x14ac:dyDescent="0.25">
      <c r="B6" s="81"/>
      <c r="C6" s="12"/>
      <c r="D6" s="12"/>
      <c r="J6" s="161" t="s">
        <v>271</v>
      </c>
      <c r="K6" s="162">
        <v>3</v>
      </c>
      <c r="L6" s="133" t="s">
        <v>261</v>
      </c>
      <c r="M6" s="11"/>
      <c r="N6" s="161" t="s">
        <v>154</v>
      </c>
      <c r="O6" s="162">
        <v>2</v>
      </c>
      <c r="P6" s="133" t="s">
        <v>261</v>
      </c>
    </row>
    <row r="7" spans="1:17" ht="17.100000000000001" customHeight="1" x14ac:dyDescent="0.25">
      <c r="B7" s="81" t="s">
        <v>297</v>
      </c>
      <c r="C7" s="213"/>
      <c r="D7" s="213"/>
      <c r="J7" s="161" t="s">
        <v>7</v>
      </c>
      <c r="K7" s="162">
        <v>3</v>
      </c>
      <c r="L7" s="133" t="s">
        <v>261</v>
      </c>
      <c r="M7" s="11"/>
      <c r="N7" s="161" t="s">
        <v>155</v>
      </c>
      <c r="O7" s="162">
        <v>1</v>
      </c>
      <c r="P7" s="133" t="s">
        <v>261</v>
      </c>
    </row>
    <row r="8" spans="1:17" ht="17.100000000000001" customHeight="1" x14ac:dyDescent="0.25">
      <c r="B8" s="92"/>
      <c r="J8" s="161" t="s">
        <v>156</v>
      </c>
      <c r="K8" s="162">
        <v>1</v>
      </c>
      <c r="L8" s="133" t="s">
        <v>261</v>
      </c>
      <c r="M8" s="11"/>
      <c r="N8" s="161" t="s">
        <v>157</v>
      </c>
      <c r="O8" s="162">
        <v>1</v>
      </c>
      <c r="P8" s="133" t="s">
        <v>261</v>
      </c>
    </row>
    <row r="9" spans="1:17" ht="17.100000000000001" customHeight="1" x14ac:dyDescent="0.25">
      <c r="B9" s="81" t="s">
        <v>298</v>
      </c>
      <c r="C9" s="213"/>
      <c r="D9" s="213"/>
      <c r="J9" s="161"/>
      <c r="K9" s="162"/>
      <c r="L9" s="133"/>
      <c r="M9" s="11"/>
      <c r="N9" s="161"/>
      <c r="O9" s="162"/>
      <c r="P9" s="133"/>
    </row>
    <row r="10" spans="1:17" ht="17.100000000000001" customHeight="1" x14ac:dyDescent="0.25">
      <c r="B10" s="12"/>
      <c r="C10" s="12"/>
      <c r="D10" s="12"/>
      <c r="L10" s="105"/>
      <c r="M10" s="13"/>
      <c r="N10" s="13"/>
      <c r="O10" s="13"/>
      <c r="P10" s="106"/>
    </row>
    <row r="11" spans="1:17" ht="17.100000000000001" customHeight="1" x14ac:dyDescent="0.25">
      <c r="B11" s="137" t="s">
        <v>21</v>
      </c>
      <c r="C11" s="138"/>
      <c r="D11" s="139"/>
      <c r="F11" s="137" t="s">
        <v>77</v>
      </c>
      <c r="G11" s="138"/>
      <c r="H11" s="139"/>
      <c r="J11" s="163" t="s">
        <v>79</v>
      </c>
      <c r="K11" s="172"/>
      <c r="L11" s="173" t="s">
        <v>261</v>
      </c>
      <c r="M11" s="13"/>
      <c r="N11" s="163" t="s">
        <v>80</v>
      </c>
      <c r="O11" s="164"/>
      <c r="P11" s="165" t="s">
        <v>261</v>
      </c>
    </row>
    <row r="12" spans="1:17" ht="17.100000000000001" customHeight="1" x14ac:dyDescent="0.25">
      <c r="B12" s="81" t="s">
        <v>299</v>
      </c>
      <c r="C12" s="15"/>
      <c r="D12" s="97"/>
      <c r="F12" s="81" t="s">
        <v>301</v>
      </c>
      <c r="G12" s="15"/>
      <c r="H12" s="97"/>
      <c r="J12" s="161" t="s">
        <v>158</v>
      </c>
      <c r="K12" s="162">
        <v>1</v>
      </c>
      <c r="L12" s="133" t="s">
        <v>261</v>
      </c>
      <c r="N12" s="161" t="s">
        <v>159</v>
      </c>
      <c r="O12" s="162">
        <v>1</v>
      </c>
      <c r="P12" s="133" t="s">
        <v>261</v>
      </c>
    </row>
    <row r="13" spans="1:17" ht="17.100000000000001" customHeight="1" x14ac:dyDescent="0.25">
      <c r="B13" s="81" t="s">
        <v>301</v>
      </c>
      <c r="C13" s="15"/>
      <c r="D13" s="97"/>
      <c r="E13" s="14"/>
      <c r="F13" s="82" t="s">
        <v>264</v>
      </c>
      <c r="G13" s="12"/>
      <c r="H13" s="96"/>
      <c r="J13" s="161" t="s">
        <v>160</v>
      </c>
      <c r="K13" s="162">
        <v>1</v>
      </c>
      <c r="L13" s="133" t="s">
        <v>261</v>
      </c>
      <c r="M13" s="60"/>
      <c r="N13" s="161" t="s">
        <v>161</v>
      </c>
      <c r="O13" s="162">
        <v>1</v>
      </c>
      <c r="P13" s="133" t="s">
        <v>261</v>
      </c>
    </row>
    <row r="14" spans="1:17" ht="17.100000000000001" customHeight="1" x14ac:dyDescent="0.25">
      <c r="B14" s="82" t="s">
        <v>300</v>
      </c>
      <c r="C14" s="15"/>
      <c r="D14" s="96"/>
      <c r="F14" s="82" t="s">
        <v>263</v>
      </c>
      <c r="G14" s="12"/>
      <c r="H14" s="96"/>
      <c r="J14" s="161" t="s">
        <v>162</v>
      </c>
      <c r="K14" s="162">
        <v>1</v>
      </c>
      <c r="L14" s="133" t="s">
        <v>261</v>
      </c>
      <c r="M14" s="53"/>
      <c r="N14" s="161" t="s">
        <v>163</v>
      </c>
      <c r="O14" s="162">
        <v>1</v>
      </c>
      <c r="P14" s="133" t="s">
        <v>261</v>
      </c>
    </row>
    <row r="15" spans="1:17" ht="17.100000000000001" customHeight="1" x14ac:dyDescent="0.25">
      <c r="B15" s="82" t="s">
        <v>90</v>
      </c>
      <c r="C15" s="15"/>
      <c r="D15" s="96"/>
      <c r="E15" s="12"/>
      <c r="J15" s="161" t="s">
        <v>164</v>
      </c>
      <c r="K15" s="162">
        <v>1</v>
      </c>
      <c r="L15" s="133" t="s">
        <v>261</v>
      </c>
      <c r="M15" s="53"/>
      <c r="N15" s="161" t="s">
        <v>165</v>
      </c>
      <c r="O15" s="162">
        <v>1</v>
      </c>
      <c r="P15" s="133" t="s">
        <v>261</v>
      </c>
      <c r="Q15" s="2"/>
    </row>
    <row r="16" spans="1:17" ht="17.100000000000001" customHeight="1" x14ac:dyDescent="0.25">
      <c r="B16" s="81" t="s">
        <v>29</v>
      </c>
      <c r="C16" s="12"/>
      <c r="D16" s="96"/>
      <c r="E16" s="12"/>
      <c r="J16" s="161" t="s">
        <v>281</v>
      </c>
      <c r="K16" s="162">
        <v>2</v>
      </c>
      <c r="L16" s="133" t="s">
        <v>261</v>
      </c>
      <c r="M16" s="53"/>
      <c r="N16" s="161" t="s">
        <v>166</v>
      </c>
      <c r="O16" s="162">
        <v>1</v>
      </c>
      <c r="P16" s="133" t="s">
        <v>261</v>
      </c>
    </row>
    <row r="17" spans="2:16" ht="17.100000000000001" customHeight="1" x14ac:dyDescent="0.25">
      <c r="B17" s="81" t="s">
        <v>32</v>
      </c>
      <c r="C17" s="12"/>
      <c r="D17" s="96"/>
      <c r="E17" s="12"/>
      <c r="J17" s="161" t="s">
        <v>167</v>
      </c>
      <c r="K17" s="162">
        <v>1</v>
      </c>
      <c r="L17" s="133" t="s">
        <v>261</v>
      </c>
      <c r="M17" s="53"/>
      <c r="N17" s="161" t="s">
        <v>168</v>
      </c>
      <c r="O17" s="162">
        <v>1</v>
      </c>
      <c r="P17" s="133" t="s">
        <v>261</v>
      </c>
    </row>
    <row r="18" spans="2:16" ht="17.100000000000001" customHeight="1" x14ac:dyDescent="0.25">
      <c r="E18" s="12"/>
      <c r="G18" s="12"/>
      <c r="H18" s="12"/>
      <c r="J18" s="161" t="s">
        <v>169</v>
      </c>
      <c r="K18" s="162">
        <v>2</v>
      </c>
      <c r="L18" s="133" t="s">
        <v>261</v>
      </c>
      <c r="M18" s="53"/>
      <c r="N18" s="161" t="s">
        <v>170</v>
      </c>
      <c r="O18" s="162">
        <v>1</v>
      </c>
      <c r="P18" s="133" t="s">
        <v>261</v>
      </c>
    </row>
    <row r="19" spans="2:16" ht="17.100000000000001" customHeight="1" x14ac:dyDescent="0.25">
      <c r="B19" s="137" t="s">
        <v>173</v>
      </c>
      <c r="C19" s="138"/>
      <c r="D19" s="140" t="s">
        <v>261</v>
      </c>
      <c r="E19" s="141"/>
      <c r="F19" s="141"/>
      <c r="G19" s="141"/>
      <c r="H19" s="107" t="s">
        <v>261</v>
      </c>
      <c r="J19" s="161" t="s">
        <v>171</v>
      </c>
      <c r="K19" s="162">
        <v>1</v>
      </c>
      <c r="L19" s="133" t="s">
        <v>261</v>
      </c>
      <c r="M19" s="53"/>
      <c r="N19" s="161" t="s">
        <v>172</v>
      </c>
      <c r="O19" s="162">
        <v>3</v>
      </c>
      <c r="P19" s="133" t="s">
        <v>261</v>
      </c>
    </row>
    <row r="20" spans="2:16" ht="17.100000000000001" customHeight="1" x14ac:dyDescent="0.25">
      <c r="B20" s="82" t="s">
        <v>37</v>
      </c>
      <c r="C20" s="12"/>
      <c r="D20" s="93" t="s">
        <v>261</v>
      </c>
      <c r="E20" s="12"/>
      <c r="F20" s="82" t="s">
        <v>101</v>
      </c>
      <c r="H20" s="93" t="s">
        <v>261</v>
      </c>
      <c r="J20" s="161" t="s">
        <v>174</v>
      </c>
      <c r="K20" s="162">
        <v>1</v>
      </c>
      <c r="L20" s="133" t="s">
        <v>261</v>
      </c>
      <c r="M20" s="53"/>
      <c r="N20" s="161" t="s">
        <v>175</v>
      </c>
      <c r="O20" s="162">
        <v>1</v>
      </c>
      <c r="P20" s="133" t="s">
        <v>261</v>
      </c>
    </row>
    <row r="21" spans="2:16" ht="17.100000000000001" customHeight="1" x14ac:dyDescent="0.25">
      <c r="B21" s="82" t="s">
        <v>113</v>
      </c>
      <c r="C21" s="12"/>
      <c r="D21" s="93" t="s">
        <v>261</v>
      </c>
      <c r="E21" s="12"/>
      <c r="F21" s="82" t="s">
        <v>103</v>
      </c>
      <c r="G21" s="12"/>
      <c r="H21" s="93" t="s">
        <v>261</v>
      </c>
      <c r="J21" s="161" t="s">
        <v>176</v>
      </c>
      <c r="K21" s="162">
        <v>4</v>
      </c>
      <c r="L21" s="133" t="s">
        <v>261</v>
      </c>
      <c r="M21" s="53"/>
      <c r="N21" s="161" t="s">
        <v>177</v>
      </c>
      <c r="O21" s="162">
        <v>2</v>
      </c>
      <c r="P21" s="133" t="s">
        <v>261</v>
      </c>
    </row>
    <row r="22" spans="2:16" ht="17.100000000000001" customHeight="1" x14ac:dyDescent="0.25">
      <c r="B22" s="82" t="s">
        <v>115</v>
      </c>
      <c r="C22" s="12"/>
      <c r="D22" s="93" t="s">
        <v>261</v>
      </c>
      <c r="E22" s="12"/>
      <c r="F22" s="82" t="s">
        <v>106</v>
      </c>
      <c r="G22" s="12"/>
      <c r="H22" s="93" t="s">
        <v>261</v>
      </c>
      <c r="J22" s="161" t="s">
        <v>172</v>
      </c>
      <c r="K22" s="162">
        <v>1</v>
      </c>
      <c r="L22" s="133" t="s">
        <v>261</v>
      </c>
      <c r="M22" s="53"/>
      <c r="N22" s="161" t="s">
        <v>178</v>
      </c>
      <c r="O22" s="162">
        <v>2</v>
      </c>
      <c r="P22" s="133" t="s">
        <v>261</v>
      </c>
    </row>
    <row r="23" spans="2:16" ht="17.100000000000001" customHeight="1" x14ac:dyDescent="0.25">
      <c r="B23" s="82" t="s">
        <v>104</v>
      </c>
      <c r="C23" s="12"/>
      <c r="D23" s="93" t="s">
        <v>261</v>
      </c>
      <c r="E23" s="12"/>
      <c r="F23" s="82" t="s">
        <v>95</v>
      </c>
      <c r="G23" s="12"/>
      <c r="H23" s="93" t="s">
        <v>261</v>
      </c>
      <c r="J23" s="161" t="s">
        <v>152</v>
      </c>
      <c r="K23" s="162">
        <v>1</v>
      </c>
      <c r="L23" s="133" t="s">
        <v>261</v>
      </c>
      <c r="M23" s="53"/>
      <c r="N23" s="161" t="s">
        <v>152</v>
      </c>
      <c r="O23" s="162">
        <v>1</v>
      </c>
      <c r="P23" s="133" t="s">
        <v>261</v>
      </c>
    </row>
    <row r="24" spans="2:16" ht="17.100000000000001" customHeight="1" x14ac:dyDescent="0.25">
      <c r="B24" s="82" t="s">
        <v>45</v>
      </c>
      <c r="C24" s="12"/>
      <c r="D24" s="93" t="s">
        <v>261</v>
      </c>
      <c r="E24" s="12"/>
      <c r="F24" s="82" t="s">
        <v>33</v>
      </c>
      <c r="H24" s="93" t="s">
        <v>261</v>
      </c>
      <c r="J24" s="161" t="s">
        <v>179</v>
      </c>
      <c r="K24" s="162">
        <v>1</v>
      </c>
      <c r="L24" s="133" t="s">
        <v>261</v>
      </c>
      <c r="M24" s="53"/>
      <c r="N24" s="161"/>
      <c r="O24" s="162"/>
      <c r="P24" s="133"/>
    </row>
    <row r="25" spans="2:16" ht="17.100000000000001" customHeight="1" x14ac:dyDescent="0.25">
      <c r="B25" s="82" t="s">
        <v>182</v>
      </c>
      <c r="C25" s="12"/>
      <c r="D25" s="93" t="s">
        <v>261</v>
      </c>
      <c r="E25" s="12"/>
      <c r="G25" s="12"/>
      <c r="H25" s="12"/>
      <c r="J25" s="161" t="s">
        <v>180</v>
      </c>
      <c r="K25" s="162">
        <v>1</v>
      </c>
      <c r="L25" s="133" t="s">
        <v>261</v>
      </c>
      <c r="M25" s="53"/>
      <c r="N25" s="161"/>
      <c r="O25" s="162"/>
      <c r="P25" s="133"/>
    </row>
    <row r="26" spans="2:16" ht="17.100000000000001" customHeight="1" x14ac:dyDescent="0.25">
      <c r="J26" s="161" t="s">
        <v>181</v>
      </c>
      <c r="K26" s="162">
        <v>1</v>
      </c>
      <c r="L26" s="133" t="s">
        <v>261</v>
      </c>
      <c r="M26" s="53"/>
      <c r="N26" s="53"/>
      <c r="O26" s="53"/>
      <c r="P26" s="105"/>
    </row>
    <row r="27" spans="2:16" ht="17.100000000000001" customHeight="1" x14ac:dyDescent="0.25">
      <c r="B27" s="137" t="s">
        <v>121</v>
      </c>
      <c r="C27" s="142"/>
      <c r="D27" s="140" t="s">
        <v>261</v>
      </c>
      <c r="E27" s="142"/>
      <c r="F27" s="142"/>
      <c r="G27" s="142"/>
      <c r="H27" s="107" t="s">
        <v>261</v>
      </c>
      <c r="J27" s="161" t="s">
        <v>183</v>
      </c>
      <c r="K27" s="162">
        <v>1</v>
      </c>
      <c r="L27" s="133" t="s">
        <v>261</v>
      </c>
      <c r="N27" s="163" t="s">
        <v>110</v>
      </c>
      <c r="O27" s="164"/>
      <c r="P27" s="165" t="s">
        <v>261</v>
      </c>
    </row>
    <row r="28" spans="2:16" ht="17.100000000000001" customHeight="1" x14ac:dyDescent="0.25">
      <c r="B28" s="82" t="s">
        <v>122</v>
      </c>
      <c r="D28" s="93" t="s">
        <v>261</v>
      </c>
      <c r="E28" s="12"/>
      <c r="F28" s="82" t="s">
        <v>123</v>
      </c>
      <c r="G28" s="15"/>
      <c r="H28" s="99" t="s">
        <v>261</v>
      </c>
      <c r="J28" s="161" t="s">
        <v>184</v>
      </c>
      <c r="K28" s="171">
        <v>1</v>
      </c>
      <c r="L28" s="178" t="s">
        <v>261</v>
      </c>
      <c r="N28" s="161" t="s">
        <v>185</v>
      </c>
      <c r="O28" s="162">
        <v>1</v>
      </c>
      <c r="P28" s="133" t="s">
        <v>261</v>
      </c>
    </row>
    <row r="29" spans="2:16" ht="17.100000000000001" customHeight="1" x14ac:dyDescent="0.25">
      <c r="B29" s="82" t="s">
        <v>125</v>
      </c>
      <c r="D29" s="93" t="s">
        <v>261</v>
      </c>
      <c r="E29" s="12"/>
      <c r="F29" s="82" t="s">
        <v>267</v>
      </c>
      <c r="G29" s="15"/>
      <c r="H29" s="99" t="s">
        <v>261</v>
      </c>
      <c r="J29" s="161" t="s">
        <v>186</v>
      </c>
      <c r="K29" s="162">
        <v>1</v>
      </c>
      <c r="L29" s="178" t="s">
        <v>261</v>
      </c>
      <c r="N29" s="161" t="s">
        <v>163</v>
      </c>
      <c r="O29" s="162">
        <v>1</v>
      </c>
      <c r="P29" s="133" t="s">
        <v>261</v>
      </c>
    </row>
    <row r="30" spans="2:16" ht="17.100000000000001" customHeight="1" x14ac:dyDescent="0.25">
      <c r="B30" s="82" t="s">
        <v>129</v>
      </c>
      <c r="D30" s="93" t="s">
        <v>261</v>
      </c>
      <c r="E30" s="12"/>
      <c r="H30" s="98"/>
      <c r="J30" s="161" t="s">
        <v>187</v>
      </c>
      <c r="K30" s="162">
        <v>1</v>
      </c>
      <c r="L30" s="178" t="s">
        <v>261</v>
      </c>
      <c r="N30" s="161" t="s">
        <v>188</v>
      </c>
      <c r="O30" s="162">
        <v>1</v>
      </c>
      <c r="P30" s="133" t="s">
        <v>261</v>
      </c>
    </row>
    <row r="31" spans="2:16" ht="17.100000000000001" customHeight="1" x14ac:dyDescent="0.25">
      <c r="H31" s="12"/>
      <c r="J31" s="161" t="s">
        <v>189</v>
      </c>
      <c r="K31" s="171">
        <v>1</v>
      </c>
      <c r="L31" s="178" t="s">
        <v>261</v>
      </c>
      <c r="N31" s="161" t="s">
        <v>190</v>
      </c>
      <c r="O31" s="162">
        <v>1</v>
      </c>
      <c r="P31" s="133" t="s">
        <v>261</v>
      </c>
    </row>
    <row r="32" spans="2:16" ht="17.100000000000001" customHeight="1" x14ac:dyDescent="0.25">
      <c r="B32" s="206" t="s">
        <v>46</v>
      </c>
      <c r="C32" s="207"/>
      <c r="D32" s="207"/>
      <c r="E32" s="207"/>
      <c r="F32" s="207"/>
      <c r="G32" s="207"/>
      <c r="H32" s="208"/>
      <c r="J32" s="161" t="s">
        <v>191</v>
      </c>
      <c r="K32" s="171">
        <v>1</v>
      </c>
      <c r="L32" s="178" t="s">
        <v>261</v>
      </c>
      <c r="N32" s="161" t="s">
        <v>192</v>
      </c>
      <c r="O32" s="162">
        <v>1</v>
      </c>
      <c r="P32" s="133" t="s">
        <v>261</v>
      </c>
    </row>
    <row r="33" spans="2:16" ht="17.100000000000001" customHeight="1" x14ac:dyDescent="0.25">
      <c r="B33" s="195"/>
      <c r="C33" s="196"/>
      <c r="D33" s="196"/>
      <c r="E33" s="196"/>
      <c r="F33" s="196"/>
      <c r="G33" s="196"/>
      <c r="H33" s="197"/>
      <c r="L33" s="105"/>
      <c r="N33" s="169" t="s">
        <v>193</v>
      </c>
      <c r="O33" s="170">
        <v>1</v>
      </c>
      <c r="P33" s="133" t="s">
        <v>261</v>
      </c>
    </row>
    <row r="34" spans="2:16" ht="17.100000000000001" customHeight="1" x14ac:dyDescent="0.25">
      <c r="B34" s="198"/>
      <c r="C34" s="199"/>
      <c r="D34" s="199"/>
      <c r="E34" s="199"/>
      <c r="F34" s="199"/>
      <c r="G34" s="199"/>
      <c r="H34" s="200"/>
      <c r="J34" s="167" t="s">
        <v>109</v>
      </c>
      <c r="K34" s="168"/>
      <c r="L34" s="165" t="s">
        <v>261</v>
      </c>
      <c r="N34" s="161" t="s">
        <v>194</v>
      </c>
      <c r="O34" s="162">
        <v>1</v>
      </c>
      <c r="P34" s="133" t="s">
        <v>261</v>
      </c>
    </row>
    <row r="35" spans="2:16" ht="17.100000000000001" customHeight="1" x14ac:dyDescent="0.25">
      <c r="B35" s="198"/>
      <c r="C35" s="199"/>
      <c r="D35" s="199"/>
      <c r="E35" s="199"/>
      <c r="F35" s="199"/>
      <c r="G35" s="199"/>
      <c r="H35" s="200"/>
      <c r="J35" s="161" t="s">
        <v>152</v>
      </c>
      <c r="K35" s="162">
        <v>1</v>
      </c>
      <c r="L35" s="133" t="s">
        <v>261</v>
      </c>
      <c r="N35" s="161" t="s">
        <v>179</v>
      </c>
      <c r="O35" s="162">
        <v>1</v>
      </c>
      <c r="P35" s="133" t="s">
        <v>261</v>
      </c>
    </row>
    <row r="36" spans="2:16" ht="17.100000000000001" customHeight="1" x14ac:dyDescent="0.25">
      <c r="B36" s="198"/>
      <c r="C36" s="199"/>
      <c r="D36" s="199"/>
      <c r="E36" s="199"/>
      <c r="F36" s="199"/>
      <c r="G36" s="199"/>
      <c r="H36" s="200"/>
      <c r="J36" s="161" t="s">
        <v>195</v>
      </c>
      <c r="K36" s="162">
        <v>1</v>
      </c>
      <c r="L36" s="133" t="s">
        <v>261</v>
      </c>
      <c r="N36" s="161"/>
      <c r="O36" s="162"/>
      <c r="P36" s="133"/>
    </row>
    <row r="37" spans="2:16" ht="17.100000000000001" customHeight="1" x14ac:dyDescent="0.25">
      <c r="B37" s="198"/>
      <c r="C37" s="199"/>
      <c r="D37" s="199"/>
      <c r="E37" s="199"/>
      <c r="F37" s="199"/>
      <c r="G37" s="199"/>
      <c r="H37" s="200"/>
      <c r="J37" s="161" t="s">
        <v>196</v>
      </c>
      <c r="K37" s="162">
        <v>1</v>
      </c>
      <c r="L37" s="133" t="s">
        <v>261</v>
      </c>
      <c r="P37" s="105"/>
    </row>
    <row r="38" spans="2:16" ht="17.100000000000001" customHeight="1" x14ac:dyDescent="0.25">
      <c r="B38" s="198"/>
      <c r="C38" s="199"/>
      <c r="D38" s="199"/>
      <c r="E38" s="199"/>
      <c r="F38" s="199"/>
      <c r="G38" s="199"/>
      <c r="H38" s="200"/>
      <c r="J38" s="166" t="s">
        <v>197</v>
      </c>
      <c r="K38" s="162">
        <v>1</v>
      </c>
      <c r="L38" s="133" t="s">
        <v>261</v>
      </c>
      <c r="N38" s="163" t="s">
        <v>266</v>
      </c>
      <c r="O38" s="164"/>
      <c r="P38" s="165" t="s">
        <v>261</v>
      </c>
    </row>
    <row r="39" spans="2:16" ht="17.100000000000001" customHeight="1" x14ac:dyDescent="0.25">
      <c r="B39" s="201"/>
      <c r="C39" s="202"/>
      <c r="D39" s="202"/>
      <c r="E39" s="202"/>
      <c r="F39" s="202"/>
      <c r="G39" s="202"/>
      <c r="H39" s="203"/>
      <c r="J39" s="166" t="s">
        <v>198</v>
      </c>
      <c r="K39" s="162">
        <v>1</v>
      </c>
      <c r="L39" s="133" t="s">
        <v>261</v>
      </c>
      <c r="N39" s="166" t="s">
        <v>199</v>
      </c>
      <c r="O39" s="162">
        <v>1</v>
      </c>
      <c r="P39" s="133" t="s">
        <v>261</v>
      </c>
    </row>
    <row r="40" spans="2:16" ht="17.100000000000001" customHeight="1" x14ac:dyDescent="0.25">
      <c r="B40" s="100" t="s">
        <v>47</v>
      </c>
      <c r="C40" s="100" t="s">
        <v>48</v>
      </c>
      <c r="D40" s="100" t="s">
        <v>49</v>
      </c>
      <c r="E40" s="100" t="s">
        <v>50</v>
      </c>
      <c r="F40" s="100" t="s">
        <v>51</v>
      </c>
      <c r="G40" s="100" t="s">
        <v>52</v>
      </c>
      <c r="H40" s="100" t="s">
        <v>53</v>
      </c>
      <c r="J40" s="166" t="s">
        <v>200</v>
      </c>
      <c r="K40" s="162">
        <v>1</v>
      </c>
      <c r="L40" s="133" t="s">
        <v>261</v>
      </c>
      <c r="N40" s="166" t="s">
        <v>201</v>
      </c>
      <c r="O40" s="162">
        <v>2</v>
      </c>
      <c r="P40" s="133" t="s">
        <v>261</v>
      </c>
    </row>
    <row r="41" spans="2:16" ht="17.100000000000001" customHeight="1" x14ac:dyDescent="0.25">
      <c r="B41" s="68"/>
      <c r="C41" s="69">
        <v>120.175</v>
      </c>
      <c r="D41" s="70">
        <v>131.55000000000001</v>
      </c>
      <c r="E41" s="69" t="s">
        <v>54</v>
      </c>
      <c r="F41" s="69" t="s">
        <v>55</v>
      </c>
      <c r="G41" s="69" t="s">
        <v>56</v>
      </c>
      <c r="H41" s="69" t="s">
        <v>57</v>
      </c>
      <c r="L41" s="105"/>
      <c r="P41" s="105"/>
    </row>
    <row r="42" spans="2:16" ht="17.100000000000001" customHeight="1" x14ac:dyDescent="0.25">
      <c r="B42" s="108" t="s">
        <v>58</v>
      </c>
      <c r="C42" s="109"/>
      <c r="D42" s="110"/>
      <c r="E42" s="111"/>
      <c r="F42" s="111"/>
      <c r="G42" s="109"/>
      <c r="H42" s="112"/>
      <c r="J42" s="157" t="s">
        <v>202</v>
      </c>
      <c r="K42" s="158"/>
      <c r="L42" s="159" t="s">
        <v>261</v>
      </c>
      <c r="M42" s="158"/>
      <c r="N42" s="158"/>
      <c r="O42" s="158"/>
      <c r="P42" s="160" t="s">
        <v>261</v>
      </c>
    </row>
    <row r="43" spans="2:16" ht="17.100000000000001" customHeight="1" x14ac:dyDescent="0.25">
      <c r="B43" s="143" t="s">
        <v>137</v>
      </c>
      <c r="C43" s="144">
        <v>6400</v>
      </c>
      <c r="D43" s="145" t="s">
        <v>138</v>
      </c>
      <c r="E43" s="146" t="s">
        <v>62</v>
      </c>
      <c r="F43" s="147" t="s">
        <v>265</v>
      </c>
      <c r="G43" s="144">
        <v>250</v>
      </c>
      <c r="H43" s="148" t="s">
        <v>141</v>
      </c>
      <c r="J43" s="161" t="s">
        <v>203</v>
      </c>
      <c r="K43" s="162">
        <v>1</v>
      </c>
      <c r="L43" s="133" t="s">
        <v>261</v>
      </c>
      <c r="N43" s="161" t="s">
        <v>272</v>
      </c>
      <c r="O43" s="162">
        <v>1</v>
      </c>
      <c r="P43" s="133" t="s">
        <v>261</v>
      </c>
    </row>
    <row r="44" spans="2:16" ht="17.100000000000001" customHeight="1" x14ac:dyDescent="0.25">
      <c r="B44" s="149" t="s">
        <v>139</v>
      </c>
      <c r="C44" s="101">
        <v>980</v>
      </c>
      <c r="D44" s="40" t="s">
        <v>138</v>
      </c>
      <c r="E44" s="102" t="s">
        <v>62</v>
      </c>
      <c r="F44" s="103" t="s">
        <v>63</v>
      </c>
      <c r="G44" s="101">
        <v>0</v>
      </c>
      <c r="H44" s="150"/>
      <c r="J44" s="161" t="s">
        <v>204</v>
      </c>
      <c r="K44" s="162">
        <v>1</v>
      </c>
      <c r="L44" s="133" t="s">
        <v>261</v>
      </c>
      <c r="N44" s="161" t="s">
        <v>205</v>
      </c>
      <c r="O44" s="162">
        <v>1</v>
      </c>
      <c r="P44" s="133" t="s">
        <v>261</v>
      </c>
    </row>
    <row r="45" spans="2:16" ht="17.100000000000001" customHeight="1" x14ac:dyDescent="0.25">
      <c r="B45" s="149" t="s">
        <v>142</v>
      </c>
      <c r="C45" s="101">
        <v>3000</v>
      </c>
      <c r="D45" s="40" t="s">
        <v>143</v>
      </c>
      <c r="E45" s="102" t="s">
        <v>62</v>
      </c>
      <c r="F45" s="103" t="s">
        <v>144</v>
      </c>
      <c r="G45" s="101">
        <v>70</v>
      </c>
      <c r="H45" s="150" t="s">
        <v>64</v>
      </c>
      <c r="J45" s="161" t="s">
        <v>206</v>
      </c>
      <c r="K45" s="162">
        <v>1</v>
      </c>
      <c r="L45" s="133" t="s">
        <v>261</v>
      </c>
      <c r="N45" s="161" t="s">
        <v>207</v>
      </c>
      <c r="O45" s="162">
        <v>1</v>
      </c>
      <c r="P45" s="133" t="s">
        <v>261</v>
      </c>
    </row>
    <row r="46" spans="2:16" ht="17.100000000000001" customHeight="1" x14ac:dyDescent="0.25">
      <c r="B46" s="149" t="s">
        <v>145</v>
      </c>
      <c r="C46" s="101">
        <v>1000</v>
      </c>
      <c r="D46" s="40" t="s">
        <v>143</v>
      </c>
      <c r="E46" s="102" t="s">
        <v>62</v>
      </c>
      <c r="F46" s="103" t="s">
        <v>209</v>
      </c>
      <c r="G46" s="101">
        <v>40</v>
      </c>
      <c r="H46" s="150" t="s">
        <v>64</v>
      </c>
      <c r="J46" s="161" t="s">
        <v>208</v>
      </c>
      <c r="K46" s="162">
        <v>1</v>
      </c>
      <c r="L46" s="133" t="s">
        <v>261</v>
      </c>
      <c r="N46" s="161"/>
      <c r="O46" s="162"/>
      <c r="P46" s="133"/>
    </row>
    <row r="47" spans="2:16" ht="16.899999999999999" customHeight="1" x14ac:dyDescent="0.25">
      <c r="B47" s="151" t="s">
        <v>147</v>
      </c>
      <c r="C47" s="152">
        <v>750</v>
      </c>
      <c r="D47" s="153" t="s">
        <v>143</v>
      </c>
      <c r="E47" s="154" t="s">
        <v>62</v>
      </c>
      <c r="F47" s="155" t="s">
        <v>148</v>
      </c>
      <c r="G47" s="152">
        <v>20</v>
      </c>
      <c r="H47" s="156" t="s">
        <v>64</v>
      </c>
    </row>
    <row r="48" spans="2:16" ht="15" x14ac:dyDescent="0.25"/>
    <row r="49" spans="2:250" ht="15" x14ac:dyDescent="0.25"/>
    <row r="50" spans="2:250" ht="15" x14ac:dyDescent="0.25"/>
    <row r="51" spans="2:250" ht="15" x14ac:dyDescent="0.25"/>
    <row r="52" spans="2:250" ht="15" x14ac:dyDescent="0.25"/>
    <row r="53" spans="2:250" ht="15" x14ac:dyDescent="0.25"/>
    <row r="54" spans="2:250" ht="15" x14ac:dyDescent="0.25">
      <c r="I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</row>
    <row r="55" spans="2:250" ht="15" x14ac:dyDescent="0.25">
      <c r="E55" s="52"/>
      <c r="F55" s="52"/>
      <c r="G55" s="52"/>
      <c r="H55" s="52"/>
      <c r="I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</row>
    <row r="56" spans="2:250" ht="16.899999999999999" customHeight="1" x14ac:dyDescent="0.25">
      <c r="B56" s="52"/>
      <c r="C56" s="52"/>
      <c r="D56" s="52"/>
      <c r="E56" s="52"/>
      <c r="F56" s="52"/>
      <c r="G56" s="52"/>
      <c r="H56" s="52"/>
      <c r="I56"/>
      <c r="M56" s="53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</row>
    <row r="57" spans="2:250" ht="16.899999999999999" customHeight="1" x14ac:dyDescent="0.25">
      <c r="B57" s="52"/>
      <c r="C57" s="52"/>
      <c r="D57" s="52"/>
      <c r="E57" s="52"/>
      <c r="F57" s="52"/>
      <c r="G57" s="52"/>
      <c r="H57" s="52"/>
      <c r="I57"/>
      <c r="M57" s="53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</row>
    <row r="58" spans="2:250" ht="16.899999999999999" customHeight="1" x14ac:dyDescent="0.25">
      <c r="B58" s="52"/>
      <c r="C58" s="52"/>
      <c r="D58" s="52"/>
      <c r="E58" s="52"/>
      <c r="F58" s="52"/>
      <c r="G58" s="52"/>
      <c r="H58" s="52"/>
      <c r="I58"/>
      <c r="M58" s="53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</row>
    <row r="59" spans="2:250" ht="16.899999999999999" customHeight="1" x14ac:dyDescent="0.25">
      <c r="B59" s="52"/>
      <c r="C59" s="52"/>
      <c r="D59" s="52"/>
      <c r="E59" s="52"/>
      <c r="F59" s="52"/>
      <c r="G59" s="52"/>
      <c r="H59" s="52"/>
      <c r="I59"/>
      <c r="J59" s="54"/>
      <c r="K59" s="55"/>
      <c r="L59" s="55"/>
      <c r="M59" s="53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</row>
    <row r="60" spans="2:250" ht="16.899999999999999" customHeight="1" x14ac:dyDescent="0.25">
      <c r="B60" s="52"/>
      <c r="C60" s="52"/>
      <c r="D60" s="52"/>
      <c r="E60" s="52"/>
      <c r="F60" s="52"/>
      <c r="G60" s="52"/>
      <c r="H60" s="52"/>
      <c r="I60"/>
      <c r="J60" s="57"/>
      <c r="K60" s="58"/>
      <c r="L60" s="58"/>
      <c r="M60" s="53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</row>
    <row r="61" spans="2:250" ht="16.899999999999999" customHeight="1" x14ac:dyDescent="0.25">
      <c r="B61" s="52"/>
      <c r="C61" s="52"/>
      <c r="D61" s="52"/>
      <c r="E61" s="52"/>
      <c r="F61" s="52"/>
      <c r="G61" s="52"/>
      <c r="H61" s="52"/>
      <c r="I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</row>
  </sheetData>
  <mergeCells count="8">
    <mergeCell ref="B32:H32"/>
    <mergeCell ref="B33:H39"/>
    <mergeCell ref="B1:H1"/>
    <mergeCell ref="J1:P1"/>
    <mergeCell ref="F3:H4"/>
    <mergeCell ref="C5:D5"/>
    <mergeCell ref="C9:D9"/>
    <mergeCell ref="C7:D7"/>
  </mergeCells>
  <dataValidations count="2">
    <dataValidation type="list" allowBlank="1" showInputMessage="1" showErrorMessage="1" sqref="C7 C9" xr:uid="{64BC305E-2E18-41DE-B357-35E0DE0AF1C3}">
      <formula1>ListAgent</formula1>
    </dataValidation>
    <dataValidation type="list" allowBlank="1" showInputMessage="1" showErrorMessage="1" sqref="D14 D15 D16 D17 H13 H14" xr:uid="{C3E5B769-F654-4F30-8CD7-1146D0EBCDB2}">
      <formula1>ListNiveau</formula1>
    </dataValidation>
  </dataValidations>
  <printOptions horizontalCentered="1"/>
  <pageMargins left="0.39370078740157483" right="0.39370078740157483" top="0.39370078740157483" bottom="0.19685039370078741" header="0.31496062992125984" footer="0.31496062992125984"/>
  <pageSetup paperSize="9" scale="95" fitToWidth="2" orientation="portrait" r:id="rId1"/>
  <headerFooter>
    <oddFooter>&amp;L&amp;"Times New Roman,Normal"&amp;8&amp;K00-049Fiche checklist Sécu 3
MAJ le 19/08/2018&amp;C&amp;"Times New Roman,Normal"&amp;8&amp;K00-049Page &amp;P/&amp;N&amp;R&amp;"Times New Roman,Normal"&amp;8&amp;K00-049&amp;D</oddFooter>
  </headerFooter>
  <drawing r:id="rId2"/>
  <legacyDrawing r:id="rId3"/>
  <controls>
    <mc:AlternateContent xmlns:mc="http://schemas.openxmlformats.org/markup-compatibility/2006">
      <mc:Choice Requires="x14">
        <control shapeId="8195" r:id="rId4" name="CommandButton1">
          <controlPr print="0" autoLine="0" r:id="rId5">
            <anchor>
              <from>
                <xdr:col>2</xdr:col>
                <xdr:colOff>19050</xdr:colOff>
                <xdr:row>1</xdr:row>
                <xdr:rowOff>57150</xdr:rowOff>
              </from>
              <to>
                <xdr:col>2</xdr:col>
                <xdr:colOff>657225</xdr:colOff>
                <xdr:row>2</xdr:row>
                <xdr:rowOff>152400</xdr:rowOff>
              </to>
            </anchor>
          </controlPr>
        </control>
      </mc:Choice>
      <mc:Fallback>
        <control shapeId="8195" r:id="rId4" name="CommandButton1"/>
      </mc:Fallback>
    </mc:AlternateContent>
    <mc:AlternateContent xmlns:mc="http://schemas.openxmlformats.org/markup-compatibility/2006">
      <mc:Choice Requires="x14">
        <control shapeId="8197" r:id="rId6" name="CommandButton3">
          <controlPr defaultSize="0" print="0" autoLine="0" r:id="rId7">
            <anchor>
              <from>
                <xdr:col>2</xdr:col>
                <xdr:colOff>866775</xdr:colOff>
                <xdr:row>1</xdr:row>
                <xdr:rowOff>57150</xdr:rowOff>
              </from>
              <to>
                <xdr:col>3</xdr:col>
                <xdr:colOff>762000</xdr:colOff>
                <xdr:row>2</xdr:row>
                <xdr:rowOff>152400</xdr:rowOff>
              </to>
            </anchor>
          </controlPr>
        </control>
      </mc:Choice>
      <mc:Fallback>
        <control shapeId="8197" r:id="rId6" name="CommandButton3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IC61"/>
  <sheetViews>
    <sheetView workbookViewId="0">
      <selection activeCell="A4" sqref="A4"/>
    </sheetView>
  </sheetViews>
  <sheetFormatPr baseColWidth="10" defaultColWidth="11.5703125" defaultRowHeight="16.899999999999999" customHeight="1" x14ac:dyDescent="0.25"/>
  <cols>
    <col min="1" max="1" width="17.7109375" style="2" customWidth="1"/>
    <col min="2" max="2" width="14.85546875" style="2" customWidth="1"/>
    <col min="3" max="4" width="11.5703125" style="2"/>
    <col min="5" max="5" width="13.85546875" style="2" customWidth="1"/>
    <col min="6" max="7" width="11.5703125" style="2"/>
    <col min="8" max="8" width="1.7109375" style="3" customWidth="1"/>
    <col min="9" max="9" width="32.7109375" style="3" customWidth="1"/>
    <col min="10" max="10" width="5.7109375" style="4" customWidth="1"/>
    <col min="11" max="11" width="5.7109375" style="2" customWidth="1"/>
    <col min="12" max="12" width="5.7109375" style="3" customWidth="1"/>
    <col min="13" max="13" width="32.7109375" style="3" customWidth="1"/>
    <col min="14" max="14" width="5.7109375" style="4" customWidth="1"/>
    <col min="15" max="15" width="5.7109375" style="2" customWidth="1"/>
    <col min="16" max="256" width="11.5703125" style="3"/>
    <col min="257" max="257" width="17.7109375" style="3" customWidth="1"/>
    <col min="258" max="258" width="14.85546875" style="3" customWidth="1"/>
    <col min="259" max="260" width="11.5703125" style="3"/>
    <col min="261" max="261" width="13.85546875" style="3" customWidth="1"/>
    <col min="262" max="263" width="11.5703125" style="3"/>
    <col min="264" max="264" width="1.7109375" style="3" customWidth="1"/>
    <col min="265" max="265" width="32.7109375" style="3" customWidth="1"/>
    <col min="266" max="268" width="5.7109375" style="3" customWidth="1"/>
    <col min="269" max="269" width="32.7109375" style="3" customWidth="1"/>
    <col min="270" max="271" width="5.7109375" style="3" customWidth="1"/>
    <col min="272" max="512" width="11.5703125" style="3"/>
    <col min="513" max="513" width="17.7109375" style="3" customWidth="1"/>
    <col min="514" max="514" width="14.85546875" style="3" customWidth="1"/>
    <col min="515" max="516" width="11.5703125" style="3"/>
    <col min="517" max="517" width="13.85546875" style="3" customWidth="1"/>
    <col min="518" max="519" width="11.5703125" style="3"/>
    <col min="520" max="520" width="1.7109375" style="3" customWidth="1"/>
    <col min="521" max="521" width="32.7109375" style="3" customWidth="1"/>
    <col min="522" max="524" width="5.7109375" style="3" customWidth="1"/>
    <col min="525" max="525" width="32.7109375" style="3" customWidth="1"/>
    <col min="526" max="527" width="5.7109375" style="3" customWidth="1"/>
    <col min="528" max="768" width="11.5703125" style="3"/>
    <col min="769" max="769" width="17.7109375" style="3" customWidth="1"/>
    <col min="770" max="770" width="14.85546875" style="3" customWidth="1"/>
    <col min="771" max="772" width="11.5703125" style="3"/>
    <col min="773" max="773" width="13.85546875" style="3" customWidth="1"/>
    <col min="774" max="775" width="11.5703125" style="3"/>
    <col min="776" max="776" width="1.7109375" style="3" customWidth="1"/>
    <col min="777" max="777" width="32.7109375" style="3" customWidth="1"/>
    <col min="778" max="780" width="5.7109375" style="3" customWidth="1"/>
    <col min="781" max="781" width="32.7109375" style="3" customWidth="1"/>
    <col min="782" max="783" width="5.7109375" style="3" customWidth="1"/>
    <col min="784" max="1024" width="11.5703125" style="3"/>
    <col min="1025" max="1025" width="17.7109375" style="3" customWidth="1"/>
    <col min="1026" max="1026" width="14.85546875" style="3" customWidth="1"/>
    <col min="1027" max="1028" width="11.5703125" style="3"/>
    <col min="1029" max="1029" width="13.85546875" style="3" customWidth="1"/>
    <col min="1030" max="1031" width="11.5703125" style="3"/>
    <col min="1032" max="1032" width="1.7109375" style="3" customWidth="1"/>
    <col min="1033" max="1033" width="32.7109375" style="3" customWidth="1"/>
    <col min="1034" max="1036" width="5.7109375" style="3" customWidth="1"/>
    <col min="1037" max="1037" width="32.7109375" style="3" customWidth="1"/>
    <col min="1038" max="1039" width="5.7109375" style="3" customWidth="1"/>
    <col min="1040" max="1280" width="11.5703125" style="3"/>
    <col min="1281" max="1281" width="17.7109375" style="3" customWidth="1"/>
    <col min="1282" max="1282" width="14.85546875" style="3" customWidth="1"/>
    <col min="1283" max="1284" width="11.5703125" style="3"/>
    <col min="1285" max="1285" width="13.85546875" style="3" customWidth="1"/>
    <col min="1286" max="1287" width="11.5703125" style="3"/>
    <col min="1288" max="1288" width="1.7109375" style="3" customWidth="1"/>
    <col min="1289" max="1289" width="32.7109375" style="3" customWidth="1"/>
    <col min="1290" max="1292" width="5.7109375" style="3" customWidth="1"/>
    <col min="1293" max="1293" width="32.7109375" style="3" customWidth="1"/>
    <col min="1294" max="1295" width="5.7109375" style="3" customWidth="1"/>
    <col min="1296" max="1536" width="11.5703125" style="3"/>
    <col min="1537" max="1537" width="17.7109375" style="3" customWidth="1"/>
    <col min="1538" max="1538" width="14.85546875" style="3" customWidth="1"/>
    <col min="1539" max="1540" width="11.5703125" style="3"/>
    <col min="1541" max="1541" width="13.85546875" style="3" customWidth="1"/>
    <col min="1542" max="1543" width="11.5703125" style="3"/>
    <col min="1544" max="1544" width="1.7109375" style="3" customWidth="1"/>
    <col min="1545" max="1545" width="32.7109375" style="3" customWidth="1"/>
    <col min="1546" max="1548" width="5.7109375" style="3" customWidth="1"/>
    <col min="1549" max="1549" width="32.7109375" style="3" customWidth="1"/>
    <col min="1550" max="1551" width="5.7109375" style="3" customWidth="1"/>
    <col min="1552" max="1792" width="11.5703125" style="3"/>
    <col min="1793" max="1793" width="17.7109375" style="3" customWidth="1"/>
    <col min="1794" max="1794" width="14.85546875" style="3" customWidth="1"/>
    <col min="1795" max="1796" width="11.5703125" style="3"/>
    <col min="1797" max="1797" width="13.85546875" style="3" customWidth="1"/>
    <col min="1798" max="1799" width="11.5703125" style="3"/>
    <col min="1800" max="1800" width="1.7109375" style="3" customWidth="1"/>
    <col min="1801" max="1801" width="32.7109375" style="3" customWidth="1"/>
    <col min="1802" max="1804" width="5.7109375" style="3" customWidth="1"/>
    <col min="1805" max="1805" width="32.7109375" style="3" customWidth="1"/>
    <col min="1806" max="1807" width="5.7109375" style="3" customWidth="1"/>
    <col min="1808" max="2048" width="11.5703125" style="3"/>
    <col min="2049" max="2049" width="17.7109375" style="3" customWidth="1"/>
    <col min="2050" max="2050" width="14.85546875" style="3" customWidth="1"/>
    <col min="2051" max="2052" width="11.5703125" style="3"/>
    <col min="2053" max="2053" width="13.85546875" style="3" customWidth="1"/>
    <col min="2054" max="2055" width="11.5703125" style="3"/>
    <col min="2056" max="2056" width="1.7109375" style="3" customWidth="1"/>
    <col min="2057" max="2057" width="32.7109375" style="3" customWidth="1"/>
    <col min="2058" max="2060" width="5.7109375" style="3" customWidth="1"/>
    <col min="2061" max="2061" width="32.7109375" style="3" customWidth="1"/>
    <col min="2062" max="2063" width="5.7109375" style="3" customWidth="1"/>
    <col min="2064" max="2304" width="11.5703125" style="3"/>
    <col min="2305" max="2305" width="17.7109375" style="3" customWidth="1"/>
    <col min="2306" max="2306" width="14.85546875" style="3" customWidth="1"/>
    <col min="2307" max="2308" width="11.5703125" style="3"/>
    <col min="2309" max="2309" width="13.85546875" style="3" customWidth="1"/>
    <col min="2310" max="2311" width="11.5703125" style="3"/>
    <col min="2312" max="2312" width="1.7109375" style="3" customWidth="1"/>
    <col min="2313" max="2313" width="32.7109375" style="3" customWidth="1"/>
    <col min="2314" max="2316" width="5.7109375" style="3" customWidth="1"/>
    <col min="2317" max="2317" width="32.7109375" style="3" customWidth="1"/>
    <col min="2318" max="2319" width="5.7109375" style="3" customWidth="1"/>
    <col min="2320" max="2560" width="11.5703125" style="3"/>
    <col min="2561" max="2561" width="17.7109375" style="3" customWidth="1"/>
    <col min="2562" max="2562" width="14.85546875" style="3" customWidth="1"/>
    <col min="2563" max="2564" width="11.5703125" style="3"/>
    <col min="2565" max="2565" width="13.85546875" style="3" customWidth="1"/>
    <col min="2566" max="2567" width="11.5703125" style="3"/>
    <col min="2568" max="2568" width="1.7109375" style="3" customWidth="1"/>
    <col min="2569" max="2569" width="32.7109375" style="3" customWidth="1"/>
    <col min="2570" max="2572" width="5.7109375" style="3" customWidth="1"/>
    <col min="2573" max="2573" width="32.7109375" style="3" customWidth="1"/>
    <col min="2574" max="2575" width="5.7109375" style="3" customWidth="1"/>
    <col min="2576" max="2816" width="11.5703125" style="3"/>
    <col min="2817" max="2817" width="17.7109375" style="3" customWidth="1"/>
    <col min="2818" max="2818" width="14.85546875" style="3" customWidth="1"/>
    <col min="2819" max="2820" width="11.5703125" style="3"/>
    <col min="2821" max="2821" width="13.85546875" style="3" customWidth="1"/>
    <col min="2822" max="2823" width="11.5703125" style="3"/>
    <col min="2824" max="2824" width="1.7109375" style="3" customWidth="1"/>
    <col min="2825" max="2825" width="32.7109375" style="3" customWidth="1"/>
    <col min="2826" max="2828" width="5.7109375" style="3" customWidth="1"/>
    <col min="2829" max="2829" width="32.7109375" style="3" customWidth="1"/>
    <col min="2830" max="2831" width="5.7109375" style="3" customWidth="1"/>
    <col min="2832" max="3072" width="11.5703125" style="3"/>
    <col min="3073" max="3073" width="17.7109375" style="3" customWidth="1"/>
    <col min="3074" max="3074" width="14.85546875" style="3" customWidth="1"/>
    <col min="3075" max="3076" width="11.5703125" style="3"/>
    <col min="3077" max="3077" width="13.85546875" style="3" customWidth="1"/>
    <col min="3078" max="3079" width="11.5703125" style="3"/>
    <col min="3080" max="3080" width="1.7109375" style="3" customWidth="1"/>
    <col min="3081" max="3081" width="32.7109375" style="3" customWidth="1"/>
    <col min="3082" max="3084" width="5.7109375" style="3" customWidth="1"/>
    <col min="3085" max="3085" width="32.7109375" style="3" customWidth="1"/>
    <col min="3086" max="3087" width="5.7109375" style="3" customWidth="1"/>
    <col min="3088" max="3328" width="11.5703125" style="3"/>
    <col min="3329" max="3329" width="17.7109375" style="3" customWidth="1"/>
    <col min="3330" max="3330" width="14.85546875" style="3" customWidth="1"/>
    <col min="3331" max="3332" width="11.5703125" style="3"/>
    <col min="3333" max="3333" width="13.85546875" style="3" customWidth="1"/>
    <col min="3334" max="3335" width="11.5703125" style="3"/>
    <col min="3336" max="3336" width="1.7109375" style="3" customWidth="1"/>
    <col min="3337" max="3337" width="32.7109375" style="3" customWidth="1"/>
    <col min="3338" max="3340" width="5.7109375" style="3" customWidth="1"/>
    <col min="3341" max="3341" width="32.7109375" style="3" customWidth="1"/>
    <col min="3342" max="3343" width="5.7109375" style="3" customWidth="1"/>
    <col min="3344" max="3584" width="11.5703125" style="3"/>
    <col min="3585" max="3585" width="17.7109375" style="3" customWidth="1"/>
    <col min="3586" max="3586" width="14.85546875" style="3" customWidth="1"/>
    <col min="3587" max="3588" width="11.5703125" style="3"/>
    <col min="3589" max="3589" width="13.85546875" style="3" customWidth="1"/>
    <col min="3590" max="3591" width="11.5703125" style="3"/>
    <col min="3592" max="3592" width="1.7109375" style="3" customWidth="1"/>
    <col min="3593" max="3593" width="32.7109375" style="3" customWidth="1"/>
    <col min="3594" max="3596" width="5.7109375" style="3" customWidth="1"/>
    <col min="3597" max="3597" width="32.7109375" style="3" customWidth="1"/>
    <col min="3598" max="3599" width="5.7109375" style="3" customWidth="1"/>
    <col min="3600" max="3840" width="11.5703125" style="3"/>
    <col min="3841" max="3841" width="17.7109375" style="3" customWidth="1"/>
    <col min="3842" max="3842" width="14.85546875" style="3" customWidth="1"/>
    <col min="3843" max="3844" width="11.5703125" style="3"/>
    <col min="3845" max="3845" width="13.85546875" style="3" customWidth="1"/>
    <col min="3846" max="3847" width="11.5703125" style="3"/>
    <col min="3848" max="3848" width="1.7109375" style="3" customWidth="1"/>
    <col min="3849" max="3849" width="32.7109375" style="3" customWidth="1"/>
    <col min="3850" max="3852" width="5.7109375" style="3" customWidth="1"/>
    <col min="3853" max="3853" width="32.7109375" style="3" customWidth="1"/>
    <col min="3854" max="3855" width="5.7109375" style="3" customWidth="1"/>
    <col min="3856" max="4096" width="11.5703125" style="3"/>
    <col min="4097" max="4097" width="17.7109375" style="3" customWidth="1"/>
    <col min="4098" max="4098" width="14.85546875" style="3" customWidth="1"/>
    <col min="4099" max="4100" width="11.5703125" style="3"/>
    <col min="4101" max="4101" width="13.85546875" style="3" customWidth="1"/>
    <col min="4102" max="4103" width="11.5703125" style="3"/>
    <col min="4104" max="4104" width="1.7109375" style="3" customWidth="1"/>
    <col min="4105" max="4105" width="32.7109375" style="3" customWidth="1"/>
    <col min="4106" max="4108" width="5.7109375" style="3" customWidth="1"/>
    <col min="4109" max="4109" width="32.7109375" style="3" customWidth="1"/>
    <col min="4110" max="4111" width="5.7109375" style="3" customWidth="1"/>
    <col min="4112" max="4352" width="11.5703125" style="3"/>
    <col min="4353" max="4353" width="17.7109375" style="3" customWidth="1"/>
    <col min="4354" max="4354" width="14.85546875" style="3" customWidth="1"/>
    <col min="4355" max="4356" width="11.5703125" style="3"/>
    <col min="4357" max="4357" width="13.85546875" style="3" customWidth="1"/>
    <col min="4358" max="4359" width="11.5703125" style="3"/>
    <col min="4360" max="4360" width="1.7109375" style="3" customWidth="1"/>
    <col min="4361" max="4361" width="32.7109375" style="3" customWidth="1"/>
    <col min="4362" max="4364" width="5.7109375" style="3" customWidth="1"/>
    <col min="4365" max="4365" width="32.7109375" style="3" customWidth="1"/>
    <col min="4366" max="4367" width="5.7109375" style="3" customWidth="1"/>
    <col min="4368" max="4608" width="11.5703125" style="3"/>
    <col min="4609" max="4609" width="17.7109375" style="3" customWidth="1"/>
    <col min="4610" max="4610" width="14.85546875" style="3" customWidth="1"/>
    <col min="4611" max="4612" width="11.5703125" style="3"/>
    <col min="4613" max="4613" width="13.85546875" style="3" customWidth="1"/>
    <col min="4614" max="4615" width="11.5703125" style="3"/>
    <col min="4616" max="4616" width="1.7109375" style="3" customWidth="1"/>
    <col min="4617" max="4617" width="32.7109375" style="3" customWidth="1"/>
    <col min="4618" max="4620" width="5.7109375" style="3" customWidth="1"/>
    <col min="4621" max="4621" width="32.7109375" style="3" customWidth="1"/>
    <col min="4622" max="4623" width="5.7109375" style="3" customWidth="1"/>
    <col min="4624" max="4864" width="11.5703125" style="3"/>
    <col min="4865" max="4865" width="17.7109375" style="3" customWidth="1"/>
    <col min="4866" max="4866" width="14.85546875" style="3" customWidth="1"/>
    <col min="4867" max="4868" width="11.5703125" style="3"/>
    <col min="4869" max="4869" width="13.85546875" style="3" customWidth="1"/>
    <col min="4870" max="4871" width="11.5703125" style="3"/>
    <col min="4872" max="4872" width="1.7109375" style="3" customWidth="1"/>
    <col min="4873" max="4873" width="32.7109375" style="3" customWidth="1"/>
    <col min="4874" max="4876" width="5.7109375" style="3" customWidth="1"/>
    <col min="4877" max="4877" width="32.7109375" style="3" customWidth="1"/>
    <col min="4878" max="4879" width="5.7109375" style="3" customWidth="1"/>
    <col min="4880" max="5120" width="11.5703125" style="3"/>
    <col min="5121" max="5121" width="17.7109375" style="3" customWidth="1"/>
    <col min="5122" max="5122" width="14.85546875" style="3" customWidth="1"/>
    <col min="5123" max="5124" width="11.5703125" style="3"/>
    <col min="5125" max="5125" width="13.85546875" style="3" customWidth="1"/>
    <col min="5126" max="5127" width="11.5703125" style="3"/>
    <col min="5128" max="5128" width="1.7109375" style="3" customWidth="1"/>
    <col min="5129" max="5129" width="32.7109375" style="3" customWidth="1"/>
    <col min="5130" max="5132" width="5.7109375" style="3" customWidth="1"/>
    <col min="5133" max="5133" width="32.7109375" style="3" customWidth="1"/>
    <col min="5134" max="5135" width="5.7109375" style="3" customWidth="1"/>
    <col min="5136" max="5376" width="11.5703125" style="3"/>
    <col min="5377" max="5377" width="17.7109375" style="3" customWidth="1"/>
    <col min="5378" max="5378" width="14.85546875" style="3" customWidth="1"/>
    <col min="5379" max="5380" width="11.5703125" style="3"/>
    <col min="5381" max="5381" width="13.85546875" style="3" customWidth="1"/>
    <col min="5382" max="5383" width="11.5703125" style="3"/>
    <col min="5384" max="5384" width="1.7109375" style="3" customWidth="1"/>
    <col min="5385" max="5385" width="32.7109375" style="3" customWidth="1"/>
    <col min="5386" max="5388" width="5.7109375" style="3" customWidth="1"/>
    <col min="5389" max="5389" width="32.7109375" style="3" customWidth="1"/>
    <col min="5390" max="5391" width="5.7109375" style="3" customWidth="1"/>
    <col min="5392" max="5632" width="11.5703125" style="3"/>
    <col min="5633" max="5633" width="17.7109375" style="3" customWidth="1"/>
    <col min="5634" max="5634" width="14.85546875" style="3" customWidth="1"/>
    <col min="5635" max="5636" width="11.5703125" style="3"/>
    <col min="5637" max="5637" width="13.85546875" style="3" customWidth="1"/>
    <col min="5638" max="5639" width="11.5703125" style="3"/>
    <col min="5640" max="5640" width="1.7109375" style="3" customWidth="1"/>
    <col min="5641" max="5641" width="32.7109375" style="3" customWidth="1"/>
    <col min="5642" max="5644" width="5.7109375" style="3" customWidth="1"/>
    <col min="5645" max="5645" width="32.7109375" style="3" customWidth="1"/>
    <col min="5646" max="5647" width="5.7109375" style="3" customWidth="1"/>
    <col min="5648" max="5888" width="11.5703125" style="3"/>
    <col min="5889" max="5889" width="17.7109375" style="3" customWidth="1"/>
    <col min="5890" max="5890" width="14.85546875" style="3" customWidth="1"/>
    <col min="5891" max="5892" width="11.5703125" style="3"/>
    <col min="5893" max="5893" width="13.85546875" style="3" customWidth="1"/>
    <col min="5894" max="5895" width="11.5703125" style="3"/>
    <col min="5896" max="5896" width="1.7109375" style="3" customWidth="1"/>
    <col min="5897" max="5897" width="32.7109375" style="3" customWidth="1"/>
    <col min="5898" max="5900" width="5.7109375" style="3" customWidth="1"/>
    <col min="5901" max="5901" width="32.7109375" style="3" customWidth="1"/>
    <col min="5902" max="5903" width="5.7109375" style="3" customWidth="1"/>
    <col min="5904" max="6144" width="11.5703125" style="3"/>
    <col min="6145" max="6145" width="17.7109375" style="3" customWidth="1"/>
    <col min="6146" max="6146" width="14.85546875" style="3" customWidth="1"/>
    <col min="6147" max="6148" width="11.5703125" style="3"/>
    <col min="6149" max="6149" width="13.85546875" style="3" customWidth="1"/>
    <col min="6150" max="6151" width="11.5703125" style="3"/>
    <col min="6152" max="6152" width="1.7109375" style="3" customWidth="1"/>
    <col min="6153" max="6153" width="32.7109375" style="3" customWidth="1"/>
    <col min="6154" max="6156" width="5.7109375" style="3" customWidth="1"/>
    <col min="6157" max="6157" width="32.7109375" style="3" customWidth="1"/>
    <col min="6158" max="6159" width="5.7109375" style="3" customWidth="1"/>
    <col min="6160" max="6400" width="11.5703125" style="3"/>
    <col min="6401" max="6401" width="17.7109375" style="3" customWidth="1"/>
    <col min="6402" max="6402" width="14.85546875" style="3" customWidth="1"/>
    <col min="6403" max="6404" width="11.5703125" style="3"/>
    <col min="6405" max="6405" width="13.85546875" style="3" customWidth="1"/>
    <col min="6406" max="6407" width="11.5703125" style="3"/>
    <col min="6408" max="6408" width="1.7109375" style="3" customWidth="1"/>
    <col min="6409" max="6409" width="32.7109375" style="3" customWidth="1"/>
    <col min="6410" max="6412" width="5.7109375" style="3" customWidth="1"/>
    <col min="6413" max="6413" width="32.7109375" style="3" customWidth="1"/>
    <col min="6414" max="6415" width="5.7109375" style="3" customWidth="1"/>
    <col min="6416" max="6656" width="11.5703125" style="3"/>
    <col min="6657" max="6657" width="17.7109375" style="3" customWidth="1"/>
    <col min="6658" max="6658" width="14.85546875" style="3" customWidth="1"/>
    <col min="6659" max="6660" width="11.5703125" style="3"/>
    <col min="6661" max="6661" width="13.85546875" style="3" customWidth="1"/>
    <col min="6662" max="6663" width="11.5703125" style="3"/>
    <col min="6664" max="6664" width="1.7109375" style="3" customWidth="1"/>
    <col min="6665" max="6665" width="32.7109375" style="3" customWidth="1"/>
    <col min="6666" max="6668" width="5.7109375" style="3" customWidth="1"/>
    <col min="6669" max="6669" width="32.7109375" style="3" customWidth="1"/>
    <col min="6670" max="6671" width="5.7109375" style="3" customWidth="1"/>
    <col min="6672" max="6912" width="11.5703125" style="3"/>
    <col min="6913" max="6913" width="17.7109375" style="3" customWidth="1"/>
    <col min="6914" max="6914" width="14.85546875" style="3" customWidth="1"/>
    <col min="6915" max="6916" width="11.5703125" style="3"/>
    <col min="6917" max="6917" width="13.85546875" style="3" customWidth="1"/>
    <col min="6918" max="6919" width="11.5703125" style="3"/>
    <col min="6920" max="6920" width="1.7109375" style="3" customWidth="1"/>
    <col min="6921" max="6921" width="32.7109375" style="3" customWidth="1"/>
    <col min="6922" max="6924" width="5.7109375" style="3" customWidth="1"/>
    <col min="6925" max="6925" width="32.7109375" style="3" customWidth="1"/>
    <col min="6926" max="6927" width="5.7109375" style="3" customWidth="1"/>
    <col min="6928" max="7168" width="11.5703125" style="3"/>
    <col min="7169" max="7169" width="17.7109375" style="3" customWidth="1"/>
    <col min="7170" max="7170" width="14.85546875" style="3" customWidth="1"/>
    <col min="7171" max="7172" width="11.5703125" style="3"/>
    <col min="7173" max="7173" width="13.85546875" style="3" customWidth="1"/>
    <col min="7174" max="7175" width="11.5703125" style="3"/>
    <col min="7176" max="7176" width="1.7109375" style="3" customWidth="1"/>
    <col min="7177" max="7177" width="32.7109375" style="3" customWidth="1"/>
    <col min="7178" max="7180" width="5.7109375" style="3" customWidth="1"/>
    <col min="7181" max="7181" width="32.7109375" style="3" customWidth="1"/>
    <col min="7182" max="7183" width="5.7109375" style="3" customWidth="1"/>
    <col min="7184" max="7424" width="11.5703125" style="3"/>
    <col min="7425" max="7425" width="17.7109375" style="3" customWidth="1"/>
    <col min="7426" max="7426" width="14.85546875" style="3" customWidth="1"/>
    <col min="7427" max="7428" width="11.5703125" style="3"/>
    <col min="7429" max="7429" width="13.85546875" style="3" customWidth="1"/>
    <col min="7430" max="7431" width="11.5703125" style="3"/>
    <col min="7432" max="7432" width="1.7109375" style="3" customWidth="1"/>
    <col min="7433" max="7433" width="32.7109375" style="3" customWidth="1"/>
    <col min="7434" max="7436" width="5.7109375" style="3" customWidth="1"/>
    <col min="7437" max="7437" width="32.7109375" style="3" customWidth="1"/>
    <col min="7438" max="7439" width="5.7109375" style="3" customWidth="1"/>
    <col min="7440" max="7680" width="11.5703125" style="3"/>
    <col min="7681" max="7681" width="17.7109375" style="3" customWidth="1"/>
    <col min="7682" max="7682" width="14.85546875" style="3" customWidth="1"/>
    <col min="7683" max="7684" width="11.5703125" style="3"/>
    <col min="7685" max="7685" width="13.85546875" style="3" customWidth="1"/>
    <col min="7686" max="7687" width="11.5703125" style="3"/>
    <col min="7688" max="7688" width="1.7109375" style="3" customWidth="1"/>
    <col min="7689" max="7689" width="32.7109375" style="3" customWidth="1"/>
    <col min="7690" max="7692" width="5.7109375" style="3" customWidth="1"/>
    <col min="7693" max="7693" width="32.7109375" style="3" customWidth="1"/>
    <col min="7694" max="7695" width="5.7109375" style="3" customWidth="1"/>
    <col min="7696" max="7936" width="11.5703125" style="3"/>
    <col min="7937" max="7937" width="17.7109375" style="3" customWidth="1"/>
    <col min="7938" max="7938" width="14.85546875" style="3" customWidth="1"/>
    <col min="7939" max="7940" width="11.5703125" style="3"/>
    <col min="7941" max="7941" width="13.85546875" style="3" customWidth="1"/>
    <col min="7942" max="7943" width="11.5703125" style="3"/>
    <col min="7944" max="7944" width="1.7109375" style="3" customWidth="1"/>
    <col min="7945" max="7945" width="32.7109375" style="3" customWidth="1"/>
    <col min="7946" max="7948" width="5.7109375" style="3" customWidth="1"/>
    <col min="7949" max="7949" width="32.7109375" style="3" customWidth="1"/>
    <col min="7950" max="7951" width="5.7109375" style="3" customWidth="1"/>
    <col min="7952" max="8192" width="11.5703125" style="3"/>
    <col min="8193" max="8193" width="17.7109375" style="3" customWidth="1"/>
    <col min="8194" max="8194" width="14.85546875" style="3" customWidth="1"/>
    <col min="8195" max="8196" width="11.5703125" style="3"/>
    <col min="8197" max="8197" width="13.85546875" style="3" customWidth="1"/>
    <col min="8198" max="8199" width="11.5703125" style="3"/>
    <col min="8200" max="8200" width="1.7109375" style="3" customWidth="1"/>
    <col min="8201" max="8201" width="32.7109375" style="3" customWidth="1"/>
    <col min="8202" max="8204" width="5.7109375" style="3" customWidth="1"/>
    <col min="8205" max="8205" width="32.7109375" style="3" customWidth="1"/>
    <col min="8206" max="8207" width="5.7109375" style="3" customWidth="1"/>
    <col min="8208" max="8448" width="11.5703125" style="3"/>
    <col min="8449" max="8449" width="17.7109375" style="3" customWidth="1"/>
    <col min="8450" max="8450" width="14.85546875" style="3" customWidth="1"/>
    <col min="8451" max="8452" width="11.5703125" style="3"/>
    <col min="8453" max="8453" width="13.85546875" style="3" customWidth="1"/>
    <col min="8454" max="8455" width="11.5703125" style="3"/>
    <col min="8456" max="8456" width="1.7109375" style="3" customWidth="1"/>
    <col min="8457" max="8457" width="32.7109375" style="3" customWidth="1"/>
    <col min="8458" max="8460" width="5.7109375" style="3" customWidth="1"/>
    <col min="8461" max="8461" width="32.7109375" style="3" customWidth="1"/>
    <col min="8462" max="8463" width="5.7109375" style="3" customWidth="1"/>
    <col min="8464" max="8704" width="11.5703125" style="3"/>
    <col min="8705" max="8705" width="17.7109375" style="3" customWidth="1"/>
    <col min="8706" max="8706" width="14.85546875" style="3" customWidth="1"/>
    <col min="8707" max="8708" width="11.5703125" style="3"/>
    <col min="8709" max="8709" width="13.85546875" style="3" customWidth="1"/>
    <col min="8710" max="8711" width="11.5703125" style="3"/>
    <col min="8712" max="8712" width="1.7109375" style="3" customWidth="1"/>
    <col min="8713" max="8713" width="32.7109375" style="3" customWidth="1"/>
    <col min="8714" max="8716" width="5.7109375" style="3" customWidth="1"/>
    <col min="8717" max="8717" width="32.7109375" style="3" customWidth="1"/>
    <col min="8718" max="8719" width="5.7109375" style="3" customWidth="1"/>
    <col min="8720" max="8960" width="11.5703125" style="3"/>
    <col min="8961" max="8961" width="17.7109375" style="3" customWidth="1"/>
    <col min="8962" max="8962" width="14.85546875" style="3" customWidth="1"/>
    <col min="8963" max="8964" width="11.5703125" style="3"/>
    <col min="8965" max="8965" width="13.85546875" style="3" customWidth="1"/>
    <col min="8966" max="8967" width="11.5703125" style="3"/>
    <col min="8968" max="8968" width="1.7109375" style="3" customWidth="1"/>
    <col min="8969" max="8969" width="32.7109375" style="3" customWidth="1"/>
    <col min="8970" max="8972" width="5.7109375" style="3" customWidth="1"/>
    <col min="8973" max="8973" width="32.7109375" style="3" customWidth="1"/>
    <col min="8974" max="8975" width="5.7109375" style="3" customWidth="1"/>
    <col min="8976" max="9216" width="11.5703125" style="3"/>
    <col min="9217" max="9217" width="17.7109375" style="3" customWidth="1"/>
    <col min="9218" max="9218" width="14.85546875" style="3" customWidth="1"/>
    <col min="9219" max="9220" width="11.5703125" style="3"/>
    <col min="9221" max="9221" width="13.85546875" style="3" customWidth="1"/>
    <col min="9222" max="9223" width="11.5703125" style="3"/>
    <col min="9224" max="9224" width="1.7109375" style="3" customWidth="1"/>
    <col min="9225" max="9225" width="32.7109375" style="3" customWidth="1"/>
    <col min="9226" max="9228" width="5.7109375" style="3" customWidth="1"/>
    <col min="9229" max="9229" width="32.7109375" style="3" customWidth="1"/>
    <col min="9230" max="9231" width="5.7109375" style="3" customWidth="1"/>
    <col min="9232" max="9472" width="11.5703125" style="3"/>
    <col min="9473" max="9473" width="17.7109375" style="3" customWidth="1"/>
    <col min="9474" max="9474" width="14.85546875" style="3" customWidth="1"/>
    <col min="9475" max="9476" width="11.5703125" style="3"/>
    <col min="9477" max="9477" width="13.85546875" style="3" customWidth="1"/>
    <col min="9478" max="9479" width="11.5703125" style="3"/>
    <col min="9480" max="9480" width="1.7109375" style="3" customWidth="1"/>
    <col min="9481" max="9481" width="32.7109375" style="3" customWidth="1"/>
    <col min="9482" max="9484" width="5.7109375" style="3" customWidth="1"/>
    <col min="9485" max="9485" width="32.7109375" style="3" customWidth="1"/>
    <col min="9486" max="9487" width="5.7109375" style="3" customWidth="1"/>
    <col min="9488" max="9728" width="11.5703125" style="3"/>
    <col min="9729" max="9729" width="17.7109375" style="3" customWidth="1"/>
    <col min="9730" max="9730" width="14.85546875" style="3" customWidth="1"/>
    <col min="9731" max="9732" width="11.5703125" style="3"/>
    <col min="9733" max="9733" width="13.85546875" style="3" customWidth="1"/>
    <col min="9734" max="9735" width="11.5703125" style="3"/>
    <col min="9736" max="9736" width="1.7109375" style="3" customWidth="1"/>
    <col min="9737" max="9737" width="32.7109375" style="3" customWidth="1"/>
    <col min="9738" max="9740" width="5.7109375" style="3" customWidth="1"/>
    <col min="9741" max="9741" width="32.7109375" style="3" customWidth="1"/>
    <col min="9742" max="9743" width="5.7109375" style="3" customWidth="1"/>
    <col min="9744" max="9984" width="11.5703125" style="3"/>
    <col min="9985" max="9985" width="17.7109375" style="3" customWidth="1"/>
    <col min="9986" max="9986" width="14.85546875" style="3" customWidth="1"/>
    <col min="9987" max="9988" width="11.5703125" style="3"/>
    <col min="9989" max="9989" width="13.85546875" style="3" customWidth="1"/>
    <col min="9990" max="9991" width="11.5703125" style="3"/>
    <col min="9992" max="9992" width="1.7109375" style="3" customWidth="1"/>
    <col min="9993" max="9993" width="32.7109375" style="3" customWidth="1"/>
    <col min="9994" max="9996" width="5.7109375" style="3" customWidth="1"/>
    <col min="9997" max="9997" width="32.7109375" style="3" customWidth="1"/>
    <col min="9998" max="9999" width="5.7109375" style="3" customWidth="1"/>
    <col min="10000" max="10240" width="11.5703125" style="3"/>
    <col min="10241" max="10241" width="17.7109375" style="3" customWidth="1"/>
    <col min="10242" max="10242" width="14.85546875" style="3" customWidth="1"/>
    <col min="10243" max="10244" width="11.5703125" style="3"/>
    <col min="10245" max="10245" width="13.85546875" style="3" customWidth="1"/>
    <col min="10246" max="10247" width="11.5703125" style="3"/>
    <col min="10248" max="10248" width="1.7109375" style="3" customWidth="1"/>
    <col min="10249" max="10249" width="32.7109375" style="3" customWidth="1"/>
    <col min="10250" max="10252" width="5.7109375" style="3" customWidth="1"/>
    <col min="10253" max="10253" width="32.7109375" style="3" customWidth="1"/>
    <col min="10254" max="10255" width="5.7109375" style="3" customWidth="1"/>
    <col min="10256" max="10496" width="11.5703125" style="3"/>
    <col min="10497" max="10497" width="17.7109375" style="3" customWidth="1"/>
    <col min="10498" max="10498" width="14.85546875" style="3" customWidth="1"/>
    <col min="10499" max="10500" width="11.5703125" style="3"/>
    <col min="10501" max="10501" width="13.85546875" style="3" customWidth="1"/>
    <col min="10502" max="10503" width="11.5703125" style="3"/>
    <col min="10504" max="10504" width="1.7109375" style="3" customWidth="1"/>
    <col min="10505" max="10505" width="32.7109375" style="3" customWidth="1"/>
    <col min="10506" max="10508" width="5.7109375" style="3" customWidth="1"/>
    <col min="10509" max="10509" width="32.7109375" style="3" customWidth="1"/>
    <col min="10510" max="10511" width="5.7109375" style="3" customWidth="1"/>
    <col min="10512" max="10752" width="11.5703125" style="3"/>
    <col min="10753" max="10753" width="17.7109375" style="3" customWidth="1"/>
    <col min="10754" max="10754" width="14.85546875" style="3" customWidth="1"/>
    <col min="10755" max="10756" width="11.5703125" style="3"/>
    <col min="10757" max="10757" width="13.85546875" style="3" customWidth="1"/>
    <col min="10758" max="10759" width="11.5703125" style="3"/>
    <col min="10760" max="10760" width="1.7109375" style="3" customWidth="1"/>
    <col min="10761" max="10761" width="32.7109375" style="3" customWidth="1"/>
    <col min="10762" max="10764" width="5.7109375" style="3" customWidth="1"/>
    <col min="10765" max="10765" width="32.7109375" style="3" customWidth="1"/>
    <col min="10766" max="10767" width="5.7109375" style="3" customWidth="1"/>
    <col min="10768" max="11008" width="11.5703125" style="3"/>
    <col min="11009" max="11009" width="17.7109375" style="3" customWidth="1"/>
    <col min="11010" max="11010" width="14.85546875" style="3" customWidth="1"/>
    <col min="11011" max="11012" width="11.5703125" style="3"/>
    <col min="11013" max="11013" width="13.85546875" style="3" customWidth="1"/>
    <col min="11014" max="11015" width="11.5703125" style="3"/>
    <col min="11016" max="11016" width="1.7109375" style="3" customWidth="1"/>
    <col min="11017" max="11017" width="32.7109375" style="3" customWidth="1"/>
    <col min="11018" max="11020" width="5.7109375" style="3" customWidth="1"/>
    <col min="11021" max="11021" width="32.7109375" style="3" customWidth="1"/>
    <col min="11022" max="11023" width="5.7109375" style="3" customWidth="1"/>
    <col min="11024" max="11264" width="11.5703125" style="3"/>
    <col min="11265" max="11265" width="17.7109375" style="3" customWidth="1"/>
    <col min="11266" max="11266" width="14.85546875" style="3" customWidth="1"/>
    <col min="11267" max="11268" width="11.5703125" style="3"/>
    <col min="11269" max="11269" width="13.85546875" style="3" customWidth="1"/>
    <col min="11270" max="11271" width="11.5703125" style="3"/>
    <col min="11272" max="11272" width="1.7109375" style="3" customWidth="1"/>
    <col min="11273" max="11273" width="32.7109375" style="3" customWidth="1"/>
    <col min="11274" max="11276" width="5.7109375" style="3" customWidth="1"/>
    <col min="11277" max="11277" width="32.7109375" style="3" customWidth="1"/>
    <col min="11278" max="11279" width="5.7109375" style="3" customWidth="1"/>
    <col min="11280" max="11520" width="11.5703125" style="3"/>
    <col min="11521" max="11521" width="17.7109375" style="3" customWidth="1"/>
    <col min="11522" max="11522" width="14.85546875" style="3" customWidth="1"/>
    <col min="11523" max="11524" width="11.5703125" style="3"/>
    <col min="11525" max="11525" width="13.85546875" style="3" customWidth="1"/>
    <col min="11526" max="11527" width="11.5703125" style="3"/>
    <col min="11528" max="11528" width="1.7109375" style="3" customWidth="1"/>
    <col min="11529" max="11529" width="32.7109375" style="3" customWidth="1"/>
    <col min="11530" max="11532" width="5.7109375" style="3" customWidth="1"/>
    <col min="11533" max="11533" width="32.7109375" style="3" customWidth="1"/>
    <col min="11534" max="11535" width="5.7109375" style="3" customWidth="1"/>
    <col min="11536" max="11776" width="11.5703125" style="3"/>
    <col min="11777" max="11777" width="17.7109375" style="3" customWidth="1"/>
    <col min="11778" max="11778" width="14.85546875" style="3" customWidth="1"/>
    <col min="11779" max="11780" width="11.5703125" style="3"/>
    <col min="11781" max="11781" width="13.85546875" style="3" customWidth="1"/>
    <col min="11782" max="11783" width="11.5703125" style="3"/>
    <col min="11784" max="11784" width="1.7109375" style="3" customWidth="1"/>
    <col min="11785" max="11785" width="32.7109375" style="3" customWidth="1"/>
    <col min="11786" max="11788" width="5.7109375" style="3" customWidth="1"/>
    <col min="11789" max="11789" width="32.7109375" style="3" customWidth="1"/>
    <col min="11790" max="11791" width="5.7109375" style="3" customWidth="1"/>
    <col min="11792" max="12032" width="11.5703125" style="3"/>
    <col min="12033" max="12033" width="17.7109375" style="3" customWidth="1"/>
    <col min="12034" max="12034" width="14.85546875" style="3" customWidth="1"/>
    <col min="12035" max="12036" width="11.5703125" style="3"/>
    <col min="12037" max="12037" width="13.85546875" style="3" customWidth="1"/>
    <col min="12038" max="12039" width="11.5703125" style="3"/>
    <col min="12040" max="12040" width="1.7109375" style="3" customWidth="1"/>
    <col min="12041" max="12041" width="32.7109375" style="3" customWidth="1"/>
    <col min="12042" max="12044" width="5.7109375" style="3" customWidth="1"/>
    <col min="12045" max="12045" width="32.7109375" style="3" customWidth="1"/>
    <col min="12046" max="12047" width="5.7109375" style="3" customWidth="1"/>
    <col min="12048" max="12288" width="11.5703125" style="3"/>
    <col min="12289" max="12289" width="17.7109375" style="3" customWidth="1"/>
    <col min="12290" max="12290" width="14.85546875" style="3" customWidth="1"/>
    <col min="12291" max="12292" width="11.5703125" style="3"/>
    <col min="12293" max="12293" width="13.85546875" style="3" customWidth="1"/>
    <col min="12294" max="12295" width="11.5703125" style="3"/>
    <col min="12296" max="12296" width="1.7109375" style="3" customWidth="1"/>
    <col min="12297" max="12297" width="32.7109375" style="3" customWidth="1"/>
    <col min="12298" max="12300" width="5.7109375" style="3" customWidth="1"/>
    <col min="12301" max="12301" width="32.7109375" style="3" customWidth="1"/>
    <col min="12302" max="12303" width="5.7109375" style="3" customWidth="1"/>
    <col min="12304" max="12544" width="11.5703125" style="3"/>
    <col min="12545" max="12545" width="17.7109375" style="3" customWidth="1"/>
    <col min="12546" max="12546" width="14.85546875" style="3" customWidth="1"/>
    <col min="12547" max="12548" width="11.5703125" style="3"/>
    <col min="12549" max="12549" width="13.85546875" style="3" customWidth="1"/>
    <col min="12550" max="12551" width="11.5703125" style="3"/>
    <col min="12552" max="12552" width="1.7109375" style="3" customWidth="1"/>
    <col min="12553" max="12553" width="32.7109375" style="3" customWidth="1"/>
    <col min="12554" max="12556" width="5.7109375" style="3" customWidth="1"/>
    <col min="12557" max="12557" width="32.7109375" style="3" customWidth="1"/>
    <col min="12558" max="12559" width="5.7109375" style="3" customWidth="1"/>
    <col min="12560" max="12800" width="11.5703125" style="3"/>
    <col min="12801" max="12801" width="17.7109375" style="3" customWidth="1"/>
    <col min="12802" max="12802" width="14.85546875" style="3" customWidth="1"/>
    <col min="12803" max="12804" width="11.5703125" style="3"/>
    <col min="12805" max="12805" width="13.85546875" style="3" customWidth="1"/>
    <col min="12806" max="12807" width="11.5703125" style="3"/>
    <col min="12808" max="12808" width="1.7109375" style="3" customWidth="1"/>
    <col min="12809" max="12809" width="32.7109375" style="3" customWidth="1"/>
    <col min="12810" max="12812" width="5.7109375" style="3" customWidth="1"/>
    <col min="12813" max="12813" width="32.7109375" style="3" customWidth="1"/>
    <col min="12814" max="12815" width="5.7109375" style="3" customWidth="1"/>
    <col min="12816" max="13056" width="11.5703125" style="3"/>
    <col min="13057" max="13057" width="17.7109375" style="3" customWidth="1"/>
    <col min="13058" max="13058" width="14.85546875" style="3" customWidth="1"/>
    <col min="13059" max="13060" width="11.5703125" style="3"/>
    <col min="13061" max="13061" width="13.85546875" style="3" customWidth="1"/>
    <col min="13062" max="13063" width="11.5703125" style="3"/>
    <col min="13064" max="13064" width="1.7109375" style="3" customWidth="1"/>
    <col min="13065" max="13065" width="32.7109375" style="3" customWidth="1"/>
    <col min="13066" max="13068" width="5.7109375" style="3" customWidth="1"/>
    <col min="13069" max="13069" width="32.7109375" style="3" customWidth="1"/>
    <col min="13070" max="13071" width="5.7109375" style="3" customWidth="1"/>
    <col min="13072" max="13312" width="11.5703125" style="3"/>
    <col min="13313" max="13313" width="17.7109375" style="3" customWidth="1"/>
    <col min="13314" max="13314" width="14.85546875" style="3" customWidth="1"/>
    <col min="13315" max="13316" width="11.5703125" style="3"/>
    <col min="13317" max="13317" width="13.85546875" style="3" customWidth="1"/>
    <col min="13318" max="13319" width="11.5703125" style="3"/>
    <col min="13320" max="13320" width="1.7109375" style="3" customWidth="1"/>
    <col min="13321" max="13321" width="32.7109375" style="3" customWidth="1"/>
    <col min="13322" max="13324" width="5.7109375" style="3" customWidth="1"/>
    <col min="13325" max="13325" width="32.7109375" style="3" customWidth="1"/>
    <col min="13326" max="13327" width="5.7109375" style="3" customWidth="1"/>
    <col min="13328" max="13568" width="11.5703125" style="3"/>
    <col min="13569" max="13569" width="17.7109375" style="3" customWidth="1"/>
    <col min="13570" max="13570" width="14.85546875" style="3" customWidth="1"/>
    <col min="13571" max="13572" width="11.5703125" style="3"/>
    <col min="13573" max="13573" width="13.85546875" style="3" customWidth="1"/>
    <col min="13574" max="13575" width="11.5703125" style="3"/>
    <col min="13576" max="13576" width="1.7109375" style="3" customWidth="1"/>
    <col min="13577" max="13577" width="32.7109375" style="3" customWidth="1"/>
    <col min="13578" max="13580" width="5.7109375" style="3" customWidth="1"/>
    <col min="13581" max="13581" width="32.7109375" style="3" customWidth="1"/>
    <col min="13582" max="13583" width="5.7109375" style="3" customWidth="1"/>
    <col min="13584" max="13824" width="11.5703125" style="3"/>
    <col min="13825" max="13825" width="17.7109375" style="3" customWidth="1"/>
    <col min="13826" max="13826" width="14.85546875" style="3" customWidth="1"/>
    <col min="13827" max="13828" width="11.5703125" style="3"/>
    <col min="13829" max="13829" width="13.85546875" style="3" customWidth="1"/>
    <col min="13830" max="13831" width="11.5703125" style="3"/>
    <col min="13832" max="13832" width="1.7109375" style="3" customWidth="1"/>
    <col min="13833" max="13833" width="32.7109375" style="3" customWidth="1"/>
    <col min="13834" max="13836" width="5.7109375" style="3" customWidth="1"/>
    <col min="13837" max="13837" width="32.7109375" style="3" customWidth="1"/>
    <col min="13838" max="13839" width="5.7109375" style="3" customWidth="1"/>
    <col min="13840" max="14080" width="11.5703125" style="3"/>
    <col min="14081" max="14081" width="17.7109375" style="3" customWidth="1"/>
    <col min="14082" max="14082" width="14.85546875" style="3" customWidth="1"/>
    <col min="14083" max="14084" width="11.5703125" style="3"/>
    <col min="14085" max="14085" width="13.85546875" style="3" customWidth="1"/>
    <col min="14086" max="14087" width="11.5703125" style="3"/>
    <col min="14088" max="14088" width="1.7109375" style="3" customWidth="1"/>
    <col min="14089" max="14089" width="32.7109375" style="3" customWidth="1"/>
    <col min="14090" max="14092" width="5.7109375" style="3" customWidth="1"/>
    <col min="14093" max="14093" width="32.7109375" style="3" customWidth="1"/>
    <col min="14094" max="14095" width="5.7109375" style="3" customWidth="1"/>
    <col min="14096" max="14336" width="11.5703125" style="3"/>
    <col min="14337" max="14337" width="17.7109375" style="3" customWidth="1"/>
    <col min="14338" max="14338" width="14.85546875" style="3" customWidth="1"/>
    <col min="14339" max="14340" width="11.5703125" style="3"/>
    <col min="14341" max="14341" width="13.85546875" style="3" customWidth="1"/>
    <col min="14342" max="14343" width="11.5703125" style="3"/>
    <col min="14344" max="14344" width="1.7109375" style="3" customWidth="1"/>
    <col min="14345" max="14345" width="32.7109375" style="3" customWidth="1"/>
    <col min="14346" max="14348" width="5.7109375" style="3" customWidth="1"/>
    <col min="14349" max="14349" width="32.7109375" style="3" customWidth="1"/>
    <col min="14350" max="14351" width="5.7109375" style="3" customWidth="1"/>
    <col min="14352" max="14592" width="11.5703125" style="3"/>
    <col min="14593" max="14593" width="17.7109375" style="3" customWidth="1"/>
    <col min="14594" max="14594" width="14.85546875" style="3" customWidth="1"/>
    <col min="14595" max="14596" width="11.5703125" style="3"/>
    <col min="14597" max="14597" width="13.85546875" style="3" customWidth="1"/>
    <col min="14598" max="14599" width="11.5703125" style="3"/>
    <col min="14600" max="14600" width="1.7109375" style="3" customWidth="1"/>
    <col min="14601" max="14601" width="32.7109375" style="3" customWidth="1"/>
    <col min="14602" max="14604" width="5.7109375" style="3" customWidth="1"/>
    <col min="14605" max="14605" width="32.7109375" style="3" customWidth="1"/>
    <col min="14606" max="14607" width="5.7109375" style="3" customWidth="1"/>
    <col min="14608" max="14848" width="11.5703125" style="3"/>
    <col min="14849" max="14849" width="17.7109375" style="3" customWidth="1"/>
    <col min="14850" max="14850" width="14.85546875" style="3" customWidth="1"/>
    <col min="14851" max="14852" width="11.5703125" style="3"/>
    <col min="14853" max="14853" width="13.85546875" style="3" customWidth="1"/>
    <col min="14854" max="14855" width="11.5703125" style="3"/>
    <col min="14856" max="14856" width="1.7109375" style="3" customWidth="1"/>
    <col min="14857" max="14857" width="32.7109375" style="3" customWidth="1"/>
    <col min="14858" max="14860" width="5.7109375" style="3" customWidth="1"/>
    <col min="14861" max="14861" width="32.7109375" style="3" customWidth="1"/>
    <col min="14862" max="14863" width="5.7109375" style="3" customWidth="1"/>
    <col min="14864" max="15104" width="11.5703125" style="3"/>
    <col min="15105" max="15105" width="17.7109375" style="3" customWidth="1"/>
    <col min="15106" max="15106" width="14.85546875" style="3" customWidth="1"/>
    <col min="15107" max="15108" width="11.5703125" style="3"/>
    <col min="15109" max="15109" width="13.85546875" style="3" customWidth="1"/>
    <col min="15110" max="15111" width="11.5703125" style="3"/>
    <col min="15112" max="15112" width="1.7109375" style="3" customWidth="1"/>
    <col min="15113" max="15113" width="32.7109375" style="3" customWidth="1"/>
    <col min="15114" max="15116" width="5.7109375" style="3" customWidth="1"/>
    <col min="15117" max="15117" width="32.7109375" style="3" customWidth="1"/>
    <col min="15118" max="15119" width="5.7109375" style="3" customWidth="1"/>
    <col min="15120" max="15360" width="11.5703125" style="3"/>
    <col min="15361" max="15361" width="17.7109375" style="3" customWidth="1"/>
    <col min="15362" max="15362" width="14.85546875" style="3" customWidth="1"/>
    <col min="15363" max="15364" width="11.5703125" style="3"/>
    <col min="15365" max="15365" width="13.85546875" style="3" customWidth="1"/>
    <col min="15366" max="15367" width="11.5703125" style="3"/>
    <col min="15368" max="15368" width="1.7109375" style="3" customWidth="1"/>
    <col min="15369" max="15369" width="32.7109375" style="3" customWidth="1"/>
    <col min="15370" max="15372" width="5.7109375" style="3" customWidth="1"/>
    <col min="15373" max="15373" width="32.7109375" style="3" customWidth="1"/>
    <col min="15374" max="15375" width="5.7109375" style="3" customWidth="1"/>
    <col min="15376" max="15616" width="11.5703125" style="3"/>
    <col min="15617" max="15617" width="17.7109375" style="3" customWidth="1"/>
    <col min="15618" max="15618" width="14.85546875" style="3" customWidth="1"/>
    <col min="15619" max="15620" width="11.5703125" style="3"/>
    <col min="15621" max="15621" width="13.85546875" style="3" customWidth="1"/>
    <col min="15622" max="15623" width="11.5703125" style="3"/>
    <col min="15624" max="15624" width="1.7109375" style="3" customWidth="1"/>
    <col min="15625" max="15625" width="32.7109375" style="3" customWidth="1"/>
    <col min="15626" max="15628" width="5.7109375" style="3" customWidth="1"/>
    <col min="15629" max="15629" width="32.7109375" style="3" customWidth="1"/>
    <col min="15630" max="15631" width="5.7109375" style="3" customWidth="1"/>
    <col min="15632" max="15872" width="11.5703125" style="3"/>
    <col min="15873" max="15873" width="17.7109375" style="3" customWidth="1"/>
    <col min="15874" max="15874" width="14.85546875" style="3" customWidth="1"/>
    <col min="15875" max="15876" width="11.5703125" style="3"/>
    <col min="15877" max="15877" width="13.85546875" style="3" customWidth="1"/>
    <col min="15878" max="15879" width="11.5703125" style="3"/>
    <col min="15880" max="15880" width="1.7109375" style="3" customWidth="1"/>
    <col min="15881" max="15881" width="32.7109375" style="3" customWidth="1"/>
    <col min="15882" max="15884" width="5.7109375" style="3" customWidth="1"/>
    <col min="15885" max="15885" width="32.7109375" style="3" customWidth="1"/>
    <col min="15886" max="15887" width="5.7109375" style="3" customWidth="1"/>
    <col min="15888" max="16128" width="11.5703125" style="3"/>
    <col min="16129" max="16129" width="17.7109375" style="3" customWidth="1"/>
    <col min="16130" max="16130" width="14.85546875" style="3" customWidth="1"/>
    <col min="16131" max="16132" width="11.5703125" style="3"/>
    <col min="16133" max="16133" width="13.85546875" style="3" customWidth="1"/>
    <col min="16134" max="16135" width="11.5703125" style="3"/>
    <col min="16136" max="16136" width="1.7109375" style="3" customWidth="1"/>
    <col min="16137" max="16137" width="32.7109375" style="3" customWidth="1"/>
    <col min="16138" max="16140" width="5.7109375" style="3" customWidth="1"/>
    <col min="16141" max="16141" width="32.7109375" style="3" customWidth="1"/>
    <col min="16142" max="16143" width="5.7109375" style="3" customWidth="1"/>
    <col min="16144" max="16384" width="11.5703125" style="3"/>
  </cols>
  <sheetData>
    <row r="1" spans="1:15" s="1" customFormat="1" ht="21.95" customHeight="1" x14ac:dyDescent="0.25">
      <c r="A1" s="209" t="s">
        <v>210</v>
      </c>
      <c r="B1" s="209"/>
      <c r="C1" s="209"/>
      <c r="D1" s="209"/>
      <c r="E1" s="209"/>
      <c r="F1" s="209"/>
      <c r="G1" s="209"/>
      <c r="I1" s="210" t="s">
        <v>211</v>
      </c>
      <c r="J1" s="210"/>
      <c r="K1" s="210"/>
      <c r="L1" s="210"/>
      <c r="M1" s="210"/>
      <c r="N1" s="210"/>
      <c r="O1" s="210"/>
    </row>
    <row r="2" spans="1:15" ht="16.899999999999999" customHeight="1" x14ac:dyDescent="0.25">
      <c r="A2" s="235" t="s">
        <v>212</v>
      </c>
      <c r="B2" s="235"/>
    </row>
    <row r="3" spans="1:15" ht="17.100000000000001" customHeight="1" x14ac:dyDescent="0.25">
      <c r="A3" s="235"/>
      <c r="B3" s="235"/>
      <c r="F3" s="5" t="s">
        <v>3</v>
      </c>
      <c r="G3" s="6">
        <v>43255</v>
      </c>
      <c r="I3" s="236" t="s">
        <v>68</v>
      </c>
      <c r="J3" s="236"/>
      <c r="K3" s="236"/>
      <c r="L3" s="236"/>
      <c r="M3" s="236"/>
      <c r="N3" s="236"/>
      <c r="O3" s="236"/>
    </row>
    <row r="4" spans="1:15" ht="17.100000000000001" customHeight="1" x14ac:dyDescent="0.25">
      <c r="I4" s="7" t="s">
        <v>69</v>
      </c>
      <c r="J4" s="8">
        <v>2</v>
      </c>
      <c r="K4" s="9"/>
      <c r="L4" s="59"/>
      <c r="M4" s="7" t="s">
        <v>133</v>
      </c>
      <c r="N4" s="67">
        <v>1</v>
      </c>
      <c r="O4" s="9"/>
    </row>
    <row r="5" spans="1:15" ht="17.100000000000001" customHeight="1" x14ac:dyDescent="0.25">
      <c r="A5" s="10" t="s">
        <v>8</v>
      </c>
      <c r="B5" s="10"/>
      <c r="C5" s="10"/>
      <c r="D5" s="10"/>
      <c r="I5" s="7" t="s">
        <v>70</v>
      </c>
      <c r="J5" s="8">
        <v>2</v>
      </c>
      <c r="K5" s="9"/>
      <c r="L5" s="11"/>
      <c r="M5" s="7" t="s">
        <v>213</v>
      </c>
      <c r="N5" s="67">
        <v>1</v>
      </c>
      <c r="O5" s="9"/>
    </row>
    <row r="6" spans="1:15" ht="17.100000000000001" customHeight="1" x14ac:dyDescent="0.25">
      <c r="A6" s="12"/>
      <c r="B6" s="12"/>
      <c r="C6" s="12"/>
      <c r="D6" s="12"/>
      <c r="I6" s="7" t="s">
        <v>74</v>
      </c>
      <c r="J6" s="8">
        <v>2</v>
      </c>
      <c r="K6" s="9"/>
      <c r="L6" s="11"/>
      <c r="M6" s="7" t="s">
        <v>96</v>
      </c>
      <c r="N6" s="67">
        <v>1</v>
      </c>
      <c r="O6" s="9"/>
    </row>
    <row r="7" spans="1:15" ht="17.100000000000001" customHeight="1" x14ac:dyDescent="0.25">
      <c r="A7" s="10" t="s">
        <v>13</v>
      </c>
      <c r="B7" s="10"/>
      <c r="C7" s="10"/>
      <c r="D7" s="10"/>
      <c r="I7" s="7" t="s">
        <v>75</v>
      </c>
      <c r="J7" s="8">
        <v>1</v>
      </c>
      <c r="K7" s="9"/>
      <c r="L7" s="11"/>
      <c r="M7" s="7" t="s">
        <v>87</v>
      </c>
      <c r="N7" s="67">
        <v>1</v>
      </c>
      <c r="O7" s="9"/>
    </row>
    <row r="8" spans="1:15" ht="17.100000000000001" customHeight="1" x14ac:dyDescent="0.25">
      <c r="A8" s="10" t="s">
        <v>16</v>
      </c>
      <c r="B8" s="10"/>
      <c r="C8" s="10"/>
      <c r="D8" s="10"/>
      <c r="I8" s="7" t="s">
        <v>214</v>
      </c>
      <c r="J8" s="67">
        <v>1</v>
      </c>
      <c r="K8" s="9"/>
      <c r="L8" s="11"/>
      <c r="M8" s="7" t="s">
        <v>76</v>
      </c>
      <c r="N8" s="67">
        <v>1</v>
      </c>
      <c r="O8" s="9"/>
    </row>
    <row r="9" spans="1:15" ht="17.100000000000001" customHeight="1" x14ac:dyDescent="0.25">
      <c r="A9" s="12"/>
      <c r="B9" s="12"/>
      <c r="C9" s="12"/>
      <c r="D9" s="12"/>
      <c r="I9" s="71"/>
      <c r="J9" s="72"/>
      <c r="K9" s="24"/>
      <c r="L9" s="13"/>
      <c r="M9" s="73"/>
      <c r="N9" s="74"/>
      <c r="O9" s="75"/>
    </row>
    <row r="10" spans="1:15" ht="17.100000000000001" customHeight="1" x14ac:dyDescent="0.25">
      <c r="A10" s="12"/>
      <c r="B10" s="12"/>
      <c r="C10" s="12"/>
      <c r="D10" s="12"/>
      <c r="I10" s="227" t="s">
        <v>215</v>
      </c>
      <c r="J10" s="227"/>
      <c r="K10" s="227"/>
      <c r="L10" s="11"/>
      <c r="M10" s="227" t="s">
        <v>216</v>
      </c>
      <c r="N10" s="227"/>
      <c r="O10" s="227"/>
    </row>
    <row r="11" spans="1:15" ht="17.100000000000001" customHeight="1" x14ac:dyDescent="0.25">
      <c r="A11" s="231" t="s">
        <v>21</v>
      </c>
      <c r="B11" s="232"/>
      <c r="C11" s="233"/>
      <c r="D11" s="14"/>
      <c r="E11" s="231" t="s">
        <v>77</v>
      </c>
      <c r="F11" s="232"/>
      <c r="G11" s="233"/>
      <c r="I11" s="7" t="s">
        <v>81</v>
      </c>
      <c r="J11" s="67">
        <v>2</v>
      </c>
      <c r="K11" s="7"/>
      <c r="L11" s="13"/>
      <c r="M11" s="7" t="s">
        <v>217</v>
      </c>
      <c r="N11" s="8"/>
      <c r="O11" s="9"/>
    </row>
    <row r="12" spans="1:15" ht="17.100000000000001" customHeight="1" x14ac:dyDescent="0.25">
      <c r="D12" s="12"/>
      <c r="E12" s="15"/>
      <c r="F12" s="12"/>
      <c r="G12" s="15"/>
      <c r="I12" s="7" t="s">
        <v>86</v>
      </c>
      <c r="J12" s="67">
        <v>1</v>
      </c>
      <c r="K12" s="7"/>
      <c r="M12" s="7" t="s">
        <v>89</v>
      </c>
      <c r="N12" s="67">
        <v>1</v>
      </c>
      <c r="O12" s="9"/>
    </row>
    <row r="13" spans="1:15" ht="17.100000000000001" customHeight="1" x14ac:dyDescent="0.25">
      <c r="A13" s="15" t="s">
        <v>25</v>
      </c>
      <c r="B13" s="76"/>
      <c r="C13" s="76"/>
      <c r="D13" s="12"/>
      <c r="E13" s="15" t="s">
        <v>78</v>
      </c>
      <c r="F13" s="16"/>
      <c r="G13" s="16"/>
      <c r="I13" s="7" t="s">
        <v>83</v>
      </c>
      <c r="J13" s="67">
        <v>1</v>
      </c>
      <c r="K13" s="7"/>
      <c r="L13" s="60"/>
      <c r="M13" s="7" t="s">
        <v>92</v>
      </c>
      <c r="N13" s="67">
        <v>1</v>
      </c>
      <c r="O13" s="9"/>
    </row>
    <row r="14" spans="1:15" ht="17.100000000000001" customHeight="1" x14ac:dyDescent="0.25">
      <c r="A14" s="15" t="s">
        <v>78</v>
      </c>
      <c r="B14" s="16"/>
      <c r="C14" s="16"/>
      <c r="D14" s="12"/>
      <c r="E14" s="15"/>
      <c r="F14" s="12"/>
      <c r="G14" s="12"/>
      <c r="I14" s="7" t="s">
        <v>218</v>
      </c>
      <c r="J14" s="67">
        <v>1</v>
      </c>
      <c r="K14" s="7"/>
      <c r="L14" s="53"/>
      <c r="M14" s="73"/>
      <c r="N14" s="74"/>
      <c r="O14" s="75"/>
    </row>
    <row r="15" spans="1:15" ht="17.100000000000001" customHeight="1" x14ac:dyDescent="0.25">
      <c r="A15" s="15" t="s">
        <v>29</v>
      </c>
      <c r="B15" s="16"/>
      <c r="C15" s="16"/>
      <c r="D15" s="12"/>
      <c r="E15" s="15"/>
      <c r="F15" s="12"/>
      <c r="G15" s="12"/>
      <c r="I15" s="77"/>
      <c r="J15" s="74"/>
      <c r="K15" s="75"/>
      <c r="L15" s="53"/>
      <c r="M15" s="227" t="s">
        <v>219</v>
      </c>
      <c r="N15" s="227"/>
      <c r="O15" s="227"/>
    </row>
    <row r="16" spans="1:15" ht="17.100000000000001" customHeight="1" x14ac:dyDescent="0.25">
      <c r="A16" s="15" t="s">
        <v>32</v>
      </c>
      <c r="B16" s="16"/>
      <c r="C16" s="16"/>
      <c r="D16" s="12"/>
      <c r="E16" s="12" t="s">
        <v>84</v>
      </c>
      <c r="F16" s="12"/>
      <c r="G16" s="16"/>
      <c r="I16" s="227" t="s">
        <v>220</v>
      </c>
      <c r="J16" s="227"/>
      <c r="K16" s="227"/>
      <c r="L16" s="53"/>
      <c r="M16" s="7" t="s">
        <v>82</v>
      </c>
      <c r="N16" s="67">
        <v>2</v>
      </c>
      <c r="O16" s="7"/>
    </row>
    <row r="17" spans="1:15" ht="17.100000000000001" customHeight="1" x14ac:dyDescent="0.25">
      <c r="A17" s="12"/>
      <c r="B17" s="12"/>
      <c r="C17" s="12"/>
      <c r="D17" s="12"/>
      <c r="I17" s="7" t="s">
        <v>72</v>
      </c>
      <c r="J17" s="67">
        <v>2</v>
      </c>
      <c r="K17" s="7"/>
      <c r="L17" s="53"/>
      <c r="M17" s="7" t="s">
        <v>81</v>
      </c>
      <c r="N17" s="67">
        <v>2</v>
      </c>
      <c r="O17" s="61"/>
    </row>
    <row r="18" spans="1:15" ht="17.100000000000001" customHeight="1" x14ac:dyDescent="0.25">
      <c r="A18" s="12" t="s">
        <v>35</v>
      </c>
      <c r="B18" s="12"/>
      <c r="C18" s="14" t="s">
        <v>36</v>
      </c>
      <c r="D18" s="12"/>
      <c r="E18" s="12" t="s">
        <v>88</v>
      </c>
      <c r="F18" s="12"/>
      <c r="G18" s="16"/>
      <c r="I18" s="7" t="s">
        <v>71</v>
      </c>
      <c r="J18" s="67">
        <v>1</v>
      </c>
      <c r="K18" s="7"/>
      <c r="L18" s="53"/>
      <c r="M18" s="7" t="s">
        <v>86</v>
      </c>
      <c r="N18" s="67">
        <v>1</v>
      </c>
      <c r="O18" s="9"/>
    </row>
    <row r="19" spans="1:15" ht="17.100000000000001" customHeight="1" x14ac:dyDescent="0.25">
      <c r="A19" s="12" t="s">
        <v>90</v>
      </c>
      <c r="B19" s="12"/>
      <c r="C19" s="14" t="s">
        <v>36</v>
      </c>
      <c r="D19" s="12"/>
      <c r="E19" s="12" t="s">
        <v>91</v>
      </c>
      <c r="F19" s="12"/>
      <c r="G19" s="16"/>
      <c r="I19" s="7" t="s">
        <v>73</v>
      </c>
      <c r="J19" s="67">
        <v>1</v>
      </c>
      <c r="K19" s="7"/>
      <c r="L19" s="53"/>
      <c r="M19" s="7" t="s">
        <v>105</v>
      </c>
      <c r="N19" s="67">
        <v>1</v>
      </c>
      <c r="O19" s="9"/>
    </row>
    <row r="20" spans="1:15" ht="17.100000000000001" customHeight="1" x14ac:dyDescent="0.25">
      <c r="D20" s="12"/>
      <c r="I20" s="7"/>
      <c r="J20" s="8"/>
      <c r="K20" s="9"/>
      <c r="L20" s="53"/>
      <c r="M20" s="7" t="s">
        <v>102</v>
      </c>
      <c r="N20" s="67">
        <v>1</v>
      </c>
      <c r="O20" s="9"/>
    </row>
    <row r="21" spans="1:15" ht="17.100000000000001" customHeight="1" x14ac:dyDescent="0.25">
      <c r="A21" s="12" t="s">
        <v>94</v>
      </c>
      <c r="B21" s="12"/>
      <c r="C21" s="16"/>
      <c r="D21" s="12"/>
      <c r="E21" s="12" t="s">
        <v>95</v>
      </c>
      <c r="F21" s="12"/>
      <c r="G21" s="16"/>
      <c r="L21" s="53"/>
      <c r="M21" s="7" t="s">
        <v>98</v>
      </c>
      <c r="N21" s="67">
        <v>1</v>
      </c>
      <c r="O21" s="9"/>
    </row>
    <row r="22" spans="1:15" ht="17.100000000000001" customHeight="1" x14ac:dyDescent="0.25">
      <c r="A22" s="17" t="s">
        <v>97</v>
      </c>
      <c r="B22" s="18"/>
      <c r="C22" s="16"/>
      <c r="D22" s="12"/>
      <c r="E22" s="12" t="s">
        <v>33</v>
      </c>
      <c r="F22" s="12"/>
      <c r="G22" s="16"/>
      <c r="I22" s="227" t="s">
        <v>109</v>
      </c>
      <c r="J22" s="227"/>
      <c r="K22" s="227"/>
      <c r="L22" s="53"/>
      <c r="M22" s="7" t="s">
        <v>100</v>
      </c>
      <c r="N22" s="67">
        <v>1</v>
      </c>
      <c r="O22" s="9"/>
    </row>
    <row r="23" spans="1:15" ht="17.100000000000001" customHeight="1" x14ac:dyDescent="0.25">
      <c r="A23" s="12"/>
      <c r="B23" s="12"/>
      <c r="C23" s="14"/>
      <c r="D23" s="12"/>
      <c r="E23" s="12" t="s">
        <v>99</v>
      </c>
      <c r="F23" s="12"/>
      <c r="G23" s="16"/>
      <c r="I23" s="7" t="s">
        <v>112</v>
      </c>
      <c r="J23" s="67">
        <v>1</v>
      </c>
      <c r="K23" s="9"/>
      <c r="L23" s="53"/>
      <c r="M23" s="7" t="s">
        <v>221</v>
      </c>
      <c r="N23" s="67">
        <v>1</v>
      </c>
      <c r="O23" s="9"/>
    </row>
    <row r="24" spans="1:15" ht="17.100000000000001" customHeight="1" x14ac:dyDescent="0.25">
      <c r="A24" s="12" t="s">
        <v>101</v>
      </c>
      <c r="B24" s="12"/>
      <c r="C24" s="16"/>
      <c r="D24" s="12"/>
      <c r="I24" s="7" t="s">
        <v>222</v>
      </c>
      <c r="J24" s="67">
        <v>1</v>
      </c>
      <c r="K24" s="9"/>
      <c r="L24" s="53"/>
      <c r="M24" s="7" t="s">
        <v>136</v>
      </c>
      <c r="N24" s="67">
        <v>1</v>
      </c>
      <c r="O24" s="9"/>
    </row>
    <row r="25" spans="1:15" ht="17.100000000000001" customHeight="1" x14ac:dyDescent="0.25">
      <c r="A25" s="12" t="s">
        <v>103</v>
      </c>
      <c r="B25" s="12"/>
      <c r="C25" s="16"/>
      <c r="D25" s="12"/>
      <c r="E25" s="12" t="s">
        <v>104</v>
      </c>
      <c r="F25" s="12"/>
      <c r="G25" s="16"/>
      <c r="L25" s="53"/>
      <c r="M25" s="7" t="s">
        <v>218</v>
      </c>
      <c r="N25" s="67">
        <v>1</v>
      </c>
      <c r="O25" s="9"/>
    </row>
    <row r="26" spans="1:15" ht="17.100000000000001" customHeight="1" x14ac:dyDescent="0.25">
      <c r="A26" s="12" t="s">
        <v>106</v>
      </c>
      <c r="B26" s="12"/>
      <c r="C26" s="16"/>
      <c r="D26" s="12"/>
      <c r="E26" s="12" t="s">
        <v>45</v>
      </c>
      <c r="F26" s="12"/>
      <c r="G26" s="16"/>
      <c r="I26" s="227" t="s">
        <v>223</v>
      </c>
      <c r="J26" s="227"/>
      <c r="K26" s="227"/>
      <c r="L26" s="53"/>
      <c r="M26" s="73"/>
      <c r="N26" s="74"/>
      <c r="O26" s="75"/>
    </row>
    <row r="27" spans="1:15" ht="17.100000000000001" customHeight="1" x14ac:dyDescent="0.25">
      <c r="A27" s="12" t="s">
        <v>107</v>
      </c>
      <c r="B27" s="12"/>
      <c r="C27" s="16"/>
      <c r="D27" s="12"/>
      <c r="E27" s="12" t="s">
        <v>108</v>
      </c>
      <c r="F27" s="12"/>
      <c r="G27" s="16"/>
      <c r="I27" s="7" t="s">
        <v>224</v>
      </c>
      <c r="J27" s="67">
        <v>1</v>
      </c>
      <c r="K27" s="9"/>
      <c r="M27" s="227" t="s">
        <v>225</v>
      </c>
      <c r="N27" s="227"/>
      <c r="O27" s="227"/>
    </row>
    <row r="28" spans="1:15" ht="17.100000000000001" customHeight="1" x14ac:dyDescent="0.25">
      <c r="A28" s="12"/>
      <c r="B28" s="12"/>
      <c r="C28" s="12"/>
      <c r="D28" s="12"/>
      <c r="I28" s="7" t="s">
        <v>226</v>
      </c>
      <c r="J28" s="67">
        <v>1</v>
      </c>
      <c r="K28" s="66"/>
      <c r="M28" s="7" t="s">
        <v>85</v>
      </c>
      <c r="N28" s="67">
        <v>1</v>
      </c>
      <c r="O28" s="7"/>
    </row>
    <row r="29" spans="1:15" ht="17.100000000000001" customHeight="1" x14ac:dyDescent="0.25">
      <c r="A29" s="12" t="s">
        <v>37</v>
      </c>
      <c r="B29" s="12"/>
      <c r="C29" s="16"/>
      <c r="D29" s="12"/>
      <c r="E29" s="12" t="s">
        <v>111</v>
      </c>
      <c r="F29" s="12"/>
      <c r="G29" s="16"/>
      <c r="I29" s="7" t="s">
        <v>227</v>
      </c>
      <c r="J29" s="67">
        <v>1</v>
      </c>
      <c r="K29" s="66"/>
      <c r="M29" s="7" t="s">
        <v>228</v>
      </c>
      <c r="N29" s="67">
        <v>1</v>
      </c>
      <c r="O29" s="9"/>
    </row>
    <row r="30" spans="1:15" ht="17.100000000000001" customHeight="1" x14ac:dyDescent="0.25">
      <c r="A30" s="12" t="s">
        <v>113</v>
      </c>
      <c r="B30" s="12"/>
      <c r="C30" s="16"/>
      <c r="D30" s="12"/>
      <c r="E30" s="12" t="s">
        <v>114</v>
      </c>
      <c r="F30" s="12"/>
      <c r="G30" s="16"/>
      <c r="I30" s="7" t="s">
        <v>117</v>
      </c>
      <c r="J30" s="67">
        <v>2</v>
      </c>
      <c r="K30" s="9"/>
    </row>
    <row r="31" spans="1:15" ht="17.100000000000001" customHeight="1" x14ac:dyDescent="0.25">
      <c r="A31" s="12" t="s">
        <v>115</v>
      </c>
      <c r="B31" s="12"/>
      <c r="C31" s="16"/>
      <c r="D31" s="12"/>
      <c r="E31" s="12" t="s">
        <v>116</v>
      </c>
      <c r="F31" s="12"/>
      <c r="G31" s="16"/>
      <c r="I31" s="7" t="s">
        <v>229</v>
      </c>
      <c r="J31" s="67">
        <v>4</v>
      </c>
      <c r="K31" s="9"/>
      <c r="M31" s="228" t="s">
        <v>230</v>
      </c>
      <c r="N31" s="229"/>
      <c r="O31" s="230"/>
    </row>
    <row r="32" spans="1:15" ht="17.100000000000001" customHeight="1" x14ac:dyDescent="0.25">
      <c r="A32" s="12"/>
      <c r="B32" s="12"/>
      <c r="C32" s="12"/>
      <c r="D32" s="12"/>
      <c r="E32" s="12"/>
      <c r="F32" s="12"/>
      <c r="G32" s="12"/>
      <c r="I32" s="7" t="s">
        <v>231</v>
      </c>
      <c r="J32" s="67">
        <v>1</v>
      </c>
      <c r="K32" s="9"/>
      <c r="M32" s="7" t="s">
        <v>81</v>
      </c>
      <c r="N32" s="67">
        <v>1</v>
      </c>
      <c r="O32" s="9"/>
    </row>
    <row r="33" spans="1:15" ht="17.100000000000001" customHeight="1" x14ac:dyDescent="0.25">
      <c r="A33" s="4" t="s">
        <v>47</v>
      </c>
      <c r="B33" s="4" t="s">
        <v>48</v>
      </c>
      <c r="C33" s="4" t="s">
        <v>49</v>
      </c>
      <c r="D33" s="12"/>
      <c r="E33" s="12" t="s">
        <v>120</v>
      </c>
      <c r="F33" s="12"/>
      <c r="G33" s="16"/>
      <c r="I33" s="7" t="s">
        <v>232</v>
      </c>
      <c r="J33" s="67">
        <v>1</v>
      </c>
      <c r="K33" s="9"/>
      <c r="M33" s="7" t="s">
        <v>119</v>
      </c>
      <c r="N33" s="67">
        <v>1</v>
      </c>
      <c r="O33" s="61"/>
    </row>
    <row r="34" spans="1:15" ht="17.100000000000001" customHeight="1" x14ac:dyDescent="0.25">
      <c r="A34" s="4"/>
      <c r="B34" s="62">
        <v>120.175</v>
      </c>
      <c r="C34" s="63">
        <v>131.55000000000001</v>
      </c>
      <c r="D34" s="12"/>
      <c r="E34" s="12"/>
      <c r="F34" s="12"/>
      <c r="G34" s="12"/>
      <c r="I34" s="7" t="s">
        <v>233</v>
      </c>
      <c r="J34" s="67">
        <v>2</v>
      </c>
      <c r="K34" s="9"/>
    </row>
    <row r="35" spans="1:15" ht="17.100000000000001" customHeight="1" x14ac:dyDescent="0.25">
      <c r="D35" s="12"/>
      <c r="M35" s="228" t="s">
        <v>234</v>
      </c>
      <c r="N35" s="229"/>
      <c r="O35" s="230"/>
    </row>
    <row r="36" spans="1:15" ht="17.100000000000001" customHeight="1" x14ac:dyDescent="0.25">
      <c r="A36" s="231" t="s">
        <v>121</v>
      </c>
      <c r="B36" s="232"/>
      <c r="C36" s="232"/>
      <c r="D36" s="232"/>
      <c r="E36" s="232"/>
      <c r="F36" s="232"/>
      <c r="G36" s="233"/>
      <c r="I36" s="227" t="s">
        <v>235</v>
      </c>
      <c r="J36" s="227"/>
      <c r="K36" s="227"/>
      <c r="M36" s="7" t="s">
        <v>118</v>
      </c>
      <c r="N36" s="67">
        <v>1</v>
      </c>
      <c r="O36" s="9"/>
    </row>
    <row r="37" spans="1:15" ht="17.100000000000001" customHeight="1" x14ac:dyDescent="0.25">
      <c r="D37" s="12"/>
      <c r="I37" s="7" t="s">
        <v>236</v>
      </c>
      <c r="J37" s="67">
        <v>2</v>
      </c>
      <c r="K37" s="9"/>
    </row>
    <row r="38" spans="1:15" ht="17.100000000000001" customHeight="1" x14ac:dyDescent="0.25">
      <c r="B38" s="12" t="s">
        <v>122</v>
      </c>
      <c r="C38" s="16"/>
      <c r="D38" s="12"/>
      <c r="E38" s="12" t="s">
        <v>123</v>
      </c>
      <c r="F38" s="16"/>
      <c r="I38" s="7" t="s">
        <v>237</v>
      </c>
      <c r="J38" s="67">
        <v>1</v>
      </c>
      <c r="K38" s="61"/>
    </row>
    <row r="39" spans="1:15" ht="17.100000000000001" customHeight="1" x14ac:dyDescent="0.25">
      <c r="B39" s="12" t="s">
        <v>125</v>
      </c>
      <c r="C39" s="16"/>
      <c r="D39" s="12"/>
      <c r="E39" s="12" t="s">
        <v>126</v>
      </c>
      <c r="F39" s="16"/>
    </row>
    <row r="40" spans="1:15" ht="17.100000000000001" customHeight="1" x14ac:dyDescent="0.25">
      <c r="D40" s="12"/>
      <c r="I40" s="234" t="s">
        <v>124</v>
      </c>
      <c r="J40" s="234"/>
      <c r="K40" s="234"/>
      <c r="L40" s="234"/>
      <c r="M40" s="234"/>
      <c r="N40" s="234"/>
      <c r="O40" s="234"/>
    </row>
    <row r="41" spans="1:15" ht="17.100000000000001" customHeight="1" x14ac:dyDescent="0.25">
      <c r="A41" s="12"/>
      <c r="E41" s="12"/>
      <c r="F41" s="12"/>
      <c r="G41" s="12"/>
      <c r="I41" s="7" t="s">
        <v>127</v>
      </c>
      <c r="J41" s="8">
        <v>1</v>
      </c>
      <c r="K41" s="9"/>
      <c r="M41" s="7" t="s">
        <v>128</v>
      </c>
      <c r="N41" s="67">
        <v>4</v>
      </c>
      <c r="O41" s="64"/>
    </row>
    <row r="42" spans="1:15" ht="17.100000000000001" customHeight="1" x14ac:dyDescent="0.25">
      <c r="A42" s="224" t="s">
        <v>46</v>
      </c>
      <c r="B42" s="225"/>
      <c r="C42" s="225"/>
      <c r="D42" s="225"/>
      <c r="E42" s="225"/>
      <c r="F42" s="225"/>
      <c r="G42" s="226"/>
      <c r="I42" s="7" t="s">
        <v>131</v>
      </c>
      <c r="J42" s="67">
        <v>1</v>
      </c>
      <c r="K42" s="9"/>
      <c r="M42" s="7" t="s">
        <v>130</v>
      </c>
      <c r="N42" s="67">
        <v>1</v>
      </c>
      <c r="O42" s="64"/>
    </row>
    <row r="43" spans="1:15" ht="17.100000000000001" customHeight="1" x14ac:dyDescent="0.25">
      <c r="A43" s="19"/>
      <c r="B43" s="20"/>
      <c r="C43" s="20"/>
      <c r="D43" s="20"/>
      <c r="E43" s="21"/>
      <c r="F43" s="21"/>
      <c r="G43" s="22"/>
      <c r="I43" s="7"/>
      <c r="J43" s="8"/>
      <c r="K43" s="9"/>
      <c r="M43" s="7" t="s">
        <v>132</v>
      </c>
      <c r="N43" s="67">
        <v>1</v>
      </c>
      <c r="O43" s="64"/>
    </row>
    <row r="44" spans="1:15" ht="17.100000000000001" customHeight="1" x14ac:dyDescent="0.25">
      <c r="A44" s="23"/>
      <c r="B44" s="24"/>
      <c r="C44" s="24"/>
      <c r="D44" s="24"/>
      <c r="E44" s="15"/>
      <c r="F44" s="15"/>
      <c r="G44" s="25"/>
      <c r="I44" s="7"/>
      <c r="J44" s="8"/>
      <c r="K44" s="9"/>
      <c r="M44" s="7" t="s">
        <v>93</v>
      </c>
      <c r="N44" s="67">
        <v>1</v>
      </c>
      <c r="O44" s="64"/>
    </row>
    <row r="45" spans="1:15" ht="17.100000000000001" customHeight="1" x14ac:dyDescent="0.25">
      <c r="A45" s="26"/>
      <c r="B45" s="24"/>
      <c r="C45" s="24"/>
      <c r="D45" s="24"/>
      <c r="E45" s="15"/>
      <c r="F45" s="15"/>
      <c r="G45" s="25"/>
      <c r="I45" s="7"/>
      <c r="J45" s="8"/>
      <c r="K45" s="9"/>
      <c r="M45" s="7" t="s">
        <v>134</v>
      </c>
      <c r="N45" s="67">
        <v>1</v>
      </c>
      <c r="O45" s="64"/>
    </row>
    <row r="46" spans="1:15" ht="17.100000000000001" customHeight="1" x14ac:dyDescent="0.25">
      <c r="A46" s="26"/>
      <c r="B46" s="24"/>
      <c r="C46" s="24"/>
      <c r="D46" s="24"/>
      <c r="E46" s="15"/>
      <c r="F46" s="15"/>
      <c r="G46" s="25"/>
      <c r="I46" s="7"/>
      <c r="J46" s="8"/>
      <c r="K46" s="9"/>
      <c r="M46" s="7" t="s">
        <v>135</v>
      </c>
      <c r="N46" s="67">
        <v>1</v>
      </c>
      <c r="O46" s="64"/>
    </row>
    <row r="47" spans="1:15" ht="16.899999999999999" customHeight="1" x14ac:dyDescent="0.25">
      <c r="A47" s="23"/>
      <c r="B47" s="15"/>
      <c r="C47" s="15"/>
      <c r="D47" s="15"/>
      <c r="E47" s="15"/>
      <c r="F47" s="15"/>
      <c r="G47" s="25"/>
    </row>
    <row r="48" spans="1:15" ht="12.75" x14ac:dyDescent="0.25">
      <c r="A48" s="23"/>
      <c r="B48" s="15"/>
      <c r="C48" s="15"/>
      <c r="D48" s="15"/>
      <c r="E48" s="15"/>
      <c r="F48" s="15"/>
      <c r="G48" s="25"/>
      <c r="I48" s="65" t="s">
        <v>58</v>
      </c>
      <c r="J48" s="34"/>
      <c r="K48" s="35"/>
      <c r="L48" s="36"/>
      <c r="M48" s="36"/>
      <c r="N48" s="34"/>
      <c r="O48" s="37"/>
    </row>
    <row r="49" spans="1:237" ht="15" x14ac:dyDescent="0.25">
      <c r="A49" s="27"/>
      <c r="B49" s="28"/>
      <c r="C49" s="28"/>
      <c r="D49" s="28"/>
      <c r="E49" s="28"/>
      <c r="F49" s="28"/>
      <c r="G49" s="29"/>
      <c r="I49" s="38" t="s">
        <v>137</v>
      </c>
      <c r="J49" s="39">
        <v>6100</v>
      </c>
      <c r="K49" s="40" t="s">
        <v>138</v>
      </c>
      <c r="L49" s="41" t="s">
        <v>62</v>
      </c>
      <c r="M49" s="42" t="s">
        <v>63</v>
      </c>
      <c r="N49" s="43">
        <v>0</v>
      </c>
      <c r="O49" s="44"/>
    </row>
    <row r="50" spans="1:237" ht="12.75" x14ac:dyDescent="0.25">
      <c r="A50" s="26"/>
      <c r="B50" s="24"/>
      <c r="C50" s="24"/>
      <c r="D50" s="24"/>
      <c r="E50" s="24"/>
      <c r="F50" s="24"/>
      <c r="G50" s="30"/>
      <c r="I50" s="38" t="s">
        <v>139</v>
      </c>
      <c r="J50" s="39">
        <v>800</v>
      </c>
      <c r="K50" s="40" t="s">
        <v>138</v>
      </c>
      <c r="L50" s="41" t="s">
        <v>62</v>
      </c>
      <c r="M50" s="42" t="s">
        <v>63</v>
      </c>
      <c r="N50" s="39">
        <v>0</v>
      </c>
      <c r="O50" s="45"/>
    </row>
    <row r="51" spans="1:237" ht="12.75" x14ac:dyDescent="0.25">
      <c r="A51" s="26"/>
      <c r="B51" s="24"/>
      <c r="C51" s="24"/>
      <c r="D51" s="24"/>
      <c r="E51" s="24"/>
      <c r="F51" s="24"/>
      <c r="G51" s="30"/>
      <c r="I51" s="38" t="s">
        <v>140</v>
      </c>
      <c r="J51" s="39">
        <v>250</v>
      </c>
      <c r="K51" s="40" t="s">
        <v>141</v>
      </c>
      <c r="L51" s="41" t="s">
        <v>62</v>
      </c>
      <c r="M51" s="42" t="s">
        <v>63</v>
      </c>
      <c r="N51" s="39">
        <v>0</v>
      </c>
      <c r="O51" s="45"/>
    </row>
    <row r="52" spans="1:237" ht="12.75" x14ac:dyDescent="0.25">
      <c r="A52" s="26"/>
      <c r="B52" s="24"/>
      <c r="C52" s="24"/>
      <c r="D52" s="24"/>
      <c r="E52" s="24"/>
      <c r="F52" s="24"/>
      <c r="G52" s="30"/>
      <c r="I52" s="38" t="s">
        <v>142</v>
      </c>
      <c r="J52" s="39">
        <v>3000</v>
      </c>
      <c r="K52" s="40" t="s">
        <v>143</v>
      </c>
      <c r="L52" s="41" t="s">
        <v>62</v>
      </c>
      <c r="M52" s="42" t="s">
        <v>144</v>
      </c>
      <c r="N52" s="39">
        <v>70</v>
      </c>
      <c r="O52" s="45" t="s">
        <v>64</v>
      </c>
    </row>
    <row r="53" spans="1:237" ht="12.75" x14ac:dyDescent="0.25">
      <c r="A53" s="31"/>
      <c r="B53" s="32"/>
      <c r="C53" s="32"/>
      <c r="D53" s="32"/>
      <c r="E53" s="32"/>
      <c r="F53" s="32"/>
      <c r="G53" s="33"/>
      <c r="I53" s="38" t="s">
        <v>145</v>
      </c>
      <c r="J53" s="39">
        <v>1500</v>
      </c>
      <c r="K53" s="40" t="s">
        <v>143</v>
      </c>
      <c r="L53" s="41" t="s">
        <v>62</v>
      </c>
      <c r="M53" s="42" t="s">
        <v>146</v>
      </c>
      <c r="N53" s="39">
        <v>40</v>
      </c>
      <c r="O53" s="45" t="s">
        <v>64</v>
      </c>
    </row>
    <row r="54" spans="1:237" ht="15" x14ac:dyDescent="0.25">
      <c r="A54" s="52"/>
      <c r="B54" s="52"/>
      <c r="C54" s="52"/>
      <c r="D54" s="52"/>
      <c r="E54" s="52"/>
      <c r="F54" s="52"/>
      <c r="G54" s="52"/>
      <c r="H54"/>
      <c r="I54" s="46" t="s">
        <v>147</v>
      </c>
      <c r="J54" s="47">
        <v>750</v>
      </c>
      <c r="K54" s="48" t="s">
        <v>143</v>
      </c>
      <c r="L54" s="49" t="s">
        <v>62</v>
      </c>
      <c r="M54" s="50" t="s">
        <v>148</v>
      </c>
      <c r="N54" s="47">
        <v>20</v>
      </c>
      <c r="O54" s="51" t="s">
        <v>64</v>
      </c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</row>
    <row r="55" spans="1:237" ht="15" x14ac:dyDescent="0.25">
      <c r="A55" s="52"/>
      <c r="B55" s="52"/>
      <c r="C55" s="52"/>
      <c r="D55" s="52"/>
      <c r="E55" s="52"/>
      <c r="F55" s="52"/>
      <c r="G55" s="52"/>
      <c r="H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</row>
    <row r="56" spans="1:237" ht="16.899999999999999" customHeight="1" x14ac:dyDescent="0.25">
      <c r="A56" s="52"/>
      <c r="B56" s="52"/>
      <c r="C56" s="52"/>
      <c r="D56" s="52"/>
      <c r="E56" s="52"/>
      <c r="F56" s="52"/>
      <c r="G56" s="52"/>
      <c r="H56"/>
      <c r="L56" s="53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</row>
    <row r="57" spans="1:237" ht="16.899999999999999" customHeight="1" x14ac:dyDescent="0.25">
      <c r="A57" s="52"/>
      <c r="B57" s="52"/>
      <c r="C57" s="52"/>
      <c r="D57" s="52"/>
      <c r="E57" s="52"/>
      <c r="F57" s="52"/>
      <c r="G57" s="52"/>
      <c r="H57"/>
      <c r="L57" s="53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</row>
    <row r="58" spans="1:237" ht="16.899999999999999" customHeight="1" x14ac:dyDescent="0.25">
      <c r="A58" s="52"/>
      <c r="B58" s="52"/>
      <c r="C58" s="52"/>
      <c r="D58" s="52"/>
      <c r="E58" s="52"/>
      <c r="F58" s="52"/>
      <c r="G58" s="52"/>
      <c r="H58"/>
      <c r="L58" s="53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</row>
    <row r="59" spans="1:237" ht="16.899999999999999" customHeight="1" x14ac:dyDescent="0.25">
      <c r="A59" s="52"/>
      <c r="B59" s="52"/>
      <c r="C59" s="52"/>
      <c r="D59" s="52"/>
      <c r="E59" s="52"/>
      <c r="F59" s="52"/>
      <c r="G59" s="52"/>
      <c r="H59"/>
      <c r="I59" s="54"/>
      <c r="J59" s="55"/>
      <c r="K59" s="56"/>
      <c r="L59" s="53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</row>
    <row r="60" spans="1:237" ht="16.899999999999999" customHeight="1" x14ac:dyDescent="0.25">
      <c r="A60" s="52"/>
      <c r="B60" s="52"/>
      <c r="C60" s="52"/>
      <c r="D60" s="52"/>
      <c r="E60" s="52"/>
      <c r="F60" s="52"/>
      <c r="G60" s="52"/>
      <c r="H60"/>
      <c r="I60" s="57"/>
      <c r="J60" s="58"/>
      <c r="K60" s="57"/>
      <c r="L60" s="53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</row>
    <row r="61" spans="1:237" ht="16.899999999999999" customHeight="1" x14ac:dyDescent="0.25">
      <c r="A61" s="52"/>
      <c r="B61" s="52"/>
      <c r="C61" s="52"/>
      <c r="D61" s="52"/>
      <c r="E61" s="52"/>
      <c r="F61" s="52"/>
      <c r="G61" s="52"/>
      <c r="H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</row>
  </sheetData>
  <mergeCells count="19">
    <mergeCell ref="I26:K26"/>
    <mergeCell ref="A1:G1"/>
    <mergeCell ref="I1:O1"/>
    <mergeCell ref="A2:B3"/>
    <mergeCell ref="I3:O3"/>
    <mergeCell ref="I10:K10"/>
    <mergeCell ref="M10:O10"/>
    <mergeCell ref="A11:C11"/>
    <mergeCell ref="E11:G11"/>
    <mergeCell ref="M15:O15"/>
    <mergeCell ref="I16:K16"/>
    <mergeCell ref="I22:K22"/>
    <mergeCell ref="A42:G42"/>
    <mergeCell ref="M27:O27"/>
    <mergeCell ref="M31:O31"/>
    <mergeCell ref="M35:O35"/>
    <mergeCell ref="A36:G36"/>
    <mergeCell ref="I36:K36"/>
    <mergeCell ref="I40:O40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2B79A-500C-4D75-9971-D84A3A96A0BD}">
  <sheetPr codeName="Feuil8"/>
  <dimension ref="A1"/>
  <sheetViews>
    <sheetView workbookViewId="0">
      <selection activeCell="C6" sqref="C6"/>
    </sheetView>
  </sheetViews>
  <sheetFormatPr baseColWidth="10" defaultRowHeight="15" x14ac:dyDescent="0.25"/>
  <sheetData>
    <row r="1" spans="1:1" x14ac:dyDescent="0.25">
      <c r="A1" t="s">
        <v>294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6167D-A404-45AF-BB80-D4EFFB7A6B42}">
  <sheetPr codeName="Feuil9"/>
  <dimension ref="A1"/>
  <sheetViews>
    <sheetView workbookViewId="0">
      <selection activeCell="D8" sqref="D8"/>
    </sheetView>
  </sheetViews>
  <sheetFormatPr baseColWidth="10" defaultRowHeight="15" x14ac:dyDescent="0.25"/>
  <sheetData>
    <row r="1" spans="1:1" x14ac:dyDescent="0.25">
      <c r="A1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33</vt:i4>
      </vt:variant>
    </vt:vector>
  </HeadingPairs>
  <TitlesOfParts>
    <vt:vector size="42" baseType="lpstr">
      <vt:lpstr>Accueil</vt:lpstr>
      <vt:lpstr>Agent</vt:lpstr>
      <vt:lpstr>Listes</vt:lpstr>
      <vt:lpstr>VPA</vt:lpstr>
      <vt:lpstr>VIM 70</vt:lpstr>
      <vt:lpstr>VIM 64</vt:lpstr>
      <vt:lpstr>VIM 60</vt:lpstr>
      <vt:lpstr>Hebdo</vt:lpstr>
      <vt:lpstr>Annuelle</vt:lpstr>
      <vt:lpstr>GROUP1</vt:lpstr>
      <vt:lpstr>GROUP10VIM64</vt:lpstr>
      <vt:lpstr>GROUP10VIM70</vt:lpstr>
      <vt:lpstr>GROUP11VIM64</vt:lpstr>
      <vt:lpstr>GROUP11VIM70</vt:lpstr>
      <vt:lpstr>GROUP12VIM64</vt:lpstr>
      <vt:lpstr>GROUP12VIM70</vt:lpstr>
      <vt:lpstr>GROUP13VIM64</vt:lpstr>
      <vt:lpstr>GROUP1VIM64</vt:lpstr>
      <vt:lpstr>GROUP1VIM70</vt:lpstr>
      <vt:lpstr>GROUP2</vt:lpstr>
      <vt:lpstr>GROUP2VIM64</vt:lpstr>
      <vt:lpstr>GROUP2VIM70</vt:lpstr>
      <vt:lpstr>GROUP3</vt:lpstr>
      <vt:lpstr>GROUP3VIM64</vt:lpstr>
      <vt:lpstr>GROUP3VIM70</vt:lpstr>
      <vt:lpstr>GROUP4</vt:lpstr>
      <vt:lpstr>GROUP4VIM64</vt:lpstr>
      <vt:lpstr>GROUP4VIM70</vt:lpstr>
      <vt:lpstr>GROUP5</vt:lpstr>
      <vt:lpstr>GROUP5VIM64</vt:lpstr>
      <vt:lpstr>GROUP5VIM70</vt:lpstr>
      <vt:lpstr>GROUP6VIM64</vt:lpstr>
      <vt:lpstr>GROUP6VIM70</vt:lpstr>
      <vt:lpstr>GROUP7VIM64</vt:lpstr>
      <vt:lpstr>GROUP7VIM70</vt:lpstr>
      <vt:lpstr>GROUP8VIM64</vt:lpstr>
      <vt:lpstr>GROUP8VIM70</vt:lpstr>
      <vt:lpstr>GROUP9VIM64</vt:lpstr>
      <vt:lpstr>GROUP9VIM70</vt:lpstr>
      <vt:lpstr>'VIM 64'!Zone_d_impression</vt:lpstr>
      <vt:lpstr>'VIM 70'!Zone_d_impression</vt:lpstr>
      <vt:lpstr>VPA!Zone_d_impression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F Leroy</cp:lastModifiedBy>
  <cp:lastPrinted>2018-08-21T13:30:53Z</cp:lastPrinted>
  <dcterms:created xsi:type="dcterms:W3CDTF">2018-08-16T10:06:12Z</dcterms:created>
  <dcterms:modified xsi:type="dcterms:W3CDTF">2018-08-21T14:16:51Z</dcterms:modified>
</cp:coreProperties>
</file>