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" windowWidth="20736" windowHeight="11760"/>
  </bookViews>
  <sheets>
    <sheet name="CLASSEMENT PAR AFFECTATION" sheetId="2" r:id="rId1"/>
    <sheet name="LISTE" sheetId="1" r:id="rId2"/>
  </sheets>
  <externalReferences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_Nom02">#REF!</definedName>
    <definedName name="Abdo">[1]Base!$CV$2:$CV$27</definedName>
    <definedName name="Adresse">[1]Base!$AG$28:$AG$54</definedName>
    <definedName name="Adresse_PAP1">[1]Base!$AV$28:$AV$54</definedName>
    <definedName name="Adresse_PAP2">[1]Base!$BD$28:$BD$54</definedName>
    <definedName name="Aisance_aquatique">[1]Base!$CX$2:$CX$27</definedName>
    <definedName name="Attestation__PL">[1]Base!$DH$2:$DH$27</definedName>
    <definedName name="Attestation__SPL">[1]Base!$DK$2:$DK$27</definedName>
    <definedName name="Attestation__TC">[1]Base!$DN$2:$DN$27</definedName>
    <definedName name="Attestation__VL">[1]Base!$DE$2:$DE$27</definedName>
    <definedName name="Attestation_cat3">[1]Base!$DQ$2:$DQ$27</definedName>
    <definedName name="Attestation_cat4">[1]Base!$DS$2:$DS$27</definedName>
    <definedName name="Attestation_cat9">[1]Base!$DU$2:$DU$27</definedName>
    <definedName name="Attestation_PPLOG">[1]Base!$DY$2:$DY$27</definedName>
    <definedName name="base_ss1">[2]planning!$PY$2:$ABT$29</definedName>
    <definedName name="base_ss3">[3]PLANNING!$PY$2:$ABT$35</definedName>
    <definedName name="Bdd">[1]Base!$A$2:$IV$41</definedName>
    <definedName name="bdd_noms">#REF!</definedName>
    <definedName name="blesséopex">[1]Base!$AG$28:$AG$54</definedName>
    <definedName name="Chaussure">[1]Base!$IL$2:$IL$54</definedName>
    <definedName name="Chemisette">[1]Base!$IH$2:$IH$54</definedName>
    <definedName name="Code_Postal">[1]Base!$AH$28:$AH$54</definedName>
    <definedName name="Code_postal_PAP1">[1]Base!$AW$28:$AW$54</definedName>
    <definedName name="Code_postal_PAP2">[1]Base!$BE$28:$BE$54</definedName>
    <definedName name="ColB">OFFSET(LISTE!$B$2,,,COUNTA(LISTE!$B:$B)-1)</definedName>
    <definedName name="ColC">OFFSET(LISTE!$C$2,,,COUNTA(LISTE!$C:$C)-1)</definedName>
    <definedName name="Confirmation__PL">[1]Base!$DI$2:$DI$27</definedName>
    <definedName name="Confirmation__SPL">[1]Base!$DL$2:$DL$27</definedName>
    <definedName name="Confirmation__TC">[1]Base!$DO$2:$DO$27</definedName>
    <definedName name="Confirmation__VL">[1]Base!$DF$2:$DF$27</definedName>
    <definedName name="Confirmation_PPLOG">[1]Base!$DZ$2:$DZ$27</definedName>
    <definedName name="Cooper">[1]Base!$CS$2:$CS$27</definedName>
    <definedName name="Cooper_date">[1]Base!$CT$2:$CT$27</definedName>
    <definedName name="Corde">[1]Base!$CU$2:$CU$27</definedName>
    <definedName name="Corde_Abdo_date">[1]Base!$CW$2:$CW$27</definedName>
    <definedName name="FAMAS">[1]Base!$EB$2:$EB$54</definedName>
    <definedName name="Gant">[1]Base!$IG$2:$IG$54</definedName>
    <definedName name="GARNISON">[4]BEH!$F$206:$F$207</definedName>
    <definedName name="Grade">[1]Base!$D$28:$D$54</definedName>
    <definedName name="GRADE_S4">#REF!</definedName>
    <definedName name="hgjcgf">[1]Base!$AV$28:$AV$54</definedName>
    <definedName name="INTERRUPTION">'[4]Livret instruction'!$AO$1:$AO$2</definedName>
    <definedName name="l_noms">OFFSET(d_noms,0,0,COUNTA(c_noms)-1,1)</definedName>
    <definedName name="LOGE">[4]BEH!$F$201:$F$203</definedName>
    <definedName name="LOGEMENT">[4]BEH!$F$204:$F$205</definedName>
    <definedName name="Marche_course">[1]Base!$CZ$2:$CZ$27</definedName>
    <definedName name="Marche_course_date">[1]Base!$DA$2:$DA$27</definedName>
    <definedName name="MISSION">#REF!</definedName>
    <definedName name="N°Cariste_3">[1]Base!$DP$2:$DP$27</definedName>
    <definedName name="N°Cariste_4">[1]Base!$DR$2:$DR$27</definedName>
    <definedName name="N°Cariste_9">[1]Base!$DT$2:$DT$27</definedName>
    <definedName name="N°PPLOG">[1]Base!$DX$2:$DX$27</definedName>
    <definedName name="N°TMD1">[1]Base!$DV$2:$DV$27</definedName>
    <definedName name="N°TMD3">[1]Base!$DW$2:$DW$27</definedName>
    <definedName name="Natation_date">[1]Base!$CY$2:$CY$27</definedName>
    <definedName name="NATURE_LGT">[4]BEH!$F$208:$F$210</definedName>
    <definedName name="nhj">[1]Base!$EB$2:$EB$54</definedName>
    <definedName name="Nom">[1]Base!$B$28:$B$54</definedName>
    <definedName name="NOM_PAP">[1]Base!$AT$28:$AT$294</definedName>
    <definedName name="NOM_PAP1">[1]Base!$AT$28:$AT$54</definedName>
    <definedName name="NOM_PAP2">[1]Base!$BB$28:$BB$54</definedName>
    <definedName name="noms">#REF!</definedName>
    <definedName name="OK">'[4]Livret instruction'!$AP$1:$AP$2</definedName>
    <definedName name="PA">[1]Base!$EC$2:$EC$27</definedName>
    <definedName name="Pantalon">[1]Base!$IJ$2:$IJ$54</definedName>
    <definedName name="Parente_PAP1">[1]Base!$AU$28:$AU$54</definedName>
    <definedName name="Parente_PAP2">[1]Base!$BC$28:$BC$54</definedName>
    <definedName name="Pays">[1]Base!$AJ$28:$AJ$54</definedName>
    <definedName name="Pays_PAP1">[1]Base!$AY$28:$AY$54</definedName>
    <definedName name="Pays_PAP2">[1]Base!$BG$28:$BG$54</definedName>
    <definedName name="photoCDS">OFFSET(#REF!,MATCH('[5]Carnet chef de section'!$D$5:$G$5,#REF!,0)-1,)</definedName>
    <definedName name="photoRENS">OFFSET(#REF!,MATCH(#REF!,#REF!,0)-1,)</definedName>
    <definedName name="photos">#REF!</definedName>
    <definedName name="PL">[1]Base!$DG$2:$DG$27</definedName>
    <definedName name="planning_ss3">[3]PLANNING!$C$2:$PV$35</definedName>
    <definedName name="Prenom">[6]Base!$B$3:$B$52</definedName>
    <definedName name="SERVICE">#REF!</definedName>
    <definedName name="SEXE">[4]BEH!$F$219:$F$220</definedName>
    <definedName name="SITUATION_FAM">[4]BEH!$F$212:$F$218</definedName>
    <definedName name="SOCIAL">'[4]Livret instruction'!$AN$1:$AN$2</definedName>
    <definedName name="SPL">[1]Base!$DJ$2:$DJ$27</definedName>
    <definedName name="STATUT">[4]BEH!$F$198:$F$199</definedName>
    <definedName name="TABLEAU_AUTRE">#REF!</definedName>
    <definedName name="Taille">[1]Base!$CN$28:$CN$54</definedName>
    <definedName name="Taille_ANP">[1]Base!$ED$2:$ED$54</definedName>
    <definedName name="TC">[1]Base!$DM$2:$DM$27</definedName>
    <definedName name="Tel_fixe">[1]Base!$AL$28:$AL$54</definedName>
    <definedName name="Tel_portable">[1]Base!$AK$28:$AK$54</definedName>
    <definedName name="Telephone_PAP1">[1]Base!$AZ$28:$AZ$54</definedName>
    <definedName name="Telephone_PAP2">[1]Base!$BH$28:$BH$54</definedName>
    <definedName name="Tete">[1]Base!$IK$2:$IK$54</definedName>
    <definedName name="TIR">#REF!</definedName>
    <definedName name="Tir_CCPS">[1]Base!$DB$2:$DB$27</definedName>
    <definedName name="Tir_CCPS_date">[1]Base!$DC$2:$DC$27</definedName>
    <definedName name="ttt">[1]Base!$BD$28:$BD$54</definedName>
    <definedName name="TYPE_MISSION">#REF!</definedName>
    <definedName name="valuevx">42.314159</definedName>
    <definedName name="VBL__VAB__PVP__MOTO__BATEAU">[1]Base!$EA$2:$EA$27</definedName>
    <definedName name="Veste">[1]Base!$II$2:$II$54</definedName>
    <definedName name="Ville">[1]Base!$AI$28:$AI$54</definedName>
    <definedName name="Ville_PAP1">[1]Base!$AX$28:$AX$54</definedName>
    <definedName name="Ville_PAP2">[1]Base!$BF$28:$BF$54</definedName>
    <definedName name="VL">[1]Base!$DD$2:$DD$27</definedName>
    <definedName name="VMP">[1]Base!#REF!</definedName>
  </definedNames>
  <calcPr calcId="145621"/>
</workbook>
</file>

<file path=xl/calcChain.xml><?xml version="1.0" encoding="utf-8"?>
<calcChain xmlns="http://schemas.openxmlformats.org/spreadsheetml/2006/main">
  <c r="C2" i="2" l="1" a="1"/>
  <c r="C2" i="2" s="1"/>
  <c r="D2" i="2" a="1"/>
  <c r="D2" i="2" s="1"/>
  <c r="E2" i="2" a="1"/>
  <c r="E2" i="2" s="1"/>
  <c r="F2" i="2" a="1"/>
  <c r="F2" i="2" s="1"/>
  <c r="G2" i="2" a="1"/>
  <c r="G2" i="2" s="1"/>
  <c r="H2" i="2" a="1"/>
  <c r="H2" i="2" s="1"/>
  <c r="I2" i="2" a="1"/>
  <c r="I2" i="2" s="1"/>
  <c r="J2" i="2" a="1"/>
  <c r="J2" i="2" s="1"/>
  <c r="K2" i="2" a="1"/>
  <c r="K2" i="2" s="1"/>
  <c r="C3" i="2" a="1"/>
  <c r="C3" i="2" s="1"/>
  <c r="D3" i="2" a="1"/>
  <c r="D3" i="2" s="1"/>
  <c r="E3" i="2" a="1"/>
  <c r="E3" i="2" s="1"/>
  <c r="F3" i="2" a="1"/>
  <c r="F3" i="2" s="1"/>
  <c r="G3" i="2" a="1"/>
  <c r="G3" i="2" s="1"/>
  <c r="H3" i="2" a="1"/>
  <c r="H3" i="2" s="1"/>
  <c r="I3" i="2" a="1"/>
  <c r="I3" i="2" s="1"/>
  <c r="J3" i="2" a="1"/>
  <c r="J3" i="2" s="1"/>
  <c r="K3" i="2" a="1"/>
  <c r="K3" i="2" s="1"/>
  <c r="C4" i="2" a="1"/>
  <c r="C4" i="2" s="1"/>
  <c r="D4" i="2" a="1"/>
  <c r="D4" i="2" s="1"/>
  <c r="E4" i="2" a="1"/>
  <c r="E4" i="2" s="1"/>
  <c r="F4" i="2" a="1"/>
  <c r="F4" i="2" s="1"/>
  <c r="G4" i="2" a="1"/>
  <c r="G4" i="2" s="1"/>
  <c r="H4" i="2" a="1"/>
  <c r="H4" i="2" s="1"/>
  <c r="I4" i="2" a="1"/>
  <c r="I4" i="2" s="1"/>
  <c r="J4" i="2" a="1"/>
  <c r="J4" i="2" s="1"/>
  <c r="K4" i="2" a="1"/>
  <c r="K4" i="2" s="1"/>
  <c r="C5" i="2" a="1"/>
  <c r="C5" i="2" s="1"/>
  <c r="D5" i="2" a="1"/>
  <c r="D5" i="2" s="1"/>
  <c r="E5" i="2" a="1"/>
  <c r="E5" i="2" s="1"/>
  <c r="F5" i="2" a="1"/>
  <c r="F5" i="2" s="1"/>
  <c r="G5" i="2" a="1"/>
  <c r="G5" i="2" s="1"/>
  <c r="H5" i="2" a="1"/>
  <c r="H5" i="2" s="1"/>
  <c r="I5" i="2" a="1"/>
  <c r="I5" i="2" s="1"/>
  <c r="J5" i="2" a="1"/>
  <c r="J5" i="2" s="1"/>
  <c r="K5" i="2" a="1"/>
  <c r="K5" i="2" s="1"/>
  <c r="C6" i="2" a="1"/>
  <c r="C6" i="2" s="1"/>
  <c r="D6" i="2" a="1"/>
  <c r="D6" i="2" s="1"/>
  <c r="E6" i="2" a="1"/>
  <c r="E6" i="2" s="1"/>
  <c r="F6" i="2" a="1"/>
  <c r="F6" i="2" s="1"/>
  <c r="G6" i="2" a="1"/>
  <c r="G6" i="2" s="1"/>
  <c r="H6" i="2" a="1"/>
  <c r="H6" i="2" s="1"/>
  <c r="I6" i="2" a="1"/>
  <c r="I6" i="2" s="1"/>
  <c r="J6" i="2" a="1"/>
  <c r="J6" i="2" s="1"/>
  <c r="K6" i="2" a="1"/>
  <c r="K6" i="2" s="1"/>
  <c r="C7" i="2" a="1"/>
  <c r="C7" i="2" s="1"/>
  <c r="D7" i="2" a="1"/>
  <c r="D7" i="2" s="1"/>
  <c r="E7" i="2" a="1"/>
  <c r="E7" i="2" s="1"/>
  <c r="F7" i="2" a="1"/>
  <c r="F7" i="2" s="1"/>
  <c r="G7" i="2" a="1"/>
  <c r="G7" i="2" s="1"/>
  <c r="H7" i="2" a="1"/>
  <c r="H7" i="2" s="1"/>
  <c r="I7" i="2" a="1"/>
  <c r="I7" i="2" s="1"/>
  <c r="J7" i="2" a="1"/>
  <c r="J7" i="2" s="1"/>
  <c r="K7" i="2" a="1"/>
  <c r="K7" i="2" s="1"/>
  <c r="C8" i="2" a="1"/>
  <c r="C8" i="2" s="1"/>
  <c r="D8" i="2" a="1"/>
  <c r="D8" i="2" s="1"/>
  <c r="E8" i="2" a="1"/>
  <c r="E8" i="2" s="1"/>
  <c r="F8" i="2" a="1"/>
  <c r="F8" i="2" s="1"/>
  <c r="G8" i="2" a="1"/>
  <c r="G8" i="2" s="1"/>
  <c r="H8" i="2" a="1"/>
  <c r="H8" i="2" s="1"/>
  <c r="I8" i="2" a="1"/>
  <c r="I8" i="2" s="1"/>
  <c r="J8" i="2" a="1"/>
  <c r="J8" i="2" s="1"/>
  <c r="K8" i="2" a="1"/>
  <c r="K8" i="2" s="1"/>
  <c r="C9" i="2" a="1"/>
  <c r="C9" i="2" s="1"/>
  <c r="D9" i="2" a="1"/>
  <c r="D9" i="2" s="1"/>
  <c r="E9" i="2" a="1"/>
  <c r="E9" i="2" s="1"/>
  <c r="F9" i="2" a="1"/>
  <c r="F9" i="2" s="1"/>
  <c r="G9" i="2" a="1"/>
  <c r="G9" i="2" s="1"/>
  <c r="H9" i="2" a="1"/>
  <c r="H9" i="2" s="1"/>
  <c r="I9" i="2" a="1"/>
  <c r="I9" i="2" s="1"/>
  <c r="J9" i="2" a="1"/>
  <c r="J9" i="2" s="1"/>
  <c r="K9" i="2" a="1"/>
  <c r="K9" i="2" s="1"/>
  <c r="C10" i="2" a="1"/>
  <c r="C10" i="2" s="1"/>
  <c r="D10" i="2" a="1"/>
  <c r="D10" i="2" s="1"/>
  <c r="E10" i="2" a="1"/>
  <c r="E10" i="2" s="1"/>
  <c r="F10" i="2" a="1"/>
  <c r="F10" i="2" s="1"/>
  <c r="G10" i="2" a="1"/>
  <c r="G10" i="2" s="1"/>
  <c r="H10" i="2" a="1"/>
  <c r="H10" i="2" s="1"/>
  <c r="I10" i="2" a="1"/>
  <c r="I10" i="2" s="1"/>
  <c r="J10" i="2" a="1"/>
  <c r="J10" i="2" s="1"/>
  <c r="K10" i="2" a="1"/>
  <c r="K10" i="2" s="1"/>
  <c r="C11" i="2" a="1"/>
  <c r="C11" i="2" s="1"/>
  <c r="D11" i="2" a="1"/>
  <c r="D11" i="2" s="1"/>
  <c r="E11" i="2" a="1"/>
  <c r="E11" i="2" s="1"/>
  <c r="F11" i="2" a="1"/>
  <c r="F11" i="2" s="1"/>
  <c r="G11" i="2" a="1"/>
  <c r="G11" i="2" s="1"/>
  <c r="H11" i="2" a="1"/>
  <c r="H11" i="2" s="1"/>
  <c r="I11" i="2" a="1"/>
  <c r="I11" i="2" s="1"/>
  <c r="J11" i="2" a="1"/>
  <c r="J11" i="2" s="1"/>
  <c r="K11" i="2" a="1"/>
  <c r="K11" i="2" s="1"/>
  <c r="C12" i="2" a="1"/>
  <c r="C12" i="2" s="1"/>
  <c r="D12" i="2" a="1"/>
  <c r="D12" i="2" s="1"/>
  <c r="E12" i="2" a="1"/>
  <c r="E12" i="2" s="1"/>
  <c r="F12" i="2" a="1"/>
  <c r="F12" i="2" s="1"/>
  <c r="G12" i="2" a="1"/>
  <c r="G12" i="2" s="1"/>
  <c r="H12" i="2" a="1"/>
  <c r="H12" i="2" s="1"/>
  <c r="I12" i="2" a="1"/>
  <c r="I12" i="2" s="1"/>
  <c r="J12" i="2" a="1"/>
  <c r="J12" i="2" s="1"/>
  <c r="K12" i="2" a="1"/>
  <c r="K12" i="2" s="1"/>
  <c r="C13" i="2" a="1"/>
  <c r="C13" i="2" s="1"/>
  <c r="D13" i="2" a="1"/>
  <c r="D13" i="2" s="1"/>
  <c r="E13" i="2" a="1"/>
  <c r="E13" i="2" s="1"/>
  <c r="F13" i="2" a="1"/>
  <c r="F13" i="2" s="1"/>
  <c r="G13" i="2" a="1"/>
  <c r="G13" i="2" s="1"/>
  <c r="H13" i="2" a="1"/>
  <c r="H13" i="2" s="1"/>
  <c r="I13" i="2" a="1"/>
  <c r="I13" i="2" s="1"/>
  <c r="J13" i="2" a="1"/>
  <c r="J13" i="2" s="1"/>
  <c r="K13" i="2" a="1"/>
  <c r="K13" i="2" s="1"/>
  <c r="C14" i="2" a="1"/>
  <c r="C14" i="2" s="1"/>
  <c r="D14" i="2" a="1"/>
  <c r="D14" i="2" s="1"/>
  <c r="E14" i="2" a="1"/>
  <c r="E14" i="2" s="1"/>
  <c r="F14" i="2" a="1"/>
  <c r="F14" i="2" s="1"/>
  <c r="G14" i="2" a="1"/>
  <c r="G14" i="2" s="1"/>
  <c r="H14" i="2" a="1"/>
  <c r="H14" i="2" s="1"/>
  <c r="I14" i="2" a="1"/>
  <c r="I14" i="2" s="1"/>
  <c r="J14" i="2" a="1"/>
  <c r="J14" i="2" s="1"/>
  <c r="K14" i="2" a="1"/>
  <c r="K14" i="2" s="1"/>
  <c r="C15" i="2" a="1"/>
  <c r="C15" i="2" s="1"/>
  <c r="D15" i="2" a="1"/>
  <c r="D15" i="2" s="1"/>
  <c r="E15" i="2" a="1"/>
  <c r="E15" i="2" s="1"/>
  <c r="F15" i="2" a="1"/>
  <c r="F15" i="2" s="1"/>
  <c r="G15" i="2" a="1"/>
  <c r="G15" i="2" s="1"/>
  <c r="H15" i="2" a="1"/>
  <c r="H15" i="2" s="1"/>
  <c r="I15" i="2" a="1"/>
  <c r="I15" i="2" s="1"/>
  <c r="J15" i="2" a="1"/>
  <c r="J15" i="2" s="1"/>
  <c r="K15" i="2" a="1"/>
  <c r="K15" i="2" s="1"/>
  <c r="B3" i="2" a="1"/>
  <c r="B3" i="2" s="1"/>
  <c r="B4" i="2" a="1"/>
  <c r="B4" i="2" s="1"/>
  <c r="B5" i="2" a="1"/>
  <c r="B5" i="2" s="1"/>
  <c r="B6" i="2" a="1"/>
  <c r="B6" i="2" s="1"/>
  <c r="B7" i="2" a="1"/>
  <c r="B7" i="2" s="1"/>
  <c r="B8" i="2" a="1"/>
  <c r="B8" i="2" s="1"/>
  <c r="B9" i="2" a="1"/>
  <c r="B9" i="2" s="1"/>
  <c r="B10" i="2" a="1"/>
  <c r="B10" i="2" s="1"/>
  <c r="B11" i="2" a="1"/>
  <c r="B11" i="2" s="1"/>
  <c r="B12" i="2" a="1"/>
  <c r="B12" i="2" s="1"/>
  <c r="B13" i="2" a="1"/>
  <c r="B13" i="2" s="1"/>
  <c r="B14" i="2" a="1"/>
  <c r="B14" i="2" s="1"/>
  <c r="B15" i="2" a="1"/>
  <c r="B15" i="2" s="1"/>
  <c r="B2" i="2" a="1"/>
  <c r="B2" i="2" s="1"/>
</calcChain>
</file>

<file path=xl/sharedStrings.xml><?xml version="1.0" encoding="utf-8"?>
<sst xmlns="http://schemas.openxmlformats.org/spreadsheetml/2006/main" count="92" uniqueCount="52">
  <si>
    <t>J</t>
  </si>
  <si>
    <t>VASNIER</t>
  </si>
  <si>
    <t>PILLE</t>
  </si>
  <si>
    <t>MANSOURI</t>
  </si>
  <si>
    <t>MALIDI-ASSANI</t>
  </si>
  <si>
    <t>GUILLEMOT</t>
  </si>
  <si>
    <t>FERNANDES</t>
  </si>
  <si>
    <t>DUCROS</t>
  </si>
  <si>
    <t>BOI</t>
  </si>
  <si>
    <t>BEDIN</t>
  </si>
  <si>
    <t>ANETTE</t>
  </si>
  <si>
    <t>ACAR</t>
  </si>
  <si>
    <t>I</t>
  </si>
  <si>
    <t>SOILIHI</t>
  </si>
  <si>
    <t>DERAINE</t>
  </si>
  <si>
    <t>BEAUPERE</t>
  </si>
  <si>
    <t>ABDOU</t>
  </si>
  <si>
    <t>H</t>
  </si>
  <si>
    <t>LABORIE</t>
  </si>
  <si>
    <t>GRAVINAY</t>
  </si>
  <si>
    <t>BILL</t>
  </si>
  <si>
    <t>G</t>
  </si>
  <si>
    <t>LEMERCIER</t>
  </si>
  <si>
    <t>DIAWARA</t>
  </si>
  <si>
    <t>ARTHUR</t>
  </si>
  <si>
    <t>F</t>
  </si>
  <si>
    <t>MOREAU</t>
  </si>
  <si>
    <t>LASO</t>
  </si>
  <si>
    <t>GAUDIER</t>
  </si>
  <si>
    <t>DUTANG</t>
  </si>
  <si>
    <t>E</t>
  </si>
  <si>
    <t>KASSIM</t>
  </si>
  <si>
    <t>POTEAU</t>
  </si>
  <si>
    <t>B</t>
  </si>
  <si>
    <t>GALLI</t>
  </si>
  <si>
    <t>QUIDAL</t>
  </si>
  <si>
    <t>CHATHUANT</t>
  </si>
  <si>
    <t>TRONEL PEYROZ</t>
  </si>
  <si>
    <t>FRANCO</t>
  </si>
  <si>
    <t>BERECHE</t>
  </si>
  <si>
    <t>BAUBANT</t>
  </si>
  <si>
    <t>D</t>
  </si>
  <si>
    <t>RAMON</t>
  </si>
  <si>
    <t>ORTIN</t>
  </si>
  <si>
    <t>C</t>
  </si>
  <si>
    <t>BOUTEVILLAIN</t>
  </si>
  <si>
    <t>HOFFMAN</t>
  </si>
  <si>
    <t>A</t>
  </si>
  <si>
    <t>ALIX</t>
  </si>
  <si>
    <t>CISSE</t>
  </si>
  <si>
    <t>Nom</t>
  </si>
  <si>
    <t>Affectation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</si>
</sst>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8">
    <xf numFmtId="0" fontId="0" fillId="0" borderId="0"/>
    <xf numFmtId="0" fontId="2" fillId="0" borderId="0" applyNumberFormat="0" applyFill="0" applyBorder="0" applyAlignment="0" applyProtection="0"/>
    <xf numFmtId="0" fontId="3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6" fillId="0" borderId="0" applyBorder="0" applyProtection="0"/>
  </cellStyleXfs>
  <cellXfs count="4">
    <xf numFmtId="0" fontId="0" fillId="0" borderId="0" xfId="0"/>
    <xf numFmtId="0" fontId="0" fillId="0" borderId="2" xfId="0" applyBorder="1"/>
    <xf numFmtId="0" fontId="7" fillId="0" borderId="1" xfId="0" applyFont="1" applyBorder="1" applyAlignment="1">
      <alignment horizontal="center"/>
    </xf>
    <xf numFmtId="0" fontId="7" fillId="2" borderId="1" xfId="0" applyFont="1" applyFill="1" applyBorder="1" applyAlignment="1">
      <alignment horizontal="center"/>
    </xf>
  </cellXfs>
  <cellStyles count="18">
    <cellStyle name="Avertissement 2" xfId="1"/>
    <cellStyle name="Excel Built-in Normal" xfId="2"/>
    <cellStyle name="Milliers 2" xfId="3"/>
    <cellStyle name="Normaì" xfId="4"/>
    <cellStyle name="Normaì 2" xfId="5"/>
    <cellStyle name="Normal" xfId="0" builtinId="0"/>
    <cellStyle name="Normal 17" xfId="6"/>
    <cellStyle name="Normal 2" xfId="7"/>
    <cellStyle name="Normal 2 2" xfId="8"/>
    <cellStyle name="Normal 3" xfId="9"/>
    <cellStyle name="Normal 3 2" xfId="10"/>
    <cellStyle name="Normal 3 2 2" xfId="11"/>
    <cellStyle name="Normal 3 3" xfId="12"/>
    <cellStyle name="Normal 3 4" xfId="13"/>
    <cellStyle name="Normal 4" xfId="14"/>
    <cellStyle name="Normal 4 2" xfId="15"/>
    <cellStyle name="Normal 9" xfId="16"/>
    <cellStyle name="TableStyleLight1" xfId="1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3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2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F51TEP---WI01\TLS_TEP_RSC\Public\1CSC\Dossier%20de%20stockage%20base%20de%20donn&#233;es%201csc\S4\base%20section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F51TEP---WI01\TLS_TEP_RSC\Public\1CSC\Dossier%20de%20stockage%20base%20de%20donn&#233;es%201csc\S1\planning%20s1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F51TEP---WI01\TLS_TEP_RSC\Public\1CSC\Dossier%20de%20stockage%20base%20de%20donn&#233;es%201csc\S3\planning%20s3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F51TEP---WI01\TLS_TEP_RSC\Public\1CSC\Dossier%20de%20stockage%20base%20de%20donn&#233;es%201csc\S4\Gestion%20du%20personnel%201&#176;CSC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F51TEP---WI01\TLS_TEP_RSC\Public\1CSC\Dossier%20de%20stockage%20base%20de%20donn&#233;es%201csc\S4\utilisateurs\f.ihopu\Desktop\2Gestion%20du%20personnel%201&#176;CSC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F51TEP---WI01\TLS_TEP_RSC\Public\1CSC\6.%20SECTIONS\1&#176;CSC%20-%20SSC4\2.SOA\DIVERS\Gestion%20du%20personnel%201&#176;CSC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</sheetNames>
    <sheetDataSet>
      <sheetData sheetId="0" refreshError="1">
        <row r="2">
          <cell r="A2">
            <v>1</v>
          </cell>
          <cell r="EB2" t="str">
            <v>D 30513</v>
          </cell>
          <cell r="GJ2">
            <v>41852</v>
          </cell>
        </row>
        <row r="3">
          <cell r="A3">
            <v>2</v>
          </cell>
          <cell r="DD3" t="str">
            <v>D9802858</v>
          </cell>
          <cell r="DE3">
            <v>35936</v>
          </cell>
          <cell r="DF3" t="str">
            <v>Oui</v>
          </cell>
          <cell r="DG3" t="str">
            <v>D004408</v>
          </cell>
          <cell r="DH3">
            <v>36693</v>
          </cell>
          <cell r="DI3" t="str">
            <v>/</v>
          </cell>
          <cell r="DJ3" t="str">
            <v>/</v>
          </cell>
          <cell r="DK3" t="str">
            <v>/</v>
          </cell>
          <cell r="DL3" t="str">
            <v>/</v>
          </cell>
          <cell r="DM3" t="str">
            <v>/</v>
          </cell>
          <cell r="DN3" t="str">
            <v>/</v>
          </cell>
          <cell r="DP3" t="str">
            <v>Lourd (4)-léger(3)</v>
          </cell>
          <cell r="DQ3" t="str">
            <v>/</v>
          </cell>
          <cell r="DR3" t="str">
            <v>/</v>
          </cell>
          <cell r="DS3" t="str">
            <v>/</v>
          </cell>
          <cell r="DT3" t="str">
            <v>/</v>
          </cell>
          <cell r="EA3" t="str">
            <v>/</v>
          </cell>
          <cell r="EB3" t="str">
            <v>A 05921</v>
          </cell>
          <cell r="ED3">
            <v>3</v>
          </cell>
          <cell r="EE3">
            <v>40471</v>
          </cell>
          <cell r="EF3">
            <v>41480</v>
          </cell>
          <cell r="EH3">
            <v>41478</v>
          </cell>
          <cell r="EI3">
            <v>41480</v>
          </cell>
          <cell r="EJ3">
            <v>41480</v>
          </cell>
          <cell r="EQ3" t="str">
            <v>/</v>
          </cell>
          <cell r="ER3" t="str">
            <v>/</v>
          </cell>
          <cell r="ES3">
            <v>41691</v>
          </cell>
          <cell r="ET3" t="str">
            <v>/</v>
          </cell>
          <cell r="EU3" t="str">
            <v>/</v>
          </cell>
          <cell r="EV3" t="str">
            <v>/</v>
          </cell>
          <cell r="EW3" t="str">
            <v>/</v>
          </cell>
          <cell r="EX3" t="str">
            <v>/</v>
          </cell>
          <cell r="EY3" t="str">
            <v>/</v>
          </cell>
          <cell r="EZ3" t="str">
            <v>2011 à 2012</v>
          </cell>
          <cell r="FA3" t="str">
            <v>2004 / 2005 / 2013</v>
          </cell>
          <cell r="FB3" t="str">
            <v>2000</v>
          </cell>
          <cell r="FC3">
            <v>2006</v>
          </cell>
          <cell r="FD3" t="str">
            <v>/</v>
          </cell>
          <cell r="FE3" t="str">
            <v>/</v>
          </cell>
          <cell r="FF3" t="str">
            <v>/</v>
          </cell>
          <cell r="FG3" t="str">
            <v>/</v>
          </cell>
          <cell r="FH3" t="str">
            <v>/</v>
          </cell>
          <cell r="FI3" t="str">
            <v>/</v>
          </cell>
          <cell r="FJ3" t="str">
            <v>/</v>
          </cell>
          <cell r="FK3">
            <v>2010</v>
          </cell>
          <cell r="FL3">
            <v>2009</v>
          </cell>
          <cell r="FM3">
            <v>2003</v>
          </cell>
          <cell r="FN3">
            <v>1999</v>
          </cell>
          <cell r="FO3" t="str">
            <v>EGYPTE 2001</v>
          </cell>
          <cell r="FP3" t="str">
            <v>/</v>
          </cell>
          <cell r="FQ3" t="str">
            <v>/</v>
          </cell>
          <cell r="FR3" t="str">
            <v>/</v>
          </cell>
          <cell r="FS3" t="str">
            <v>/</v>
          </cell>
          <cell r="FT3" t="str">
            <v>/</v>
          </cell>
          <cell r="FU3" t="str">
            <v>/</v>
          </cell>
          <cell r="FV3" t="str">
            <v>oui</v>
          </cell>
          <cell r="FW3" t="str">
            <v>oui</v>
          </cell>
          <cell r="FX3" t="str">
            <v>2004</v>
          </cell>
          <cell r="FY3" t="str">
            <v>Or</v>
          </cell>
          <cell r="FZ3">
            <v>2012</v>
          </cell>
          <cell r="GA3" t="str">
            <v>MCF</v>
          </cell>
          <cell r="GB3">
            <v>1999</v>
          </cell>
          <cell r="GC3" t="str">
            <v>Liban</v>
          </cell>
          <cell r="GD3" t="str">
            <v>2010</v>
          </cell>
          <cell r="GE3" t="str">
            <v>Bosnie/Kosovo/Isaf</v>
          </cell>
          <cell r="GF3" t="str">
            <v>1999</v>
          </cell>
          <cell r="GG3" t="str">
            <v>/</v>
          </cell>
          <cell r="GH3" t="str">
            <v>2003/2009</v>
          </cell>
          <cell r="GJ3">
            <v>40725</v>
          </cell>
          <cell r="GK3" t="str">
            <v>BSTAT</v>
          </cell>
          <cell r="GN3" t="str">
            <v>/</v>
          </cell>
          <cell r="GO3" t="str">
            <v>/</v>
          </cell>
          <cell r="GP3" t="str">
            <v>/</v>
          </cell>
          <cell r="GQ3" t="str">
            <v>/</v>
          </cell>
          <cell r="GR3" t="str">
            <v>/</v>
          </cell>
          <cell r="GS3" t="str">
            <v>/</v>
          </cell>
          <cell r="GY3" t="str">
            <v>/</v>
          </cell>
          <cell r="GZ3" t="str">
            <v>/</v>
          </cell>
          <cell r="HA3" t="str">
            <v>/</v>
          </cell>
          <cell r="HB3" t="str">
            <v>/</v>
          </cell>
          <cell r="HF3" t="str">
            <v>/</v>
          </cell>
          <cell r="HG3" t="str">
            <v>/</v>
          </cell>
          <cell r="HH3" t="str">
            <v>/</v>
          </cell>
          <cell r="HI3" t="str">
            <v>/</v>
          </cell>
          <cell r="HJ3" t="str">
            <v>/</v>
          </cell>
          <cell r="HK3" t="str">
            <v>/</v>
          </cell>
          <cell r="HL3" t="str">
            <v>/</v>
          </cell>
          <cell r="HM3" t="str">
            <v>/</v>
          </cell>
          <cell r="HN3" t="str">
            <v>/</v>
          </cell>
          <cell r="HP3" t="str">
            <v>/</v>
          </cell>
          <cell r="HQ3" t="str">
            <v>/</v>
          </cell>
          <cell r="HR3" t="str">
            <v>/</v>
          </cell>
          <cell r="HS3" t="str">
            <v>Bac pro EIE</v>
          </cell>
          <cell r="HT3" t="str">
            <v>1997</v>
          </cell>
          <cell r="HU3">
            <v>35829</v>
          </cell>
          <cell r="HV3">
            <v>36100</v>
          </cell>
          <cell r="HW3">
            <v>36617</v>
          </cell>
          <cell r="HX3" t="str">
            <v>/</v>
          </cell>
          <cell r="HY3">
            <v>37104</v>
          </cell>
          <cell r="HZ3">
            <v>38808</v>
          </cell>
          <cell r="IA3">
            <v>40725</v>
          </cell>
          <cell r="IB3" t="str">
            <v>/</v>
          </cell>
          <cell r="IC3" t="str">
            <v>/</v>
          </cell>
          <cell r="ID3" t="str">
            <v>/</v>
          </cell>
          <cell r="IE3" t="str">
            <v>/</v>
          </cell>
          <cell r="IF3" t="str">
            <v>/</v>
          </cell>
          <cell r="IG3">
            <v>7.5</v>
          </cell>
          <cell r="IH3" t="str">
            <v>40/41</v>
          </cell>
          <cell r="II3" t="str">
            <v>88C</v>
          </cell>
          <cell r="IJ3" t="str">
            <v>80C</v>
          </cell>
          <cell r="IK3">
            <v>57</v>
          </cell>
          <cell r="IL3">
            <v>41</v>
          </cell>
          <cell r="IM3" t="str">
            <v>B2V,BR,BC</v>
          </cell>
          <cell r="IN3">
            <v>41353</v>
          </cell>
          <cell r="IO3">
            <v>41347</v>
          </cell>
          <cell r="IP3" t="str">
            <v>SD</v>
          </cell>
          <cell r="IS3">
            <v>40986</v>
          </cell>
          <cell r="IT3">
            <v>41514</v>
          </cell>
        </row>
        <row r="4">
          <cell r="A4">
            <v>3</v>
          </cell>
          <cell r="DD4" t="str">
            <v>D0202869</v>
          </cell>
          <cell r="DE4">
            <v>37552</v>
          </cell>
          <cell r="DF4" t="str">
            <v>oui</v>
          </cell>
          <cell r="DG4" t="str">
            <v>D0203028</v>
          </cell>
          <cell r="DH4">
            <v>37568</v>
          </cell>
          <cell r="DI4" t="str">
            <v>/</v>
          </cell>
          <cell r="DJ4" t="str">
            <v>/</v>
          </cell>
          <cell r="DK4" t="str">
            <v>/</v>
          </cell>
          <cell r="DL4" t="str">
            <v>/</v>
          </cell>
          <cell r="DM4" t="str">
            <v>/</v>
          </cell>
          <cell r="DN4" t="str">
            <v>/</v>
          </cell>
          <cell r="DP4" t="str">
            <v>Lourd (4)-léger(3)</v>
          </cell>
          <cell r="DQ4" t="str">
            <v>4 et 3</v>
          </cell>
          <cell r="DR4">
            <v>39429</v>
          </cell>
          <cell r="DS4" t="str">
            <v>/</v>
          </cell>
          <cell r="DT4" t="str">
            <v>/</v>
          </cell>
          <cell r="EA4" t="str">
            <v>/</v>
          </cell>
          <cell r="EB4" t="str">
            <v>D 04163</v>
          </cell>
          <cell r="ED4">
            <v>2</v>
          </cell>
          <cell r="EE4">
            <v>39600</v>
          </cell>
          <cell r="EF4">
            <v>39600</v>
          </cell>
          <cell r="EG4">
            <v>41102</v>
          </cell>
          <cell r="EH4">
            <v>40583</v>
          </cell>
          <cell r="EI4">
            <v>40583</v>
          </cell>
          <cell r="EJ4">
            <v>40583</v>
          </cell>
          <cell r="EQ4" t="str">
            <v>/</v>
          </cell>
          <cell r="ER4" t="str">
            <v>/</v>
          </cell>
          <cell r="ES4">
            <v>41551</v>
          </cell>
          <cell r="ET4" t="str">
            <v>/</v>
          </cell>
          <cell r="EU4" t="str">
            <v>/</v>
          </cell>
          <cell r="EV4" t="str">
            <v>/</v>
          </cell>
          <cell r="EW4">
            <v>2006</v>
          </cell>
          <cell r="EX4" t="str">
            <v>/</v>
          </cell>
          <cell r="EY4" t="str">
            <v>/</v>
          </cell>
          <cell r="EZ4" t="str">
            <v>/</v>
          </cell>
          <cell r="FA4" t="str">
            <v>2004 / 2007</v>
          </cell>
          <cell r="FB4" t="str">
            <v>/</v>
          </cell>
          <cell r="FC4">
            <v>2010</v>
          </cell>
          <cell r="FD4" t="str">
            <v>/</v>
          </cell>
          <cell r="FE4" t="str">
            <v>/</v>
          </cell>
          <cell r="FF4" t="str">
            <v>/</v>
          </cell>
          <cell r="FG4" t="str">
            <v>/</v>
          </cell>
          <cell r="FH4">
            <v>2009</v>
          </cell>
          <cell r="FI4" t="str">
            <v>/</v>
          </cell>
          <cell r="FJ4" t="str">
            <v>/</v>
          </cell>
          <cell r="FK4" t="str">
            <v>/</v>
          </cell>
          <cell r="FL4">
            <v>2013</v>
          </cell>
          <cell r="FM4">
            <v>2003</v>
          </cell>
          <cell r="FN4" t="str">
            <v>/</v>
          </cell>
          <cell r="FO4" t="str">
            <v>/</v>
          </cell>
          <cell r="FP4" t="str">
            <v>/</v>
          </cell>
          <cell r="FQ4" t="str">
            <v>/</v>
          </cell>
          <cell r="FR4" t="str">
            <v>/</v>
          </cell>
          <cell r="FS4" t="str">
            <v>/</v>
          </cell>
          <cell r="FT4" t="str">
            <v>/</v>
          </cell>
          <cell r="FU4" t="str">
            <v>/</v>
          </cell>
          <cell r="FV4" t="str">
            <v>oui</v>
          </cell>
          <cell r="FW4" t="str">
            <v>oui</v>
          </cell>
          <cell r="FX4" t="str">
            <v>2010</v>
          </cell>
          <cell r="FY4" t="str">
            <v>Argent</v>
          </cell>
          <cell r="FZ4">
            <v>2008</v>
          </cell>
          <cell r="GA4" t="str">
            <v>MCF</v>
          </cell>
          <cell r="GB4">
            <v>2003</v>
          </cell>
          <cell r="GC4" t="str">
            <v>Tchad</v>
          </cell>
          <cell r="GD4">
            <v>2009</v>
          </cell>
          <cell r="GE4" t="str">
            <v>Kosovo</v>
          </cell>
          <cell r="GF4" t="str">
            <v>2003</v>
          </cell>
          <cell r="GG4" t="str">
            <v>/</v>
          </cell>
          <cell r="GH4">
            <v>2003</v>
          </cell>
          <cell r="GJ4">
            <v>41456</v>
          </cell>
          <cell r="GK4" t="str">
            <v>BSAT</v>
          </cell>
          <cell r="GN4" t="str">
            <v>/</v>
          </cell>
          <cell r="GO4" t="str">
            <v>/</v>
          </cell>
          <cell r="GP4" t="str">
            <v>/</v>
          </cell>
          <cell r="GQ4" t="str">
            <v>/</v>
          </cell>
          <cell r="GR4" t="str">
            <v>/</v>
          </cell>
          <cell r="GS4" t="str">
            <v>/</v>
          </cell>
          <cell r="GY4" t="str">
            <v>/</v>
          </cell>
          <cell r="GZ4" t="str">
            <v>/</v>
          </cell>
          <cell r="HA4" t="str">
            <v>/</v>
          </cell>
          <cell r="HB4" t="str">
            <v>/</v>
          </cell>
          <cell r="HF4" t="str">
            <v>12.20</v>
          </cell>
          <cell r="HG4" t="str">
            <v>2008</v>
          </cell>
          <cell r="HH4" t="str">
            <v>14.54</v>
          </cell>
          <cell r="HI4" t="str">
            <v>2008</v>
          </cell>
          <cell r="HJ4" t="str">
            <v>13.37</v>
          </cell>
          <cell r="HK4" t="str">
            <v>2009</v>
          </cell>
          <cell r="HL4" t="str">
            <v>/</v>
          </cell>
          <cell r="HM4" t="str">
            <v>/</v>
          </cell>
          <cell r="HN4" t="str">
            <v>/</v>
          </cell>
          <cell r="HP4" t="str">
            <v>/</v>
          </cell>
          <cell r="HQ4" t="str">
            <v>/</v>
          </cell>
          <cell r="HR4" t="str">
            <v>/</v>
          </cell>
          <cell r="HS4" t="str">
            <v>BAC Maintenance des appareils électromenager et de collectivité</v>
          </cell>
          <cell r="HT4">
            <v>2000</v>
          </cell>
          <cell r="HU4">
            <v>37474</v>
          </cell>
          <cell r="HV4">
            <v>37687</v>
          </cell>
          <cell r="HW4">
            <v>38322</v>
          </cell>
          <cell r="HX4" t="str">
            <v>/</v>
          </cell>
          <cell r="HY4">
            <v>39600</v>
          </cell>
          <cell r="HZ4">
            <v>41456</v>
          </cell>
          <cell r="IA4" t="str">
            <v>/</v>
          </cell>
          <cell r="IB4" t="str">
            <v>/</v>
          </cell>
          <cell r="IC4" t="str">
            <v>/</v>
          </cell>
          <cell r="ID4" t="str">
            <v>/</v>
          </cell>
          <cell r="IE4" t="str">
            <v>/</v>
          </cell>
          <cell r="IF4" t="str">
            <v>/</v>
          </cell>
          <cell r="IG4">
            <v>7.5</v>
          </cell>
          <cell r="IH4">
            <v>42</v>
          </cell>
          <cell r="II4" t="str">
            <v>96M</v>
          </cell>
          <cell r="IJ4" t="str">
            <v>84M</v>
          </cell>
          <cell r="IK4">
            <v>56</v>
          </cell>
          <cell r="IL4">
            <v>41</v>
          </cell>
          <cell r="IM4" t="str">
            <v>B1V, BR</v>
          </cell>
          <cell r="IN4">
            <v>40808</v>
          </cell>
          <cell r="IO4">
            <v>41068</v>
          </cell>
          <cell r="IP4" t="str">
            <v>CD</v>
          </cell>
          <cell r="IQ4">
            <v>43907</v>
          </cell>
          <cell r="IR4">
            <v>40255</v>
          </cell>
          <cell r="IS4">
            <v>41024</v>
          </cell>
          <cell r="IT4">
            <v>41195</v>
          </cell>
        </row>
        <row r="5">
          <cell r="A5">
            <v>4</v>
          </cell>
          <cell r="DD5">
            <v>953990</v>
          </cell>
          <cell r="DE5">
            <v>35053</v>
          </cell>
          <cell r="DF5" t="str">
            <v>oui</v>
          </cell>
          <cell r="DG5">
            <v>961151</v>
          </cell>
          <cell r="DH5">
            <v>35139</v>
          </cell>
          <cell r="DI5" t="str">
            <v>oui</v>
          </cell>
          <cell r="DJ5">
            <v>98261</v>
          </cell>
          <cell r="DK5">
            <v>35915</v>
          </cell>
          <cell r="DL5" t="str">
            <v>/</v>
          </cell>
          <cell r="DM5" t="str">
            <v>/</v>
          </cell>
          <cell r="DN5" t="str">
            <v>/</v>
          </cell>
          <cell r="DP5" t="str">
            <v>/</v>
          </cell>
          <cell r="DQ5" t="str">
            <v>/</v>
          </cell>
          <cell r="DR5" t="str">
            <v>/</v>
          </cell>
          <cell r="DS5" t="str">
            <v>/</v>
          </cell>
          <cell r="DT5" t="str">
            <v>/</v>
          </cell>
          <cell r="EA5" t="str">
            <v>/</v>
          </cell>
          <cell r="EB5" t="str">
            <v>A 09762</v>
          </cell>
          <cell r="ED5">
            <v>2</v>
          </cell>
          <cell r="EE5">
            <v>40336</v>
          </cell>
          <cell r="EF5">
            <v>40337</v>
          </cell>
          <cell r="EG5">
            <v>40451</v>
          </cell>
          <cell r="EH5">
            <v>41199</v>
          </cell>
          <cell r="EI5">
            <v>40451</v>
          </cell>
          <cell r="EJ5">
            <v>40451</v>
          </cell>
          <cell r="EO5" t="str">
            <v>A, B, C, D NUIT, D GPB, D ANP</v>
          </cell>
          <cell r="EQ5" t="str">
            <v>/</v>
          </cell>
          <cell r="ER5" t="str">
            <v>/</v>
          </cell>
          <cell r="ES5">
            <v>41429</v>
          </cell>
          <cell r="ET5" t="str">
            <v>/</v>
          </cell>
          <cell r="EU5">
            <v>2007</v>
          </cell>
          <cell r="EV5" t="str">
            <v>/</v>
          </cell>
          <cell r="EW5">
            <v>2001</v>
          </cell>
          <cell r="EX5" t="str">
            <v>/</v>
          </cell>
          <cell r="EY5">
            <v>2010</v>
          </cell>
          <cell r="EZ5" t="str">
            <v>/</v>
          </cell>
          <cell r="FA5" t="str">
            <v>/</v>
          </cell>
          <cell r="FB5" t="str">
            <v>/</v>
          </cell>
          <cell r="FC5" t="str">
            <v>/</v>
          </cell>
          <cell r="FD5" t="str">
            <v>/</v>
          </cell>
          <cell r="FE5" t="str">
            <v>/</v>
          </cell>
          <cell r="FF5">
            <v>2004</v>
          </cell>
          <cell r="FG5" t="str">
            <v>/</v>
          </cell>
          <cell r="FH5" t="str">
            <v>/</v>
          </cell>
          <cell r="FI5" t="str">
            <v>/</v>
          </cell>
          <cell r="FJ5" t="str">
            <v>/</v>
          </cell>
          <cell r="FK5">
            <v>2009</v>
          </cell>
          <cell r="FL5">
            <v>2013</v>
          </cell>
          <cell r="FM5" t="str">
            <v>2000 / 2005</v>
          </cell>
          <cell r="FN5" t="str">
            <v>1996 / 2003</v>
          </cell>
          <cell r="FO5" t="str">
            <v>/</v>
          </cell>
          <cell r="FP5" t="str">
            <v>/</v>
          </cell>
          <cell r="FQ5" t="str">
            <v>/</v>
          </cell>
          <cell r="FR5" t="str">
            <v>/</v>
          </cell>
          <cell r="FS5" t="str">
            <v>/</v>
          </cell>
          <cell r="FT5" t="str">
            <v>/</v>
          </cell>
          <cell r="FU5" t="str">
            <v>/</v>
          </cell>
          <cell r="FV5" t="str">
            <v>EN COURS</v>
          </cell>
          <cell r="FW5" t="str">
            <v>oui</v>
          </cell>
          <cell r="FX5">
            <v>2008</v>
          </cell>
          <cell r="FY5" t="str">
            <v>Or</v>
          </cell>
          <cell r="FZ5">
            <v>2007</v>
          </cell>
          <cell r="GA5" t="str">
            <v>MCF</v>
          </cell>
          <cell r="GB5">
            <v>1996</v>
          </cell>
          <cell r="GC5" t="str">
            <v>Liban</v>
          </cell>
          <cell r="GD5">
            <v>2008</v>
          </cell>
          <cell r="GE5" t="str">
            <v>Ex Yougoslavie</v>
          </cell>
          <cell r="GF5">
            <v>35186</v>
          </cell>
          <cell r="GG5" t="str">
            <v>/</v>
          </cell>
          <cell r="GH5">
            <v>2005</v>
          </cell>
          <cell r="GJ5">
            <v>40483</v>
          </cell>
          <cell r="GK5" t="str">
            <v>BSEP</v>
          </cell>
          <cell r="GN5" t="str">
            <v>/</v>
          </cell>
          <cell r="GO5" t="str">
            <v>/</v>
          </cell>
          <cell r="GP5" t="str">
            <v>/</v>
          </cell>
          <cell r="GQ5" t="str">
            <v>/</v>
          </cell>
          <cell r="GR5" t="str">
            <v>/</v>
          </cell>
          <cell r="GS5" t="str">
            <v>/</v>
          </cell>
          <cell r="GY5" t="str">
            <v>/</v>
          </cell>
          <cell r="GZ5" t="str">
            <v>/</v>
          </cell>
          <cell r="HA5" t="str">
            <v>/</v>
          </cell>
          <cell r="HB5" t="str">
            <v>/</v>
          </cell>
          <cell r="HF5" t="str">
            <v>/</v>
          </cell>
          <cell r="HG5" t="str">
            <v>/</v>
          </cell>
          <cell r="HH5" t="str">
            <v>/</v>
          </cell>
          <cell r="HI5" t="str">
            <v>/</v>
          </cell>
          <cell r="HJ5" t="str">
            <v>/</v>
          </cell>
          <cell r="HK5" t="str">
            <v>/</v>
          </cell>
          <cell r="HL5" t="str">
            <v>/</v>
          </cell>
          <cell r="HM5" t="str">
            <v>/</v>
          </cell>
          <cell r="HN5" t="str">
            <v>/</v>
          </cell>
          <cell r="HP5" t="str">
            <v>/</v>
          </cell>
          <cell r="HQ5" t="str">
            <v>/</v>
          </cell>
          <cell r="HR5" t="str">
            <v>/</v>
          </cell>
          <cell r="HS5" t="str">
            <v>BEP Topographie</v>
          </cell>
          <cell r="HT5">
            <v>1990</v>
          </cell>
          <cell r="HU5">
            <v>35023</v>
          </cell>
          <cell r="HV5">
            <v>35401</v>
          </cell>
          <cell r="HW5">
            <v>35612</v>
          </cell>
          <cell r="HX5">
            <v>37073</v>
          </cell>
          <cell r="HY5">
            <v>40483</v>
          </cell>
          <cell r="HZ5" t="str">
            <v>/</v>
          </cell>
          <cell r="IA5" t="str">
            <v>/</v>
          </cell>
          <cell r="IB5" t="str">
            <v>/</v>
          </cell>
          <cell r="IC5" t="str">
            <v>/</v>
          </cell>
          <cell r="ID5" t="str">
            <v>/</v>
          </cell>
          <cell r="IE5" t="str">
            <v>/</v>
          </cell>
          <cell r="IF5" t="str">
            <v>/</v>
          </cell>
          <cell r="IG5">
            <v>7.5</v>
          </cell>
          <cell r="IH5">
            <v>42</v>
          </cell>
          <cell r="II5" t="str">
            <v>96M</v>
          </cell>
          <cell r="IJ5" t="str">
            <v>76 M</v>
          </cell>
          <cell r="IK5">
            <v>56</v>
          </cell>
          <cell r="IL5">
            <v>41</v>
          </cell>
          <cell r="IM5" t="str">
            <v>X</v>
          </cell>
          <cell r="IN5" t="str">
            <v>X</v>
          </cell>
          <cell r="IO5" t="str">
            <v>X</v>
          </cell>
          <cell r="IP5" t="str">
            <v>CD</v>
          </cell>
          <cell r="IQ5">
            <v>44898</v>
          </cell>
          <cell r="IR5">
            <v>41246</v>
          </cell>
          <cell r="IS5">
            <v>40651</v>
          </cell>
          <cell r="IT5">
            <v>41555</v>
          </cell>
        </row>
        <row r="6">
          <cell r="A6">
            <v>5</v>
          </cell>
          <cell r="DD6" t="str">
            <v>A0900596</v>
          </cell>
          <cell r="DE6">
            <v>39855</v>
          </cell>
          <cell r="DF6" t="str">
            <v>/</v>
          </cell>
          <cell r="DG6" t="str">
            <v>/</v>
          </cell>
          <cell r="DH6" t="str">
            <v>/</v>
          </cell>
          <cell r="DI6" t="str">
            <v>/</v>
          </cell>
          <cell r="DJ6" t="str">
            <v>/</v>
          </cell>
          <cell r="DK6" t="str">
            <v>/</v>
          </cell>
          <cell r="DL6" t="str">
            <v>/</v>
          </cell>
          <cell r="DM6" t="str">
            <v>/</v>
          </cell>
          <cell r="DN6" t="str">
            <v>/</v>
          </cell>
          <cell r="DP6" t="str">
            <v>/</v>
          </cell>
          <cell r="DQ6" t="str">
            <v>/</v>
          </cell>
          <cell r="DR6" t="str">
            <v>/</v>
          </cell>
          <cell r="DS6" t="str">
            <v>/</v>
          </cell>
          <cell r="DT6" t="str">
            <v>/</v>
          </cell>
          <cell r="EA6" t="str">
            <v>/</v>
          </cell>
          <cell r="EB6" t="str">
            <v>A 15 360</v>
          </cell>
          <cell r="ED6">
            <v>3</v>
          </cell>
          <cell r="EE6">
            <v>39862</v>
          </cell>
          <cell r="EF6">
            <v>39862</v>
          </cell>
          <cell r="EG6" t="str">
            <v>/</v>
          </cell>
          <cell r="EH6" t="str">
            <v>/</v>
          </cell>
          <cell r="EI6">
            <v>40594</v>
          </cell>
          <cell r="EJ6">
            <v>40594</v>
          </cell>
          <cell r="EQ6">
            <v>2009</v>
          </cell>
          <cell r="ER6" t="str">
            <v>/</v>
          </cell>
          <cell r="ES6">
            <v>40964</v>
          </cell>
          <cell r="ET6" t="str">
            <v>/</v>
          </cell>
          <cell r="EU6" t="str">
            <v>/</v>
          </cell>
          <cell r="EV6" t="str">
            <v>/</v>
          </cell>
          <cell r="EW6" t="str">
            <v>/</v>
          </cell>
          <cell r="EX6" t="str">
            <v>/</v>
          </cell>
          <cell r="EY6" t="str">
            <v>/</v>
          </cell>
          <cell r="EZ6" t="str">
            <v>/</v>
          </cell>
          <cell r="FA6" t="str">
            <v>/</v>
          </cell>
          <cell r="FB6" t="str">
            <v>/</v>
          </cell>
          <cell r="FC6">
            <v>2011</v>
          </cell>
          <cell r="FD6" t="str">
            <v>/</v>
          </cell>
          <cell r="FE6" t="str">
            <v>/</v>
          </cell>
          <cell r="FF6" t="str">
            <v>/</v>
          </cell>
          <cell r="FG6" t="str">
            <v>/</v>
          </cell>
          <cell r="FH6" t="str">
            <v>/</v>
          </cell>
          <cell r="FI6" t="str">
            <v>/</v>
          </cell>
          <cell r="FJ6" t="str">
            <v>/</v>
          </cell>
          <cell r="FK6" t="str">
            <v>/</v>
          </cell>
          <cell r="FL6" t="str">
            <v>sept 2011 à fév 2012</v>
          </cell>
          <cell r="FN6" t="str">
            <v>/</v>
          </cell>
          <cell r="FO6" t="str">
            <v>/</v>
          </cell>
          <cell r="FP6" t="str">
            <v>/</v>
          </cell>
          <cell r="FQ6" t="str">
            <v>/</v>
          </cell>
          <cell r="FR6" t="str">
            <v>/</v>
          </cell>
          <cell r="FS6" t="str">
            <v>/</v>
          </cell>
          <cell r="FT6" t="str">
            <v>/</v>
          </cell>
          <cell r="FU6" t="str">
            <v>/</v>
          </cell>
          <cell r="FV6" t="str">
            <v>/</v>
          </cell>
          <cell r="FW6" t="str">
            <v>/</v>
          </cell>
          <cell r="FX6" t="str">
            <v>/</v>
          </cell>
          <cell r="FY6" t="str">
            <v>Bronze</v>
          </cell>
          <cell r="FZ6">
            <v>2011</v>
          </cell>
          <cell r="GA6" t="str">
            <v>/</v>
          </cell>
          <cell r="GB6" t="str">
            <v>/</v>
          </cell>
          <cell r="GC6" t="str">
            <v>/</v>
          </cell>
          <cell r="GD6" t="str">
            <v>/</v>
          </cell>
          <cell r="GE6" t="str">
            <v>Afghanistan</v>
          </cell>
          <cell r="GF6">
            <v>2011</v>
          </cell>
          <cell r="GG6" t="str">
            <v>/</v>
          </cell>
          <cell r="GH6" t="str">
            <v>/</v>
          </cell>
          <cell r="GJ6">
            <v>39873</v>
          </cell>
          <cell r="GK6" t="str">
            <v>BSAT</v>
          </cell>
          <cell r="GN6" t="str">
            <v>/</v>
          </cell>
          <cell r="GO6" t="str">
            <v>/</v>
          </cell>
          <cell r="GP6" t="str">
            <v>/</v>
          </cell>
          <cell r="GQ6" t="str">
            <v>/</v>
          </cell>
          <cell r="GR6" t="str">
            <v>/</v>
          </cell>
          <cell r="GS6" t="str">
            <v>/</v>
          </cell>
          <cell r="GY6" t="str">
            <v>/</v>
          </cell>
          <cell r="GZ6" t="str">
            <v>/</v>
          </cell>
          <cell r="HA6" t="str">
            <v>/</v>
          </cell>
          <cell r="HB6" t="str">
            <v>/</v>
          </cell>
          <cell r="HF6">
            <v>12.82</v>
          </cell>
          <cell r="HG6">
            <v>2009</v>
          </cell>
          <cell r="HH6" t="str">
            <v>11,78</v>
          </cell>
          <cell r="HI6">
            <v>2009</v>
          </cell>
          <cell r="HJ6" t="str">
            <v>12,30</v>
          </cell>
          <cell r="HK6" t="str">
            <v>2010</v>
          </cell>
          <cell r="HL6" t="str">
            <v>/</v>
          </cell>
          <cell r="HM6" t="str">
            <v>/</v>
          </cell>
          <cell r="HN6" t="str">
            <v>/</v>
          </cell>
          <cell r="HP6" t="str">
            <v>/</v>
          </cell>
          <cell r="HQ6" t="str">
            <v>/</v>
          </cell>
          <cell r="HR6" t="str">
            <v>/</v>
          </cell>
          <cell r="HS6" t="str">
            <v>BAC énergétique</v>
          </cell>
          <cell r="HT6">
            <v>2004</v>
          </cell>
          <cell r="HU6">
            <v>39753</v>
          </cell>
          <cell r="HV6" t="str">
            <v>/</v>
          </cell>
          <cell r="HW6" t="str">
            <v>/</v>
          </cell>
          <cell r="HX6" t="str">
            <v>/</v>
          </cell>
          <cell r="HY6">
            <v>39873</v>
          </cell>
          <cell r="HZ6" t="str">
            <v>/</v>
          </cell>
          <cell r="IA6" t="str">
            <v>/</v>
          </cell>
          <cell r="IB6" t="str">
            <v>/</v>
          </cell>
          <cell r="IC6" t="str">
            <v>/</v>
          </cell>
          <cell r="ID6" t="str">
            <v>/</v>
          </cell>
          <cell r="IE6" t="str">
            <v>/</v>
          </cell>
          <cell r="IF6" t="str">
            <v>/</v>
          </cell>
          <cell r="IG6">
            <v>8</v>
          </cell>
          <cell r="IL6">
            <v>42</v>
          </cell>
          <cell r="IM6" t="str">
            <v>B1V, BR</v>
          </cell>
          <cell r="IN6">
            <v>41354</v>
          </cell>
          <cell r="IO6">
            <v>41446</v>
          </cell>
          <cell r="IP6" t="str">
            <v>CD</v>
          </cell>
          <cell r="IQ6">
            <v>44843</v>
          </cell>
          <cell r="IR6">
            <v>41192</v>
          </cell>
          <cell r="IS6">
            <v>40792</v>
          </cell>
          <cell r="IT6">
            <v>41555</v>
          </cell>
        </row>
        <row r="7">
          <cell r="A7">
            <v>6</v>
          </cell>
          <cell r="DD7">
            <v>99188</v>
          </cell>
          <cell r="DE7">
            <v>36258</v>
          </cell>
          <cell r="DF7" t="str">
            <v>oui</v>
          </cell>
          <cell r="DG7" t="str">
            <v>99224</v>
          </cell>
          <cell r="DH7">
            <v>36266</v>
          </cell>
          <cell r="DI7" t="str">
            <v>/</v>
          </cell>
          <cell r="DJ7" t="str">
            <v>/</v>
          </cell>
          <cell r="DK7" t="str">
            <v>/</v>
          </cell>
          <cell r="DL7" t="str">
            <v>/</v>
          </cell>
          <cell r="DM7" t="str">
            <v>/</v>
          </cell>
          <cell r="DN7" t="str">
            <v>/</v>
          </cell>
          <cell r="DP7" t="str">
            <v>/</v>
          </cell>
          <cell r="DQ7" t="str">
            <v>/</v>
          </cell>
          <cell r="DR7" t="str">
            <v>/</v>
          </cell>
          <cell r="DS7">
            <v>99189</v>
          </cell>
          <cell r="DT7">
            <v>36258</v>
          </cell>
          <cell r="EA7" t="str">
            <v>VBL</v>
          </cell>
          <cell r="EB7" t="str">
            <v>A 17010</v>
          </cell>
          <cell r="ED7">
            <v>3</v>
          </cell>
          <cell r="EE7">
            <v>40680</v>
          </cell>
          <cell r="EF7">
            <v>40680</v>
          </cell>
          <cell r="EG7">
            <v>40682</v>
          </cell>
          <cell r="EH7">
            <v>40675</v>
          </cell>
          <cell r="EI7">
            <v>40675</v>
          </cell>
          <cell r="EJ7">
            <v>40675</v>
          </cell>
          <cell r="EQ7" t="str">
            <v>/</v>
          </cell>
          <cell r="ER7" t="str">
            <v>/</v>
          </cell>
          <cell r="ES7">
            <v>41552</v>
          </cell>
          <cell r="ET7" t="str">
            <v>/</v>
          </cell>
          <cell r="EU7">
            <v>1997</v>
          </cell>
          <cell r="EV7" t="str">
            <v>/</v>
          </cell>
          <cell r="EW7" t="str">
            <v>/</v>
          </cell>
          <cell r="EX7" t="str">
            <v>/</v>
          </cell>
          <cell r="EY7" t="str">
            <v>2002 / 2007</v>
          </cell>
          <cell r="EZ7" t="str">
            <v>/</v>
          </cell>
          <cell r="FA7">
            <v>2004</v>
          </cell>
          <cell r="FB7" t="str">
            <v>/</v>
          </cell>
          <cell r="FC7" t="str">
            <v>/</v>
          </cell>
          <cell r="FD7">
            <v>1997</v>
          </cell>
          <cell r="FE7" t="str">
            <v>/</v>
          </cell>
          <cell r="FF7" t="str">
            <v>/</v>
          </cell>
          <cell r="FG7" t="str">
            <v>/</v>
          </cell>
          <cell r="FH7">
            <v>2006</v>
          </cell>
          <cell r="FI7" t="str">
            <v>/</v>
          </cell>
          <cell r="FJ7" t="str">
            <v>/</v>
          </cell>
          <cell r="FK7" t="str">
            <v>2008 / 2009 / 2010 / 2013</v>
          </cell>
          <cell r="FL7" t="str">
            <v>/</v>
          </cell>
          <cell r="FM7">
            <v>2001</v>
          </cell>
          <cell r="FN7" t="str">
            <v>/</v>
          </cell>
          <cell r="FO7" t="str">
            <v>/</v>
          </cell>
          <cell r="FP7" t="str">
            <v>/</v>
          </cell>
          <cell r="FQ7" t="str">
            <v>/</v>
          </cell>
          <cell r="FR7" t="str">
            <v>/</v>
          </cell>
          <cell r="FS7" t="str">
            <v>/</v>
          </cell>
          <cell r="FT7" t="str">
            <v>/</v>
          </cell>
          <cell r="FU7" t="str">
            <v>/</v>
          </cell>
          <cell r="FV7" t="str">
            <v>oui</v>
          </cell>
          <cell r="FW7" t="str">
            <v>oui</v>
          </cell>
          <cell r="FX7">
            <v>2005</v>
          </cell>
          <cell r="FY7" t="str">
            <v>Or</v>
          </cell>
          <cell r="FZ7">
            <v>2007</v>
          </cell>
          <cell r="GA7" t="str">
            <v>MCF</v>
          </cell>
          <cell r="GB7">
            <v>2001</v>
          </cell>
          <cell r="GC7" t="str">
            <v>Liban</v>
          </cell>
          <cell r="GD7">
            <v>2008</v>
          </cell>
          <cell r="GE7" t="str">
            <v>Kosovo</v>
          </cell>
          <cell r="GF7">
            <v>2001</v>
          </cell>
          <cell r="GG7" t="str">
            <v>/</v>
          </cell>
          <cell r="GH7">
            <v>2003</v>
          </cell>
          <cell r="GJ7">
            <v>41214</v>
          </cell>
          <cell r="GK7" t="str">
            <v>BVT BSEP</v>
          </cell>
          <cell r="GN7" t="str">
            <v>/</v>
          </cell>
          <cell r="GO7" t="str">
            <v>/</v>
          </cell>
          <cell r="GP7" t="str">
            <v>/</v>
          </cell>
          <cell r="GQ7" t="str">
            <v>/</v>
          </cell>
          <cell r="GR7" t="str">
            <v>/</v>
          </cell>
          <cell r="GS7" t="str">
            <v>/</v>
          </cell>
          <cell r="GY7" t="str">
            <v>/</v>
          </cell>
          <cell r="GZ7" t="str">
            <v>/</v>
          </cell>
          <cell r="HA7" t="str">
            <v>/</v>
          </cell>
          <cell r="HB7" t="str">
            <v>/</v>
          </cell>
          <cell r="HF7" t="str">
            <v>/</v>
          </cell>
          <cell r="HG7" t="str">
            <v>/</v>
          </cell>
          <cell r="HH7" t="str">
            <v>/</v>
          </cell>
          <cell r="HI7">
            <v>2007</v>
          </cell>
          <cell r="HJ7" t="str">
            <v>/</v>
          </cell>
          <cell r="HK7" t="str">
            <v>/</v>
          </cell>
          <cell r="HL7" t="str">
            <v>/</v>
          </cell>
          <cell r="HM7" t="str">
            <v>/</v>
          </cell>
          <cell r="HN7" t="str">
            <v>/</v>
          </cell>
          <cell r="HP7" t="str">
            <v>/</v>
          </cell>
          <cell r="HQ7" t="str">
            <v>/</v>
          </cell>
          <cell r="HR7" t="str">
            <v>/</v>
          </cell>
          <cell r="HS7" t="str">
            <v>BEP chaud et froid</v>
          </cell>
          <cell r="HT7">
            <v>1995</v>
          </cell>
          <cell r="HU7">
            <v>35156</v>
          </cell>
          <cell r="HV7">
            <v>36193</v>
          </cell>
          <cell r="HW7">
            <v>36982</v>
          </cell>
          <cell r="HX7">
            <v>37438</v>
          </cell>
          <cell r="HY7">
            <v>41214</v>
          </cell>
          <cell r="HZ7" t="str">
            <v>/</v>
          </cell>
          <cell r="IA7" t="str">
            <v>/</v>
          </cell>
          <cell r="IB7" t="str">
            <v>/</v>
          </cell>
          <cell r="IC7" t="str">
            <v>/</v>
          </cell>
          <cell r="ID7" t="str">
            <v>/</v>
          </cell>
          <cell r="IE7" t="str">
            <v>/</v>
          </cell>
          <cell r="IF7" t="str">
            <v>/</v>
          </cell>
          <cell r="IG7">
            <v>8.5</v>
          </cell>
          <cell r="IH7">
            <v>40</v>
          </cell>
          <cell r="II7" t="str">
            <v>96M</v>
          </cell>
          <cell r="IJ7" t="str">
            <v>80L</v>
          </cell>
          <cell r="IK7">
            <v>55</v>
          </cell>
          <cell r="IL7">
            <v>42</v>
          </cell>
          <cell r="IM7" t="str">
            <v>B1V, BR</v>
          </cell>
          <cell r="IN7">
            <v>41212</v>
          </cell>
          <cell r="IO7">
            <v>41207</v>
          </cell>
          <cell r="IP7" t="str">
            <v>CD</v>
          </cell>
          <cell r="IQ7">
            <v>45068</v>
          </cell>
          <cell r="IR7">
            <v>41417</v>
          </cell>
          <cell r="IS7">
            <v>40309</v>
          </cell>
          <cell r="IT7">
            <v>41312</v>
          </cell>
        </row>
        <row r="8">
          <cell r="A8">
            <v>7</v>
          </cell>
          <cell r="CS8">
            <v>3200</v>
          </cell>
          <cell r="CU8" t="str">
            <v>11"87</v>
          </cell>
          <cell r="CV8">
            <v>55</v>
          </cell>
          <cell r="CX8">
            <v>117</v>
          </cell>
          <cell r="CZ8" t="str">
            <v>38"53</v>
          </cell>
          <cell r="DB8" t="str">
            <v>50/50</v>
          </cell>
          <cell r="DD8" t="str">
            <v>0003261</v>
          </cell>
          <cell r="DE8">
            <v>36704</v>
          </cell>
          <cell r="DF8" t="str">
            <v>oui</v>
          </cell>
          <cell r="DG8" t="str">
            <v>F0003372</v>
          </cell>
          <cell r="DH8">
            <v>36707</v>
          </cell>
          <cell r="DI8" t="str">
            <v>/</v>
          </cell>
          <cell r="DJ8" t="str">
            <v>/</v>
          </cell>
          <cell r="DK8" t="str">
            <v>/</v>
          </cell>
          <cell r="DL8" t="str">
            <v>/</v>
          </cell>
          <cell r="DM8" t="str">
            <v>/</v>
          </cell>
          <cell r="DN8" t="str">
            <v>/</v>
          </cell>
          <cell r="DP8" t="str">
            <v>Léger (3)</v>
          </cell>
          <cell r="DQ8">
            <v>3</v>
          </cell>
          <cell r="DR8">
            <v>40219</v>
          </cell>
          <cell r="DS8" t="str">
            <v>/</v>
          </cell>
          <cell r="DT8" t="str">
            <v>/</v>
          </cell>
          <cell r="EA8" t="str">
            <v>/</v>
          </cell>
          <cell r="EB8" t="str">
            <v>B 96575</v>
          </cell>
          <cell r="ED8">
            <v>2</v>
          </cell>
          <cell r="EE8">
            <v>40794</v>
          </cell>
          <cell r="EF8">
            <v>40794</v>
          </cell>
          <cell r="EG8">
            <v>40794</v>
          </cell>
          <cell r="EH8">
            <v>40794</v>
          </cell>
          <cell r="EI8">
            <v>40794</v>
          </cell>
          <cell r="EJ8">
            <v>40794</v>
          </cell>
          <cell r="EQ8" t="str">
            <v>2014</v>
          </cell>
          <cell r="ER8" t="str">
            <v>/</v>
          </cell>
          <cell r="ES8">
            <v>41586</v>
          </cell>
          <cell r="ET8" t="str">
            <v>/</v>
          </cell>
          <cell r="EU8" t="str">
            <v>/</v>
          </cell>
          <cell r="EV8" t="str">
            <v>/</v>
          </cell>
          <cell r="EW8" t="str">
            <v>/</v>
          </cell>
          <cell r="EX8" t="str">
            <v>/</v>
          </cell>
          <cell r="EY8" t="str">
            <v>/</v>
          </cell>
          <cell r="EZ8" t="str">
            <v>/</v>
          </cell>
          <cell r="FA8" t="str">
            <v>/</v>
          </cell>
          <cell r="FB8" t="str">
            <v>/</v>
          </cell>
          <cell r="FC8" t="str">
            <v>/</v>
          </cell>
          <cell r="FD8" t="str">
            <v>2014/2015</v>
          </cell>
          <cell r="FE8" t="str">
            <v>/</v>
          </cell>
          <cell r="FF8" t="str">
            <v>/</v>
          </cell>
          <cell r="FG8" t="str">
            <v>/</v>
          </cell>
          <cell r="FH8" t="str">
            <v>/</v>
          </cell>
          <cell r="FI8">
            <v>2013</v>
          </cell>
          <cell r="FJ8">
            <v>2001</v>
          </cell>
          <cell r="FK8" t="str">
            <v>2008 / 2009</v>
          </cell>
          <cell r="FL8">
            <v>2010</v>
          </cell>
          <cell r="FM8">
            <v>2001</v>
          </cell>
          <cell r="FN8" t="str">
            <v>/</v>
          </cell>
          <cell r="FO8" t="str">
            <v>/</v>
          </cell>
          <cell r="FP8" t="str">
            <v>/</v>
          </cell>
          <cell r="FQ8" t="str">
            <v>/</v>
          </cell>
          <cell r="FR8" t="str">
            <v>/</v>
          </cell>
          <cell r="FS8" t="str">
            <v>/</v>
          </cell>
          <cell r="FT8" t="str">
            <v>/</v>
          </cell>
          <cell r="FU8" t="str">
            <v>/</v>
          </cell>
          <cell r="FV8">
            <v>2002</v>
          </cell>
          <cell r="FW8" t="str">
            <v>oui</v>
          </cell>
          <cell r="FX8">
            <v>2009</v>
          </cell>
          <cell r="FY8" t="str">
            <v>Or</v>
          </cell>
          <cell r="FZ8">
            <v>37441</v>
          </cell>
          <cell r="GA8" t="str">
            <v>MCF</v>
          </cell>
          <cell r="GB8">
            <v>2002</v>
          </cell>
          <cell r="GC8" t="str">
            <v>Liban</v>
          </cell>
          <cell r="GD8" t="str">
            <v>2008</v>
          </cell>
          <cell r="GE8" t="str">
            <v>ISAF</v>
          </cell>
          <cell r="GF8">
            <v>2010</v>
          </cell>
          <cell r="GG8" t="str">
            <v>/</v>
          </cell>
          <cell r="GH8" t="str">
            <v>/</v>
          </cell>
          <cell r="GJ8">
            <v>40817</v>
          </cell>
          <cell r="GK8" t="str">
            <v>BSTAT</v>
          </cell>
          <cell r="GN8" t="str">
            <v>/</v>
          </cell>
          <cell r="GO8" t="str">
            <v>/</v>
          </cell>
          <cell r="GP8" t="str">
            <v>/</v>
          </cell>
          <cell r="GQ8" t="str">
            <v>/</v>
          </cell>
          <cell r="GR8" t="str">
            <v>/</v>
          </cell>
          <cell r="GS8" t="str">
            <v>/</v>
          </cell>
          <cell r="GY8" t="str">
            <v>/</v>
          </cell>
          <cell r="GZ8" t="str">
            <v>/</v>
          </cell>
          <cell r="HA8" t="str">
            <v>/</v>
          </cell>
          <cell r="HB8" t="str">
            <v>/</v>
          </cell>
          <cell r="HF8">
            <v>15</v>
          </cell>
          <cell r="HG8" t="str">
            <v>2007</v>
          </cell>
          <cell r="HH8" t="str">
            <v>17,18</v>
          </cell>
          <cell r="HI8">
            <v>2007</v>
          </cell>
          <cell r="HJ8" t="str">
            <v>15,00</v>
          </cell>
          <cell r="HK8" t="str">
            <v>2008</v>
          </cell>
          <cell r="HL8">
            <v>14.68</v>
          </cell>
          <cell r="HM8">
            <v>41821</v>
          </cell>
          <cell r="HN8" t="str">
            <v>/</v>
          </cell>
          <cell r="HP8" t="str">
            <v>Anglais 2211 / Italien 1100</v>
          </cell>
          <cell r="HQ8" t="str">
            <v>/</v>
          </cell>
          <cell r="HR8" t="str">
            <v>/</v>
          </cell>
          <cell r="HS8" t="str">
            <v>CAP Cuisine</v>
          </cell>
          <cell r="HT8">
            <v>1996</v>
          </cell>
          <cell r="HU8">
            <v>36620</v>
          </cell>
          <cell r="HV8">
            <v>37073</v>
          </cell>
          <cell r="HW8">
            <v>37530</v>
          </cell>
          <cell r="HX8" t="str">
            <v>/</v>
          </cell>
          <cell r="HY8">
            <v>39234</v>
          </cell>
          <cell r="HZ8">
            <v>40817</v>
          </cell>
          <cell r="IA8" t="str">
            <v>/</v>
          </cell>
          <cell r="IB8" t="str">
            <v>/</v>
          </cell>
          <cell r="IC8" t="str">
            <v>/</v>
          </cell>
          <cell r="ID8" t="str">
            <v>/</v>
          </cell>
          <cell r="IE8" t="str">
            <v>/</v>
          </cell>
          <cell r="IF8" t="str">
            <v>/</v>
          </cell>
          <cell r="IG8">
            <v>8.5</v>
          </cell>
          <cell r="IH8">
            <v>42</v>
          </cell>
          <cell r="II8" t="str">
            <v>96M</v>
          </cell>
          <cell r="IJ8" t="str">
            <v>84M</v>
          </cell>
          <cell r="IK8">
            <v>57</v>
          </cell>
          <cell r="IL8">
            <v>44</v>
          </cell>
          <cell r="IM8" t="str">
            <v>X</v>
          </cell>
          <cell r="IN8" t="str">
            <v>X</v>
          </cell>
          <cell r="IO8" t="str">
            <v>X</v>
          </cell>
          <cell r="IP8" t="str">
            <v>CD</v>
          </cell>
          <cell r="IQ8">
            <v>45068</v>
          </cell>
          <cell r="IR8">
            <v>41460</v>
          </cell>
          <cell r="IS8">
            <v>40651</v>
          </cell>
          <cell r="IT8">
            <v>41825</v>
          </cell>
        </row>
        <row r="9">
          <cell r="A9">
            <v>8</v>
          </cell>
          <cell r="EB9" t="str">
            <v>C 07084</v>
          </cell>
        </row>
        <row r="10">
          <cell r="A10">
            <v>9</v>
          </cell>
          <cell r="DD10">
            <v>970667</v>
          </cell>
          <cell r="DE10">
            <v>35783</v>
          </cell>
          <cell r="DF10" t="str">
            <v>oui</v>
          </cell>
          <cell r="DG10" t="str">
            <v>D005146</v>
          </cell>
          <cell r="DH10">
            <v>36735</v>
          </cell>
          <cell r="DI10" t="str">
            <v>oui</v>
          </cell>
          <cell r="DJ10" t="str">
            <v>D0303177</v>
          </cell>
          <cell r="DK10">
            <v>37960</v>
          </cell>
          <cell r="DL10" t="str">
            <v>non</v>
          </cell>
          <cell r="DM10" t="str">
            <v>/</v>
          </cell>
          <cell r="DN10" t="str">
            <v>/</v>
          </cell>
          <cell r="DP10" t="str">
            <v>Lourd (9)</v>
          </cell>
          <cell r="DQ10" t="str">
            <v>3 et 9</v>
          </cell>
          <cell r="DR10">
            <v>38510</v>
          </cell>
          <cell r="DS10" t="str">
            <v>/</v>
          </cell>
          <cell r="DT10" t="str">
            <v>/</v>
          </cell>
          <cell r="EA10" t="str">
            <v>/</v>
          </cell>
          <cell r="EB10" t="str">
            <v>D 04317</v>
          </cell>
          <cell r="ED10">
            <v>1</v>
          </cell>
          <cell r="EE10">
            <v>40153</v>
          </cell>
          <cell r="EF10" t="str">
            <v>06 dec 09</v>
          </cell>
          <cell r="EG10" t="str">
            <v>/</v>
          </cell>
          <cell r="EH10" t="str">
            <v>/</v>
          </cell>
          <cell r="EI10">
            <v>40505</v>
          </cell>
          <cell r="EJ10">
            <v>40474</v>
          </cell>
          <cell r="EQ10" t="str">
            <v>/</v>
          </cell>
          <cell r="ER10" t="str">
            <v>/</v>
          </cell>
          <cell r="ES10">
            <v>41693</v>
          </cell>
          <cell r="ET10" t="str">
            <v>/</v>
          </cell>
          <cell r="EU10" t="str">
            <v>/</v>
          </cell>
          <cell r="EV10" t="str">
            <v>/</v>
          </cell>
          <cell r="EW10">
            <v>2003</v>
          </cell>
          <cell r="EY10">
            <v>2002</v>
          </cell>
          <cell r="EZ10" t="str">
            <v>/</v>
          </cell>
          <cell r="FB10">
            <v>2003</v>
          </cell>
          <cell r="FC10" t="str">
            <v>/</v>
          </cell>
          <cell r="FD10" t="str">
            <v>/</v>
          </cell>
          <cell r="FE10" t="str">
            <v>/</v>
          </cell>
          <cell r="FF10" t="str">
            <v>/</v>
          </cell>
          <cell r="FG10" t="str">
            <v>/</v>
          </cell>
          <cell r="FH10">
            <v>2009</v>
          </cell>
          <cell r="FI10">
            <v>2014</v>
          </cell>
          <cell r="FJ10" t="str">
            <v>/</v>
          </cell>
          <cell r="FK10" t="str">
            <v>2008 / 2012</v>
          </cell>
          <cell r="FL10" t="str">
            <v>04/2010 au 10/2010</v>
          </cell>
          <cell r="FM10" t="str">
            <v>avril à aout 2001
mai à oct 2005
sept 2008 a jan 2009</v>
          </cell>
          <cell r="FN10" t="str">
            <v>04/99 au 05/99
08/00 a 12/00</v>
          </cell>
          <cell r="FO10" t="str">
            <v>EGYPTE 2001
CONGO 2006</v>
          </cell>
          <cell r="FP10" t="str">
            <v>/</v>
          </cell>
          <cell r="FQ10" t="str">
            <v>/</v>
          </cell>
          <cell r="FR10" t="str">
            <v>/</v>
          </cell>
          <cell r="FS10" t="str">
            <v>/</v>
          </cell>
          <cell r="FT10" t="str">
            <v>/</v>
          </cell>
          <cell r="FU10" t="str">
            <v>/</v>
          </cell>
          <cell r="FV10" t="str">
            <v>/</v>
          </cell>
          <cell r="FW10" t="str">
            <v>oui</v>
          </cell>
          <cell r="FX10">
            <v>39897</v>
          </cell>
          <cell r="FY10" t="str">
            <v>Argent</v>
          </cell>
          <cell r="FZ10">
            <v>2003</v>
          </cell>
          <cell r="GA10" t="str">
            <v>oui</v>
          </cell>
          <cell r="GB10">
            <v>36302</v>
          </cell>
          <cell r="GC10" t="str">
            <v>RCA et Tchad</v>
          </cell>
          <cell r="GD10">
            <v>2009</v>
          </cell>
          <cell r="GE10" t="str">
            <v>Ex Yougoslavie -    Afghanistan</v>
          </cell>
          <cell r="GF10" t="str">
            <v>1999 et 2000                2010</v>
          </cell>
          <cell r="GG10" t="str">
            <v>CONGO 2006</v>
          </cell>
          <cell r="GH10" t="str">
            <v>kosovo  2001et 2005</v>
          </cell>
          <cell r="GJ10">
            <v>39692</v>
          </cell>
          <cell r="GK10" t="str">
            <v>CQTS</v>
          </cell>
          <cell r="GN10" t="str">
            <v>/</v>
          </cell>
          <cell r="GO10" t="str">
            <v>/</v>
          </cell>
          <cell r="GP10" t="str">
            <v>/</v>
          </cell>
          <cell r="GQ10" t="str">
            <v>/</v>
          </cell>
          <cell r="GR10" t="str">
            <v>/</v>
          </cell>
          <cell r="GS10" t="str">
            <v>/</v>
          </cell>
          <cell r="GY10" t="str">
            <v>/</v>
          </cell>
          <cell r="GZ10" t="str">
            <v>/</v>
          </cell>
          <cell r="HA10" t="str">
            <v>/</v>
          </cell>
          <cell r="HB10" t="str">
            <v>/</v>
          </cell>
          <cell r="HF10" t="str">
            <v>/</v>
          </cell>
          <cell r="HG10" t="str">
            <v>/</v>
          </cell>
          <cell r="HH10" t="str">
            <v>/</v>
          </cell>
          <cell r="HI10" t="str">
            <v>/</v>
          </cell>
          <cell r="HJ10" t="str">
            <v>/</v>
          </cell>
          <cell r="HK10" t="str">
            <v>/</v>
          </cell>
          <cell r="HL10" t="str">
            <v>/</v>
          </cell>
          <cell r="HM10" t="str">
            <v>/</v>
          </cell>
          <cell r="HN10" t="str">
            <v>/</v>
          </cell>
          <cell r="HP10" t="str">
            <v>/</v>
          </cell>
          <cell r="HQ10" t="str">
            <v>/</v>
          </cell>
          <cell r="HR10" t="str">
            <v>/</v>
          </cell>
          <cell r="HS10" t="str">
            <v>/</v>
          </cell>
          <cell r="HT10" t="str">
            <v>/</v>
          </cell>
          <cell r="HU10">
            <v>35631</v>
          </cell>
          <cell r="HV10">
            <v>35977</v>
          </cell>
          <cell r="HW10">
            <v>36617</v>
          </cell>
          <cell r="HX10">
            <v>37438</v>
          </cell>
          <cell r="HY10" t="str">
            <v>/</v>
          </cell>
          <cell r="HZ10" t="str">
            <v>/</v>
          </cell>
          <cell r="IA10" t="str">
            <v>/</v>
          </cell>
          <cell r="IB10" t="str">
            <v>/</v>
          </cell>
          <cell r="IC10" t="str">
            <v>/</v>
          </cell>
          <cell r="ID10" t="str">
            <v>/</v>
          </cell>
          <cell r="IE10" t="str">
            <v>/</v>
          </cell>
          <cell r="IF10" t="str">
            <v>/</v>
          </cell>
          <cell r="IG10">
            <v>9</v>
          </cell>
          <cell r="IL10">
            <v>44</v>
          </cell>
          <cell r="IM10" t="str">
            <v>X</v>
          </cell>
          <cell r="IN10" t="str">
            <v>X</v>
          </cell>
          <cell r="IO10" t="str">
            <v>X</v>
          </cell>
          <cell r="IP10" t="str">
            <v>CE</v>
          </cell>
          <cell r="IS10">
            <v>40694</v>
          </cell>
          <cell r="IT10">
            <v>41541</v>
          </cell>
        </row>
        <row r="11">
          <cell r="A11">
            <v>10</v>
          </cell>
          <cell r="DD11" t="str">
            <v>D0400473</v>
          </cell>
          <cell r="DE11">
            <v>38049</v>
          </cell>
          <cell r="DF11" t="str">
            <v>/</v>
          </cell>
          <cell r="DG11" t="str">
            <v>/</v>
          </cell>
          <cell r="DH11" t="str">
            <v>/</v>
          </cell>
          <cell r="DI11" t="str">
            <v>/</v>
          </cell>
          <cell r="DJ11" t="str">
            <v>/</v>
          </cell>
          <cell r="DK11" t="str">
            <v>/</v>
          </cell>
          <cell r="DL11" t="str">
            <v>/</v>
          </cell>
          <cell r="DM11" t="str">
            <v>/</v>
          </cell>
          <cell r="DN11" t="str">
            <v>/</v>
          </cell>
          <cell r="DP11" t="str">
            <v>Léger (3)</v>
          </cell>
          <cell r="DQ11">
            <v>3</v>
          </cell>
          <cell r="DR11">
            <v>41549</v>
          </cell>
          <cell r="DS11" t="str">
            <v>/</v>
          </cell>
          <cell r="DT11" t="str">
            <v>/</v>
          </cell>
          <cell r="EA11" t="str">
            <v>/</v>
          </cell>
          <cell r="EB11" t="str">
            <v>D 30502</v>
          </cell>
          <cell r="ED11">
            <v>1</v>
          </cell>
          <cell r="EE11">
            <v>40164</v>
          </cell>
          <cell r="EF11">
            <v>40165</v>
          </cell>
          <cell r="EG11" t="str">
            <v>/</v>
          </cell>
          <cell r="EH11">
            <v>41618</v>
          </cell>
          <cell r="EI11">
            <v>41619</v>
          </cell>
          <cell r="EJ11">
            <v>41620</v>
          </cell>
          <cell r="EQ11" t="str">
            <v>/</v>
          </cell>
          <cell r="ER11" t="str">
            <v>/</v>
          </cell>
          <cell r="ES11">
            <v>41470</v>
          </cell>
          <cell r="ET11">
            <v>2008</v>
          </cell>
          <cell r="EU11" t="str">
            <v>/</v>
          </cell>
          <cell r="EV11" t="str">
            <v>/</v>
          </cell>
          <cell r="EW11">
            <v>2006</v>
          </cell>
          <cell r="EX11" t="str">
            <v>/</v>
          </cell>
          <cell r="EY11">
            <v>2012</v>
          </cell>
          <cell r="EZ11" t="str">
            <v>/</v>
          </cell>
          <cell r="FA11" t="str">
            <v>/</v>
          </cell>
          <cell r="FB11">
            <v>2013</v>
          </cell>
          <cell r="FC11" t="str">
            <v>/</v>
          </cell>
          <cell r="FD11" t="str">
            <v>/</v>
          </cell>
          <cell r="FE11" t="str">
            <v>/</v>
          </cell>
          <cell r="FF11" t="str">
            <v>/</v>
          </cell>
          <cell r="FG11" t="str">
            <v>/</v>
          </cell>
          <cell r="FH11" t="str">
            <v>/</v>
          </cell>
          <cell r="FI11" t="str">
            <v>/</v>
          </cell>
          <cell r="FJ11" t="str">
            <v>/</v>
          </cell>
          <cell r="FK11" t="str">
            <v>2009</v>
          </cell>
          <cell r="FL11">
            <v>2010</v>
          </cell>
          <cell r="FM11">
            <v>2007</v>
          </cell>
          <cell r="FN11" t="str">
            <v>/</v>
          </cell>
          <cell r="FO11" t="str">
            <v>/</v>
          </cell>
          <cell r="FP11" t="str">
            <v>/</v>
          </cell>
          <cell r="FQ11" t="str">
            <v>/</v>
          </cell>
          <cell r="FR11" t="str">
            <v>/</v>
          </cell>
          <cell r="FS11" t="str">
            <v>/</v>
          </cell>
          <cell r="FT11" t="str">
            <v>/</v>
          </cell>
          <cell r="FU11" t="str">
            <v>/</v>
          </cell>
          <cell r="FV11" t="str">
            <v>oui</v>
          </cell>
          <cell r="FW11" t="str">
            <v>oui</v>
          </cell>
          <cell r="FX11">
            <v>2010</v>
          </cell>
          <cell r="FY11" t="str">
            <v>Argent</v>
          </cell>
          <cell r="FZ11">
            <v>2010</v>
          </cell>
          <cell r="GA11" t="str">
            <v>MCF</v>
          </cell>
          <cell r="GB11">
            <v>2007</v>
          </cell>
          <cell r="GC11" t="str">
            <v>Liban</v>
          </cell>
          <cell r="GD11" t="str">
            <v>2009</v>
          </cell>
          <cell r="GE11" t="str">
            <v>Kosovo - Afghanistan</v>
          </cell>
          <cell r="GF11" t="str">
            <v>2007</v>
          </cell>
          <cell r="GG11" t="str">
            <v>/</v>
          </cell>
          <cell r="GH11">
            <v>2007</v>
          </cell>
          <cell r="GJ11">
            <v>40330</v>
          </cell>
          <cell r="GK11" t="str">
            <v>CQTS GAP</v>
          </cell>
          <cell r="GN11">
            <v>11.94</v>
          </cell>
          <cell r="GO11" t="str">
            <v>2004</v>
          </cell>
          <cell r="GP11">
            <v>12.08</v>
          </cell>
          <cell r="GQ11">
            <v>38687</v>
          </cell>
          <cell r="GR11">
            <v>12.11</v>
          </cell>
          <cell r="GS11" t="str">
            <v>2005</v>
          </cell>
          <cell r="GY11" t="str">
            <v>12,10</v>
          </cell>
          <cell r="GZ11">
            <v>2008</v>
          </cell>
          <cell r="HA11" t="str">
            <v>/</v>
          </cell>
          <cell r="HB11" t="str">
            <v>/</v>
          </cell>
          <cell r="HF11" t="str">
            <v>/</v>
          </cell>
          <cell r="HG11" t="str">
            <v>/</v>
          </cell>
          <cell r="HH11" t="str">
            <v>/</v>
          </cell>
          <cell r="HI11" t="str">
            <v>/</v>
          </cell>
          <cell r="HJ11" t="str">
            <v>/</v>
          </cell>
          <cell r="HK11" t="str">
            <v>/</v>
          </cell>
          <cell r="HL11" t="str">
            <v>/</v>
          </cell>
          <cell r="HM11" t="str">
            <v>/</v>
          </cell>
          <cell r="HN11" t="str">
            <v>/</v>
          </cell>
          <cell r="HP11" t="str">
            <v>/</v>
          </cell>
          <cell r="HQ11" t="str">
            <v>/</v>
          </cell>
          <cell r="HR11" t="str">
            <v>/</v>
          </cell>
          <cell r="HS11" t="str">
            <v>BEP ELECTRO</v>
          </cell>
          <cell r="HT11">
            <v>2003</v>
          </cell>
          <cell r="HU11">
            <v>37957</v>
          </cell>
          <cell r="HV11">
            <v>38169</v>
          </cell>
          <cell r="HW11">
            <v>39448</v>
          </cell>
          <cell r="HX11">
            <v>40330</v>
          </cell>
          <cell r="HY11" t="str">
            <v>/</v>
          </cell>
          <cell r="HZ11" t="str">
            <v>/</v>
          </cell>
          <cell r="IA11" t="str">
            <v>/</v>
          </cell>
          <cell r="IB11" t="str">
            <v>/</v>
          </cell>
          <cell r="IC11" t="str">
            <v>/</v>
          </cell>
          <cell r="ID11" t="str">
            <v>/</v>
          </cell>
          <cell r="IE11" t="str">
            <v>/</v>
          </cell>
          <cell r="IF11" t="str">
            <v>/</v>
          </cell>
          <cell r="IG11">
            <v>9</v>
          </cell>
          <cell r="IH11">
            <v>42</v>
          </cell>
          <cell r="II11" t="str">
            <v>104L</v>
          </cell>
          <cell r="IJ11" t="str">
            <v>88L</v>
          </cell>
          <cell r="IK11">
            <v>57</v>
          </cell>
          <cell r="IL11">
            <v>47</v>
          </cell>
          <cell r="IM11" t="str">
            <v>B1V</v>
          </cell>
          <cell r="IN11">
            <v>40841</v>
          </cell>
          <cell r="IO11">
            <v>41298</v>
          </cell>
          <cell r="IP11" t="str">
            <v>CE</v>
          </cell>
          <cell r="IS11">
            <v>40626</v>
          </cell>
          <cell r="IT11">
            <v>41324</v>
          </cell>
        </row>
        <row r="12">
          <cell r="A12">
            <v>11</v>
          </cell>
          <cell r="DF12" t="str">
            <v>oui</v>
          </cell>
          <cell r="DI12" t="str">
            <v>oui</v>
          </cell>
          <cell r="EB12" t="str">
            <v>B 54781</v>
          </cell>
          <cell r="ED12">
            <v>4</v>
          </cell>
          <cell r="EG12" t="str">
            <v>/</v>
          </cell>
          <cell r="EQ12" t="str">
            <v>/</v>
          </cell>
          <cell r="ER12" t="str">
            <v>/</v>
          </cell>
          <cell r="EZ12" t="str">
            <v>/</v>
          </cell>
          <cell r="FE12" t="str">
            <v>/</v>
          </cell>
          <cell r="FG12" t="str">
            <v>/</v>
          </cell>
          <cell r="FO12" t="str">
            <v>/</v>
          </cell>
          <cell r="FP12" t="str">
            <v>/</v>
          </cell>
          <cell r="FQ12" t="str">
            <v>/</v>
          </cell>
          <cell r="FR12" t="str">
            <v>/</v>
          </cell>
          <cell r="FS12" t="str">
            <v>/</v>
          </cell>
          <cell r="FT12" t="str">
            <v>/</v>
          </cell>
          <cell r="FU12" t="str">
            <v>/</v>
          </cell>
          <cell r="GJ12">
            <v>40817</v>
          </cell>
          <cell r="HA12" t="str">
            <v>/</v>
          </cell>
          <cell r="HB12" t="str">
            <v>/</v>
          </cell>
          <cell r="HF12" t="str">
            <v>/</v>
          </cell>
          <cell r="HG12" t="str">
            <v>/</v>
          </cell>
          <cell r="HH12" t="str">
            <v>/</v>
          </cell>
          <cell r="HI12" t="str">
            <v>/</v>
          </cell>
          <cell r="HJ12" t="str">
            <v>/</v>
          </cell>
          <cell r="HK12" t="str">
            <v>/</v>
          </cell>
          <cell r="HL12" t="str">
            <v>/</v>
          </cell>
          <cell r="HM12" t="str">
            <v>/</v>
          </cell>
          <cell r="HN12" t="str">
            <v>/</v>
          </cell>
          <cell r="HP12" t="str">
            <v>/</v>
          </cell>
          <cell r="HQ12" t="str">
            <v>/</v>
          </cell>
          <cell r="HR12" t="str">
            <v>/</v>
          </cell>
          <cell r="HX12" t="str">
            <v>/</v>
          </cell>
          <cell r="HY12" t="str">
            <v>/</v>
          </cell>
          <cell r="HZ12" t="str">
            <v>/</v>
          </cell>
          <cell r="IA12" t="str">
            <v>/</v>
          </cell>
          <cell r="IB12" t="str">
            <v>/</v>
          </cell>
          <cell r="IC12" t="str">
            <v>/</v>
          </cell>
          <cell r="ID12" t="str">
            <v>/</v>
          </cell>
          <cell r="IE12" t="str">
            <v>/</v>
          </cell>
          <cell r="IF12" t="str">
            <v>/</v>
          </cell>
          <cell r="IG12">
            <v>8.5</v>
          </cell>
          <cell r="IL12">
            <v>42</v>
          </cell>
          <cell r="IM12" t="str">
            <v>B1V</v>
          </cell>
          <cell r="IN12">
            <v>40644</v>
          </cell>
          <cell r="IO12">
            <v>41088</v>
          </cell>
          <cell r="IS12">
            <v>39934</v>
          </cell>
          <cell r="IT12">
            <v>41578</v>
          </cell>
        </row>
        <row r="13">
          <cell r="A13">
            <v>12</v>
          </cell>
          <cell r="DD13">
            <v>11096</v>
          </cell>
          <cell r="DE13">
            <v>40598</v>
          </cell>
          <cell r="DF13" t="str">
            <v>/</v>
          </cell>
          <cell r="DG13" t="str">
            <v>/</v>
          </cell>
          <cell r="DH13" t="str">
            <v>/</v>
          </cell>
          <cell r="DI13" t="str">
            <v>/</v>
          </cell>
          <cell r="DJ13" t="str">
            <v>/</v>
          </cell>
          <cell r="DK13" t="str">
            <v>/</v>
          </cell>
          <cell r="DL13" t="str">
            <v>/</v>
          </cell>
          <cell r="DM13" t="str">
            <v>/</v>
          </cell>
          <cell r="DN13" t="str">
            <v>/</v>
          </cell>
          <cell r="DP13" t="str">
            <v>/</v>
          </cell>
          <cell r="DQ13" t="str">
            <v>/</v>
          </cell>
          <cell r="DR13" t="str">
            <v>/</v>
          </cell>
          <cell r="DS13" t="str">
            <v>/</v>
          </cell>
          <cell r="DT13" t="str">
            <v>/</v>
          </cell>
          <cell r="EA13" t="str">
            <v>/</v>
          </cell>
          <cell r="EB13" t="str">
            <v>B07380</v>
          </cell>
          <cell r="ED13">
            <v>3</v>
          </cell>
          <cell r="EE13">
            <v>40923</v>
          </cell>
          <cell r="EF13">
            <v>41163</v>
          </cell>
          <cell r="EG13" t="str">
            <v>/</v>
          </cell>
          <cell r="EH13">
            <v>41163</v>
          </cell>
          <cell r="EI13" t="str">
            <v>/</v>
          </cell>
          <cell r="EJ13" t="str">
            <v>/</v>
          </cell>
          <cell r="EQ13" t="str">
            <v>/</v>
          </cell>
          <cell r="ER13" t="str">
            <v>/</v>
          </cell>
          <cell r="ES13">
            <v>41704</v>
          </cell>
          <cell r="ET13" t="str">
            <v>/</v>
          </cell>
          <cell r="EU13" t="str">
            <v>/</v>
          </cell>
          <cell r="EV13" t="str">
            <v>/</v>
          </cell>
          <cell r="EW13" t="str">
            <v>/</v>
          </cell>
          <cell r="EX13" t="str">
            <v>/</v>
          </cell>
          <cell r="EY13" t="str">
            <v>/</v>
          </cell>
          <cell r="EZ13" t="str">
            <v>/</v>
          </cell>
          <cell r="FA13" t="str">
            <v>/</v>
          </cell>
          <cell r="FB13" t="str">
            <v>/</v>
          </cell>
          <cell r="FC13" t="str">
            <v>/</v>
          </cell>
          <cell r="FD13" t="str">
            <v>NOV 2013 à MARS 2014</v>
          </cell>
          <cell r="FE13" t="str">
            <v>/</v>
          </cell>
          <cell r="FF13" t="str">
            <v>/</v>
          </cell>
          <cell r="FG13" t="str">
            <v>/</v>
          </cell>
          <cell r="FH13" t="str">
            <v>/</v>
          </cell>
          <cell r="FI13" t="str">
            <v>/</v>
          </cell>
          <cell r="FJ13" t="str">
            <v>/</v>
          </cell>
          <cell r="FK13" t="str">
            <v>/</v>
          </cell>
          <cell r="FL13" t="str">
            <v>/</v>
          </cell>
          <cell r="FM13" t="str">
            <v>/</v>
          </cell>
          <cell r="FN13" t="str">
            <v>/</v>
          </cell>
          <cell r="FO13" t="str">
            <v>/</v>
          </cell>
          <cell r="FP13" t="str">
            <v>/</v>
          </cell>
          <cell r="FQ13" t="str">
            <v>/</v>
          </cell>
          <cell r="FR13" t="str">
            <v>/</v>
          </cell>
          <cell r="FS13" t="str">
            <v>/</v>
          </cell>
          <cell r="FT13" t="str">
            <v>/</v>
          </cell>
          <cell r="FU13" t="str">
            <v>/</v>
          </cell>
          <cell r="FV13" t="str">
            <v>/</v>
          </cell>
          <cell r="FW13" t="str">
            <v>oui</v>
          </cell>
          <cell r="FX13" t="str">
            <v>NOV 2013 à MARS 2014</v>
          </cell>
          <cell r="FY13" t="str">
            <v>Bronze</v>
          </cell>
          <cell r="FZ13">
            <v>41640</v>
          </cell>
          <cell r="GA13" t="str">
            <v>/</v>
          </cell>
          <cell r="GB13" t="str">
            <v>/</v>
          </cell>
          <cell r="GC13" t="str">
            <v>/</v>
          </cell>
          <cell r="GD13" t="str">
            <v>/</v>
          </cell>
          <cell r="GE13" t="str">
            <v>/</v>
          </cell>
          <cell r="GF13" t="str">
            <v>/</v>
          </cell>
          <cell r="GG13" t="str">
            <v>/</v>
          </cell>
          <cell r="GH13" t="str">
            <v>/</v>
          </cell>
          <cell r="GJ13">
            <v>41093</v>
          </cell>
          <cell r="GK13" t="str">
            <v>CTE</v>
          </cell>
          <cell r="GN13">
            <v>15.31</v>
          </cell>
          <cell r="GO13">
            <v>2012</v>
          </cell>
          <cell r="GP13" t="str">
            <v>/</v>
          </cell>
          <cell r="GQ13" t="str">
            <v>/</v>
          </cell>
          <cell r="GR13">
            <v>15.31</v>
          </cell>
          <cell r="GS13" t="str">
            <v>2013</v>
          </cell>
          <cell r="GY13" t="str">
            <v>/</v>
          </cell>
          <cell r="GZ13" t="str">
            <v>/</v>
          </cell>
          <cell r="HA13" t="str">
            <v>/</v>
          </cell>
          <cell r="HB13" t="str">
            <v>/</v>
          </cell>
          <cell r="HF13" t="str">
            <v>/</v>
          </cell>
          <cell r="HG13" t="str">
            <v>/</v>
          </cell>
          <cell r="HH13" t="str">
            <v>/</v>
          </cell>
          <cell r="HI13" t="str">
            <v>/</v>
          </cell>
          <cell r="HJ13" t="str">
            <v>/</v>
          </cell>
          <cell r="HK13" t="str">
            <v>/</v>
          </cell>
          <cell r="HL13" t="str">
            <v>/</v>
          </cell>
          <cell r="HM13" t="str">
            <v>/</v>
          </cell>
          <cell r="HN13" t="str">
            <v>/</v>
          </cell>
          <cell r="HP13" t="str">
            <v>/</v>
          </cell>
          <cell r="HQ13" t="str">
            <v>/</v>
          </cell>
          <cell r="HR13" t="str">
            <v>/</v>
          </cell>
          <cell r="HS13" t="str">
            <v>BEP VAM</v>
          </cell>
          <cell r="HT13">
            <v>2007</v>
          </cell>
          <cell r="HU13">
            <v>40911</v>
          </cell>
          <cell r="HV13">
            <v>41093</v>
          </cell>
          <cell r="HW13" t="str">
            <v>/</v>
          </cell>
          <cell r="HX13" t="str">
            <v>/</v>
          </cell>
          <cell r="HY13" t="str">
            <v>/</v>
          </cell>
          <cell r="HZ13" t="str">
            <v>/</v>
          </cell>
          <cell r="IA13" t="str">
            <v>/</v>
          </cell>
          <cell r="IB13" t="str">
            <v>/</v>
          </cell>
          <cell r="IC13" t="str">
            <v>/</v>
          </cell>
          <cell r="ID13" t="str">
            <v>/</v>
          </cell>
          <cell r="IE13" t="str">
            <v>/</v>
          </cell>
          <cell r="IF13" t="str">
            <v>/</v>
          </cell>
          <cell r="IG13">
            <v>7</v>
          </cell>
          <cell r="IH13">
            <v>40</v>
          </cell>
          <cell r="II13" t="str">
            <v>80C</v>
          </cell>
          <cell r="IJ13" t="str">
            <v>76C</v>
          </cell>
          <cell r="IK13">
            <v>56</v>
          </cell>
          <cell r="IL13">
            <v>38</v>
          </cell>
          <cell r="IM13" t="str">
            <v>X</v>
          </cell>
          <cell r="IN13" t="str">
            <v>X</v>
          </cell>
          <cell r="IO13" t="str">
            <v>X</v>
          </cell>
          <cell r="IP13" t="str">
            <v>/</v>
          </cell>
          <cell r="IQ13" t="str">
            <v>/</v>
          </cell>
          <cell r="IR13" t="str">
            <v>/</v>
          </cell>
          <cell r="IS13">
            <v>40987</v>
          </cell>
          <cell r="IT13">
            <v>41379</v>
          </cell>
        </row>
        <row r="14">
          <cell r="A14">
            <v>13</v>
          </cell>
          <cell r="EB14" t="str">
            <v>A 16852</v>
          </cell>
          <cell r="ED14">
            <v>3</v>
          </cell>
          <cell r="EE14">
            <v>41444</v>
          </cell>
          <cell r="EF14">
            <v>41485</v>
          </cell>
          <cell r="EG14" t="str">
            <v>/</v>
          </cell>
          <cell r="EH14">
            <v>41474</v>
          </cell>
          <cell r="EI14" t="str">
            <v>/</v>
          </cell>
          <cell r="EJ14" t="str">
            <v>/</v>
          </cell>
          <cell r="EQ14" t="str">
            <v>/</v>
          </cell>
          <cell r="ER14" t="str">
            <v>/</v>
          </cell>
          <cell r="ES14" t="str">
            <v>/</v>
          </cell>
          <cell r="ET14" t="str">
            <v>/</v>
          </cell>
          <cell r="EU14" t="str">
            <v>/</v>
          </cell>
          <cell r="EV14" t="str">
            <v>/</v>
          </cell>
          <cell r="EW14" t="str">
            <v>/</v>
          </cell>
          <cell r="EX14" t="str">
            <v>/</v>
          </cell>
          <cell r="EY14" t="str">
            <v>/</v>
          </cell>
          <cell r="EZ14" t="str">
            <v>/</v>
          </cell>
          <cell r="FA14" t="str">
            <v>/</v>
          </cell>
          <cell r="FB14" t="str">
            <v>/</v>
          </cell>
          <cell r="FC14" t="str">
            <v>/</v>
          </cell>
          <cell r="FD14" t="str">
            <v>/</v>
          </cell>
          <cell r="FE14" t="str">
            <v>/</v>
          </cell>
          <cell r="FF14" t="str">
            <v>/</v>
          </cell>
          <cell r="FG14" t="str">
            <v>/</v>
          </cell>
          <cell r="FH14" t="str">
            <v>/</v>
          </cell>
          <cell r="FI14" t="str">
            <v>/</v>
          </cell>
          <cell r="FJ14" t="str">
            <v>/</v>
          </cell>
          <cell r="FK14" t="str">
            <v>/</v>
          </cell>
          <cell r="FL14" t="str">
            <v>/</v>
          </cell>
          <cell r="FM14" t="str">
            <v>/</v>
          </cell>
          <cell r="FN14" t="str">
            <v>/</v>
          </cell>
          <cell r="FO14" t="str">
            <v>/</v>
          </cell>
          <cell r="FP14" t="str">
            <v>/</v>
          </cell>
          <cell r="FQ14" t="str">
            <v>/</v>
          </cell>
          <cell r="FR14" t="str">
            <v>/</v>
          </cell>
          <cell r="FS14" t="str">
            <v>/</v>
          </cell>
          <cell r="FT14" t="str">
            <v>/</v>
          </cell>
          <cell r="FU14" t="str">
            <v>/</v>
          </cell>
          <cell r="GJ14">
            <v>41612</v>
          </cell>
          <cell r="HA14" t="str">
            <v>/</v>
          </cell>
          <cell r="HB14" t="str">
            <v>/</v>
          </cell>
          <cell r="HF14" t="str">
            <v>/</v>
          </cell>
          <cell r="HG14" t="str">
            <v>/</v>
          </cell>
          <cell r="HH14" t="str">
            <v>/</v>
          </cell>
          <cell r="HI14" t="str">
            <v>/</v>
          </cell>
          <cell r="HJ14" t="str">
            <v>/</v>
          </cell>
          <cell r="HK14" t="str">
            <v>/</v>
          </cell>
          <cell r="HL14" t="str">
            <v>/</v>
          </cell>
          <cell r="HM14" t="str">
            <v>/</v>
          </cell>
          <cell r="HN14" t="str">
            <v>/</v>
          </cell>
          <cell r="HP14" t="str">
            <v>/</v>
          </cell>
          <cell r="HQ14" t="str">
            <v>/</v>
          </cell>
          <cell r="HR14" t="str">
            <v>/</v>
          </cell>
          <cell r="HX14" t="str">
            <v>/</v>
          </cell>
          <cell r="HY14" t="str">
            <v>/</v>
          </cell>
          <cell r="HZ14" t="str">
            <v>/</v>
          </cell>
          <cell r="IA14" t="str">
            <v>/</v>
          </cell>
          <cell r="IB14" t="str">
            <v>/</v>
          </cell>
          <cell r="IC14" t="str">
            <v>/</v>
          </cell>
          <cell r="ID14" t="str">
            <v>/</v>
          </cell>
          <cell r="IE14" t="str">
            <v>/</v>
          </cell>
          <cell r="IF14" t="str">
            <v>/</v>
          </cell>
          <cell r="IG14">
            <v>8.5</v>
          </cell>
          <cell r="IL14">
            <v>42</v>
          </cell>
          <cell r="IT14">
            <v>41718</v>
          </cell>
        </row>
        <row r="15">
          <cell r="A15">
            <v>14</v>
          </cell>
          <cell r="EB15" t="str">
            <v>A 17021</v>
          </cell>
          <cell r="ED15">
            <v>3</v>
          </cell>
          <cell r="EE15">
            <v>41444</v>
          </cell>
          <cell r="EF15">
            <v>41485</v>
          </cell>
          <cell r="EG15" t="str">
            <v>/</v>
          </cell>
          <cell r="EH15">
            <v>41474</v>
          </cell>
          <cell r="EI15" t="str">
            <v>/</v>
          </cell>
          <cell r="EJ15" t="str">
            <v>/</v>
          </cell>
          <cell r="EQ15" t="str">
            <v>/</v>
          </cell>
          <cell r="ER15" t="str">
            <v>/</v>
          </cell>
          <cell r="ES15" t="str">
            <v>/</v>
          </cell>
          <cell r="ET15" t="str">
            <v>/</v>
          </cell>
          <cell r="EU15" t="str">
            <v>/</v>
          </cell>
          <cell r="EV15" t="str">
            <v>/</v>
          </cell>
          <cell r="EW15" t="str">
            <v>/</v>
          </cell>
          <cell r="EX15" t="str">
            <v>/</v>
          </cell>
          <cell r="EY15" t="str">
            <v>/</v>
          </cell>
          <cell r="EZ15" t="str">
            <v>/</v>
          </cell>
          <cell r="FA15" t="str">
            <v>/</v>
          </cell>
          <cell r="FB15" t="str">
            <v>/</v>
          </cell>
          <cell r="FC15" t="str">
            <v>/</v>
          </cell>
          <cell r="FD15" t="str">
            <v>/</v>
          </cell>
          <cell r="FE15" t="str">
            <v>/</v>
          </cell>
          <cell r="FF15" t="str">
            <v>/</v>
          </cell>
          <cell r="FG15" t="str">
            <v>/</v>
          </cell>
          <cell r="FH15" t="str">
            <v>/</v>
          </cell>
          <cell r="FI15" t="str">
            <v>/</v>
          </cell>
          <cell r="FJ15" t="str">
            <v>/</v>
          </cell>
          <cell r="FK15" t="str">
            <v>/</v>
          </cell>
          <cell r="FL15" t="str">
            <v>/</v>
          </cell>
          <cell r="FM15" t="str">
            <v>/</v>
          </cell>
          <cell r="FN15" t="str">
            <v>/</v>
          </cell>
          <cell r="FO15" t="str">
            <v>/</v>
          </cell>
          <cell r="FP15" t="str">
            <v>/</v>
          </cell>
          <cell r="FQ15" t="str">
            <v>/</v>
          </cell>
          <cell r="FR15" t="str">
            <v>/</v>
          </cell>
          <cell r="FS15" t="str">
            <v>/</v>
          </cell>
          <cell r="FT15" t="str">
            <v>/</v>
          </cell>
          <cell r="FU15" t="str">
            <v>/</v>
          </cell>
          <cell r="GJ15">
            <v>41612</v>
          </cell>
          <cell r="HA15" t="str">
            <v>/</v>
          </cell>
          <cell r="HB15" t="str">
            <v>/</v>
          </cell>
          <cell r="HF15" t="str">
            <v>/</v>
          </cell>
          <cell r="HG15" t="str">
            <v>/</v>
          </cell>
          <cell r="HH15" t="str">
            <v>/</v>
          </cell>
          <cell r="HI15" t="str">
            <v>/</v>
          </cell>
          <cell r="HJ15" t="str">
            <v>/</v>
          </cell>
          <cell r="HK15" t="str">
            <v>/</v>
          </cell>
          <cell r="HL15" t="str">
            <v>/</v>
          </cell>
          <cell r="HM15" t="str">
            <v>/</v>
          </cell>
          <cell r="HN15" t="str">
            <v>/</v>
          </cell>
          <cell r="HP15" t="str">
            <v>/</v>
          </cell>
          <cell r="HQ15" t="str">
            <v>/</v>
          </cell>
          <cell r="HR15" t="str">
            <v>/</v>
          </cell>
          <cell r="HX15" t="str">
            <v>/</v>
          </cell>
          <cell r="HY15" t="str">
            <v>/</v>
          </cell>
          <cell r="HZ15" t="str">
            <v>/</v>
          </cell>
          <cell r="IA15" t="str">
            <v>/</v>
          </cell>
          <cell r="IB15" t="str">
            <v>/</v>
          </cell>
          <cell r="IC15" t="str">
            <v>/</v>
          </cell>
          <cell r="ID15" t="str">
            <v>/</v>
          </cell>
          <cell r="IE15" t="str">
            <v>/</v>
          </cell>
          <cell r="IF15" t="str">
            <v>/</v>
          </cell>
          <cell r="IG15">
            <v>8</v>
          </cell>
          <cell r="IL15">
            <v>42</v>
          </cell>
          <cell r="IT15">
            <v>41718</v>
          </cell>
        </row>
        <row r="16">
          <cell r="A16">
            <v>15</v>
          </cell>
        </row>
        <row r="17">
          <cell r="A17">
            <v>17</v>
          </cell>
          <cell r="EB17" t="str">
            <v>B 92726</v>
          </cell>
        </row>
        <row r="18">
          <cell r="A18">
            <v>18</v>
          </cell>
          <cell r="DD18" t="str">
            <v>A1302461</v>
          </cell>
          <cell r="DF18" t="str">
            <v>/</v>
          </cell>
          <cell r="DG18" t="str">
            <v>/</v>
          </cell>
          <cell r="DH18" t="str">
            <v>/</v>
          </cell>
          <cell r="DI18" t="str">
            <v>/</v>
          </cell>
          <cell r="DJ18" t="str">
            <v>/</v>
          </cell>
          <cell r="DK18" t="str">
            <v>/</v>
          </cell>
          <cell r="DL18" t="str">
            <v>/</v>
          </cell>
          <cell r="DM18" t="str">
            <v>/</v>
          </cell>
          <cell r="DN18" t="str">
            <v>/</v>
          </cell>
          <cell r="DP18" t="str">
            <v>CARISTE B</v>
          </cell>
          <cell r="DQ18" t="str">
            <v>/</v>
          </cell>
          <cell r="DR18" t="str">
            <v>/</v>
          </cell>
          <cell r="DS18" t="str">
            <v>/</v>
          </cell>
          <cell r="DT18" t="str">
            <v>/</v>
          </cell>
          <cell r="EA18" t="str">
            <v>/</v>
          </cell>
          <cell r="EB18" t="str">
            <v>B 02780</v>
          </cell>
          <cell r="ED18">
            <v>1</v>
          </cell>
          <cell r="EE18">
            <v>41444</v>
          </cell>
          <cell r="EF18">
            <v>41485</v>
          </cell>
          <cell r="EG18">
            <v>41836</v>
          </cell>
          <cell r="EH18">
            <v>41474</v>
          </cell>
          <cell r="EI18" t="str">
            <v>/</v>
          </cell>
          <cell r="EJ18" t="str">
            <v>/</v>
          </cell>
          <cell r="EQ18" t="str">
            <v>/</v>
          </cell>
          <cell r="ER18" t="str">
            <v>/</v>
          </cell>
          <cell r="ES18" t="str">
            <v>/</v>
          </cell>
          <cell r="ET18" t="str">
            <v>/</v>
          </cell>
          <cell r="EU18" t="str">
            <v>/</v>
          </cell>
          <cell r="EV18" t="str">
            <v>/</v>
          </cell>
          <cell r="EW18" t="str">
            <v>/</v>
          </cell>
          <cell r="EX18" t="str">
            <v>/</v>
          </cell>
          <cell r="EY18" t="str">
            <v>/</v>
          </cell>
          <cell r="EZ18" t="str">
            <v>/</v>
          </cell>
          <cell r="FA18" t="str">
            <v>/</v>
          </cell>
          <cell r="FB18" t="str">
            <v>/</v>
          </cell>
          <cell r="FC18" t="str">
            <v>/</v>
          </cell>
          <cell r="FD18" t="str">
            <v>/</v>
          </cell>
          <cell r="FE18" t="str">
            <v>/</v>
          </cell>
          <cell r="FF18" t="str">
            <v>/</v>
          </cell>
          <cell r="FG18" t="str">
            <v>/</v>
          </cell>
          <cell r="FH18" t="str">
            <v>/</v>
          </cell>
          <cell r="FI18" t="str">
            <v>/</v>
          </cell>
          <cell r="FJ18" t="str">
            <v>/</v>
          </cell>
          <cell r="FK18" t="str">
            <v>/</v>
          </cell>
          <cell r="FL18" t="str">
            <v>/</v>
          </cell>
          <cell r="FM18" t="str">
            <v>/</v>
          </cell>
          <cell r="FN18" t="str">
            <v>/</v>
          </cell>
          <cell r="FO18" t="str">
            <v>/</v>
          </cell>
          <cell r="FP18" t="str">
            <v>/</v>
          </cell>
          <cell r="FQ18" t="str">
            <v>/</v>
          </cell>
          <cell r="FR18" t="str">
            <v>/</v>
          </cell>
          <cell r="FS18" t="str">
            <v>/</v>
          </cell>
          <cell r="FT18" t="str">
            <v>/</v>
          </cell>
          <cell r="FU18" t="str">
            <v>/</v>
          </cell>
          <cell r="FV18" t="str">
            <v>/</v>
          </cell>
          <cell r="FW18" t="str">
            <v>/</v>
          </cell>
          <cell r="FX18" t="str">
            <v>/</v>
          </cell>
          <cell r="FY18" t="str">
            <v>/</v>
          </cell>
          <cell r="FZ18" t="str">
            <v>/</v>
          </cell>
          <cell r="GA18" t="str">
            <v>/</v>
          </cell>
          <cell r="GB18" t="str">
            <v>/</v>
          </cell>
          <cell r="GC18" t="str">
            <v>/</v>
          </cell>
          <cell r="GD18" t="str">
            <v>/</v>
          </cell>
          <cell r="GE18" t="str">
            <v>/</v>
          </cell>
          <cell r="GF18" t="str">
            <v>/</v>
          </cell>
          <cell r="GG18" t="str">
            <v>/</v>
          </cell>
          <cell r="GH18" t="str">
            <v>/</v>
          </cell>
          <cell r="GJ18">
            <v>41612</v>
          </cell>
          <cell r="GK18" t="str">
            <v>FSI</v>
          </cell>
          <cell r="GN18">
            <v>13.6</v>
          </cell>
          <cell r="GO18">
            <v>2013</v>
          </cell>
          <cell r="GP18" t="str">
            <v>/</v>
          </cell>
          <cell r="GQ18" t="str">
            <v>/</v>
          </cell>
          <cell r="GR18" t="str">
            <v>/</v>
          </cell>
          <cell r="GS18" t="str">
            <v>/</v>
          </cell>
          <cell r="GY18" t="str">
            <v>/</v>
          </cell>
          <cell r="GZ18" t="str">
            <v>/</v>
          </cell>
          <cell r="HA18" t="str">
            <v>/</v>
          </cell>
          <cell r="HB18" t="str">
            <v>/</v>
          </cell>
          <cell r="HF18" t="str">
            <v>/</v>
          </cell>
          <cell r="HG18" t="str">
            <v>/</v>
          </cell>
          <cell r="HH18" t="str">
            <v>/</v>
          </cell>
          <cell r="HI18" t="str">
            <v>/</v>
          </cell>
          <cell r="HJ18" t="str">
            <v>/</v>
          </cell>
          <cell r="HK18" t="str">
            <v>/</v>
          </cell>
          <cell r="HL18" t="str">
            <v>/</v>
          </cell>
          <cell r="HM18" t="str">
            <v>/</v>
          </cell>
          <cell r="HN18" t="str">
            <v>/</v>
          </cell>
          <cell r="HP18" t="str">
            <v>/</v>
          </cell>
          <cell r="HQ18" t="str">
            <v>/</v>
          </cell>
          <cell r="HR18" t="str">
            <v>/</v>
          </cell>
          <cell r="HS18" t="str">
            <v>BEP COMPTABILITE</v>
          </cell>
          <cell r="HT18">
            <v>2010</v>
          </cell>
          <cell r="HU18">
            <v>41429</v>
          </cell>
          <cell r="HV18">
            <v>41612</v>
          </cell>
          <cell r="HW18" t="str">
            <v>/</v>
          </cell>
          <cell r="HX18" t="str">
            <v>/</v>
          </cell>
          <cell r="HY18" t="str">
            <v>/</v>
          </cell>
          <cell r="HZ18" t="str">
            <v>/</v>
          </cell>
          <cell r="IA18" t="str">
            <v>/</v>
          </cell>
          <cell r="IB18" t="str">
            <v>/</v>
          </cell>
          <cell r="IC18" t="str">
            <v>/</v>
          </cell>
          <cell r="ID18" t="str">
            <v>/</v>
          </cell>
          <cell r="IE18" t="str">
            <v>/</v>
          </cell>
          <cell r="IF18" t="str">
            <v>/</v>
          </cell>
          <cell r="IG18">
            <v>9.5</v>
          </cell>
          <cell r="IH18">
            <v>42</v>
          </cell>
          <cell r="II18" t="str">
            <v>104C</v>
          </cell>
          <cell r="IJ18" t="str">
            <v>88C</v>
          </cell>
          <cell r="IK18">
            <v>56</v>
          </cell>
          <cell r="IL18" t="str">
            <v>46</v>
          </cell>
          <cell r="IM18" t="str">
            <v>/</v>
          </cell>
          <cell r="IN18" t="str">
            <v>/</v>
          </cell>
          <cell r="IO18" t="str">
            <v>/</v>
          </cell>
          <cell r="IP18" t="str">
            <v>/</v>
          </cell>
          <cell r="IQ18" t="str">
            <v>/</v>
          </cell>
          <cell r="IR18" t="str">
            <v>/</v>
          </cell>
          <cell r="IS18">
            <v>41456</v>
          </cell>
          <cell r="IT18" t="str">
            <v>/</v>
          </cell>
        </row>
        <row r="19">
          <cell r="A19">
            <v>19</v>
          </cell>
          <cell r="EB19" t="str">
            <v>B92153</v>
          </cell>
        </row>
        <row r="20">
          <cell r="A20">
            <v>20</v>
          </cell>
          <cell r="EB20" t="str">
            <v>B 78594</v>
          </cell>
        </row>
        <row r="21">
          <cell r="A21">
            <v>21</v>
          </cell>
          <cell r="EB21" t="str">
            <v>B 78591</v>
          </cell>
        </row>
        <row r="22">
          <cell r="A22">
            <v>22</v>
          </cell>
          <cell r="EB22" t="str">
            <v>A 07031</v>
          </cell>
        </row>
        <row r="23">
          <cell r="A23">
            <v>23</v>
          </cell>
          <cell r="EB23" t="str">
            <v>B 03348</v>
          </cell>
        </row>
        <row r="24">
          <cell r="A24">
            <v>24</v>
          </cell>
          <cell r="EB24" t="str">
            <v>B 02771</v>
          </cell>
        </row>
        <row r="25">
          <cell r="A25">
            <v>25</v>
          </cell>
          <cell r="EB25" t="str">
            <v>B 25306</v>
          </cell>
        </row>
        <row r="26">
          <cell r="A26">
            <v>26</v>
          </cell>
        </row>
        <row r="27">
          <cell r="A27">
            <v>27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EH"/>
      <sheetName val="BLESSE EN OPEX"/>
      <sheetName val="Fiches formations"/>
      <sheetName val="tir_par_personnel"/>
      <sheetName val="Feuil1 (2)"/>
      <sheetName val="PERMIS LIVRET"/>
      <sheetName val="prérequis individuels"/>
      <sheetName val="Fiche prérequis service"/>
      <sheetName val="FICHE ANNUELLE D'INTRUCTION"/>
      <sheetName val="SPA"/>
      <sheetName val="MENU"/>
      <sheetName val="planning"/>
      <sheetName val="ENREGISTREMENT TIR"/>
      <sheetName val="Increment conduite"/>
      <sheetName val="incrementation service"/>
      <sheetName val="TIR PERSO"/>
      <sheetName val="increment formations"/>
      <sheetName val="incrementation OPEX"/>
      <sheetName val="Incrementation manoeuvre "/>
      <sheetName val="BLESSE_EN_OPEX"/>
      <sheetName val="RENS1"/>
      <sheetName val="Feuil1"/>
      <sheetName val="planning s1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>
        <row r="2">
          <cell r="F2" t="str">
            <v>Télephone portable</v>
          </cell>
          <cell r="PY2" t="str">
            <v>nb jour de reconversion</v>
          </cell>
          <cell r="PZ2" t="str">
            <v>nom</v>
          </cell>
          <cell r="QA2">
            <v>0</v>
          </cell>
          <cell r="QB2" t="str">
            <v>NOM</v>
          </cell>
          <cell r="QC2" t="str">
            <v>GRADE</v>
          </cell>
          <cell r="QD2" t="str">
            <v>Télephone portable</v>
          </cell>
          <cell r="QE2" t="str">
            <v>Email</v>
          </cell>
          <cell r="QF2" t="str">
            <v>ADRESSE</v>
          </cell>
          <cell r="QG2" t="str">
            <v>CODE POSTALE</v>
          </cell>
          <cell r="QH2" t="str">
            <v>VILLE</v>
          </cell>
          <cell r="QI2" t="str">
            <v>PAYS</v>
          </cell>
          <cell r="QJ2" t="str">
            <v>D Naissance</v>
          </cell>
          <cell r="QK2" t="str">
            <v>Commune de naissance</v>
          </cell>
          <cell r="QL2" t="str">
            <v>Département de naissance</v>
          </cell>
          <cell r="QM2" t="str">
            <v>Identifiant défense</v>
          </cell>
          <cell r="QN2" t="str">
            <v>N°INSEE</v>
          </cell>
          <cell r="QO2" t="str">
            <v>livret de solde</v>
          </cell>
          <cell r="QP2" t="str">
            <v>Matricule SAP</v>
          </cell>
          <cell r="QQ2" t="str">
            <v>NOM ASSURANCE VIE</v>
          </cell>
          <cell r="QR2" t="str">
            <v>n° assurance vie</v>
          </cell>
          <cell r="QS2" t="str">
            <v>prénom</v>
          </cell>
          <cell r="QT2" t="str">
            <v>Mutuelle</v>
          </cell>
          <cell r="QU2" t="str">
            <v>n° mutuelle</v>
          </cell>
          <cell r="QV2" t="str">
            <v>N° de Carte d'identité nationale</v>
          </cell>
          <cell r="QW2" t="str">
            <v>Délivrée le
(CI)</v>
          </cell>
          <cell r="QX2" t="str">
            <v>Autorité de délivrance (CI)</v>
          </cell>
          <cell r="QY2" t="str">
            <v>N° Carte de circulation</v>
          </cell>
          <cell r="QZ2" t="str">
            <v>Délivrée le (CC)</v>
          </cell>
          <cell r="RA2" t="str">
            <v>N° CIM</v>
          </cell>
          <cell r="RB2" t="str">
            <v>Délivrée le
(CIM)</v>
          </cell>
          <cell r="RC2" t="str">
            <v>Autorité CIM</v>
          </cell>
          <cell r="RD2" t="str">
            <v>N° de Passeport</v>
          </cell>
          <cell r="RE2" t="str">
            <v>Délivrance du passeport</v>
          </cell>
          <cell r="RF2" t="str">
            <v>Validité
passeport</v>
          </cell>
          <cell r="RG2" t="str">
            <v>Autorité de délivrance (P)</v>
          </cell>
          <cell r="RH2" t="str">
            <v xml:space="preserve">Situation familiale des parents </v>
          </cell>
          <cell r="RI2" t="str">
            <v>NOM DU PÈRE</v>
          </cell>
          <cell r="RJ2" t="str">
            <v>Né le</v>
          </cell>
          <cell r="RK2" t="str">
            <v>Lieu de naissance (père)</v>
          </cell>
          <cell r="RL2" t="str">
            <v>NON DE LA MERE</v>
          </cell>
          <cell r="RM2" t="str">
            <v>Née le</v>
          </cell>
          <cell r="RN2" t="str">
            <v>Lieu de naissance (mère)</v>
          </cell>
          <cell r="RO2" t="str">
            <v>PAP 1
(personne à prévenir: NOM/PRENOM)</v>
          </cell>
          <cell r="RP2" t="str">
            <v>Parenté (PAP1)</v>
          </cell>
          <cell r="RQ2" t="str">
            <v>Adresse (PAP1)</v>
          </cell>
          <cell r="RR2" t="str">
            <v>Code postal (PAP 1)</v>
          </cell>
          <cell r="RS2" t="str">
            <v>Ville (PAP 1)</v>
          </cell>
          <cell r="RT2" t="str">
            <v xml:space="preserve">Département </v>
          </cell>
          <cell r="RU2" t="str">
            <v>Tél (PAP 1)</v>
          </cell>
          <cell r="RV2" t="str">
            <v>Email (PAP 1)</v>
          </cell>
          <cell r="RW2" t="str">
            <v>PAP 2
(personne à prévenir: NOM/PRENOM)</v>
          </cell>
          <cell r="RX2" t="str">
            <v>Parenté (PAP 2)</v>
          </cell>
          <cell r="RY2" t="str">
            <v>Adresse (PAP 2)</v>
          </cell>
          <cell r="RZ2" t="str">
            <v>Code postal (PAP 2)</v>
          </cell>
          <cell r="SA2" t="str">
            <v>Ville (PAP 2)</v>
          </cell>
          <cell r="SB2" t="str">
            <v xml:space="preserve">Département </v>
          </cell>
          <cell r="SC2" t="str">
            <v>Tél (PAP 2)</v>
          </cell>
          <cell r="SD2" t="str">
            <v>Email (PAP 2)</v>
          </cell>
          <cell r="SE2" t="str">
            <v>Emploi tenu (DUO)</v>
          </cell>
          <cell r="SF2" t="str">
            <v>CIRFA (anciennement BSN, CIRAT)</v>
          </cell>
          <cell r="SG2" t="str">
            <v>Statut</v>
          </cell>
          <cell r="SH2" t="str">
            <v>Statut initial</v>
          </cell>
          <cell r="SI2" t="str">
            <v>Entrée en service</v>
          </cell>
          <cell r="SJ2" t="str">
            <v>Date du contrat actuel</v>
          </cell>
          <cell r="SK2" t="str">
            <v>Tps de service</v>
          </cell>
          <cell r="SL2" t="str">
            <v>Durée du Contrat actuel ou lien en service</v>
          </cell>
          <cell r="SM2" t="str">
            <v>Fin de contrat</v>
          </cell>
          <cell r="SN2" t="str">
            <v>Poids
(kg)</v>
          </cell>
          <cell r="SO2" t="str">
            <v>Taille
(cm)</v>
          </cell>
          <cell r="SP2" t="str">
            <v>Cheveux</v>
          </cell>
          <cell r="SQ2" t="str">
            <v>Yeux</v>
          </cell>
          <cell r="SR2" t="str">
            <v>Groupe
Sanguin</v>
          </cell>
          <cell r="SS2" t="str">
            <v>Nageur</v>
          </cell>
          <cell r="ST2" t="str">
            <v>Permis Civil</v>
          </cell>
          <cell r="SU2" t="str">
            <v>OBTENTION VL</v>
          </cell>
          <cell r="SV2" t="str">
            <v>CONFIRMATION VL</v>
          </cell>
          <cell r="SW2" t="str">
            <v>OBTENTION PL</v>
          </cell>
          <cell r="SX2" t="str">
            <v>CONFIRMATION PL</v>
          </cell>
          <cell r="SY2" t="str">
            <v>OBTENTION SPL</v>
          </cell>
          <cell r="SZ2" t="str">
            <v>CONFIRMATION SPL</v>
          </cell>
          <cell r="TA2" t="str">
            <v>OBTENTION MOTO</v>
          </cell>
          <cell r="TB2" t="str">
            <v>CONFIRMATION MOTO</v>
          </cell>
          <cell r="TC2" t="str">
            <v>OBTENTION TC</v>
          </cell>
          <cell r="TD2" t="str">
            <v>CONFIRMATION TC</v>
          </cell>
          <cell r="TE2" t="str">
            <v>OBTENTION VAB</v>
          </cell>
          <cell r="TF2" t="str">
            <v>RECYCLAGE VAB</v>
          </cell>
          <cell r="TG2" t="str">
            <v>OBTENTION PPLOG</v>
          </cell>
          <cell r="TH2" t="str">
            <v>RECYCLAGE PPLOG</v>
          </cell>
          <cell r="TI2" t="str">
            <v>OBTENTION VBL</v>
          </cell>
          <cell r="TJ2" t="str">
            <v>RECYCLAGE VBL</v>
          </cell>
          <cell r="TK2" t="str">
            <v>OBTENTION PPV</v>
          </cell>
          <cell r="TL2" t="str">
            <v>RECYCLAGE PPV</v>
          </cell>
          <cell r="TM2" t="str">
            <v>OBTENTION AMPIROLL</v>
          </cell>
          <cell r="TN2" t="str">
            <v>RECYCLAGE AMPIROLL</v>
          </cell>
          <cell r="TO2" t="str">
            <v>OBTENTION TMD 1</v>
          </cell>
          <cell r="TP2" t="str">
            <v>RECYCLAGE TMD 1</v>
          </cell>
          <cell r="TQ2" t="str">
            <v>OBTENTION TMD 3</v>
          </cell>
          <cell r="TR2" t="str">
            <v>RECYCLAGTMD 3</v>
          </cell>
          <cell r="TS2" t="str">
            <v>OBTENTION CARISTE 3 (validite 5 ans)</v>
          </cell>
          <cell r="TT2" t="str">
            <v>RECYCLAGE CARISTE 3</v>
          </cell>
          <cell r="TU2" t="str">
            <v>OBTENTION CARISTE 4 (validité 5 ans)</v>
          </cell>
          <cell r="TV2" t="str">
            <v>RECYCLAGE CARISTE 4</v>
          </cell>
          <cell r="TW2" t="str">
            <v>OBTENTION CARISTE 9 (validité 10 ans)</v>
          </cell>
          <cell r="TX2" t="str">
            <v>RECYCLAGE CARISTE 9</v>
          </cell>
          <cell r="TY2" t="str">
            <v>OBTENTION MOAL</v>
          </cell>
          <cell r="TZ2" t="str">
            <v>RECYCLAGE MOAL</v>
          </cell>
          <cell r="UA2" t="str">
            <v>OBTENTION BRAVO OU CCPS</v>
          </cell>
          <cell r="UB2" t="str">
            <v>RECYCLAGE BRAVO OU CCPS</v>
          </cell>
          <cell r="UC2" t="str">
            <v>DATE DERNIER TIR BRAVO OU CCPS</v>
          </cell>
          <cell r="UD2" t="str">
            <v>OBTENTION CHARLI</v>
          </cell>
          <cell r="UE2" t="str">
            <v>RECYCLAGE CHARLI</v>
          </cell>
          <cell r="UF2" t="str">
            <v>DATE DERNIER TIR CHARLI</v>
          </cell>
          <cell r="UG2" t="str">
            <v>OBTEBTION DELTA DE NUIT</v>
          </cell>
          <cell r="UH2" t="str">
            <v>RECYCLAGE DELTA DE NUIT</v>
          </cell>
          <cell r="UI2" t="str">
            <v>DATE DERNIER TIR DELTA DE NUIT</v>
          </cell>
          <cell r="UJ2" t="str">
            <v>OBTENTION DELTA GPB</v>
          </cell>
          <cell r="UK2" t="str">
            <v>RECYCLAGE DELTA GPB</v>
          </cell>
          <cell r="UL2" t="str">
            <v>DATE DERNIER TIR DELTA GPB</v>
          </cell>
          <cell r="UM2" t="str">
            <v>OBTENTION MOAL</v>
          </cell>
          <cell r="UN2" t="str">
            <v>RECYCLAGE MOAL</v>
          </cell>
          <cell r="UO2" t="str">
            <v>OBTENTION BRAVO OU CCPS</v>
          </cell>
          <cell r="UP2" t="str">
            <v>RECYCLAGE BRAVO OU CCPS</v>
          </cell>
          <cell r="UQ2" t="str">
            <v>DATE DERNIER TIR BRAVO</v>
          </cell>
          <cell r="UR2" t="str">
            <v>OBTENTION CHARLI</v>
          </cell>
          <cell r="US2" t="str">
            <v>RECYCLAGE CHARLI</v>
          </cell>
          <cell r="UT2" t="str">
            <v>DATE DERNIER TIR CHARLI</v>
          </cell>
          <cell r="UU2" t="str">
            <v>OBTEBTION DELTA DE NUIT</v>
          </cell>
          <cell r="UV2" t="str">
            <v>RECYCLAGE DELTA DE NUIT</v>
          </cell>
          <cell r="UW2" t="str">
            <v>DATE DERNIER TIR DELTA DE NUIT</v>
          </cell>
          <cell r="UX2" t="str">
            <v>OBTENTION MOAL</v>
          </cell>
          <cell r="UY2" t="str">
            <v>RECYCLAGE MOAL</v>
          </cell>
          <cell r="UZ2" t="str">
            <v>OBTENTION BRAVO OU CCPS</v>
          </cell>
          <cell r="VA2" t="str">
            <v>RECYCLAGE BRAVO OU CCPS</v>
          </cell>
          <cell r="VB2" t="str">
            <v>DATE DERNIER TIR BRAVO OU CCPS</v>
          </cell>
          <cell r="VC2" t="str">
            <v>OBTENTION CHARLI</v>
          </cell>
          <cell r="VD2" t="str">
            <v>RECYCLAGE CHARLI</v>
          </cell>
          <cell r="VE2" t="str">
            <v>DATE DERNIER TIR CHARLI</v>
          </cell>
          <cell r="VF2" t="str">
            <v>OBTEBTION DELTA DE NUIT</v>
          </cell>
          <cell r="VG2" t="str">
            <v>RECYCLAGE DELTA DE NUIT</v>
          </cell>
          <cell r="VH2" t="str">
            <v>DATE DERNIER TIR DELTA DE NUIT</v>
          </cell>
          <cell r="VI2" t="str">
            <v>RECYCLAGE MEO AANF1</v>
          </cell>
          <cell r="VJ2" t="str">
            <v>RECYCLAGE TIR AANF1</v>
          </cell>
          <cell r="VK2" t="str">
            <v>RECYCLAGE MEO MAG 58</v>
          </cell>
          <cell r="VL2" t="str">
            <v>RECYCLAGE MAG 58</v>
          </cell>
          <cell r="VM2" t="str">
            <v>RECYCLAGE MEO 12,7</v>
          </cell>
          <cell r="VN2" t="str">
            <v>RECYCLAGE TIR 12,7</v>
          </cell>
          <cell r="VO2" t="str">
            <v>RECYCLAGE MEO AT4CS</v>
          </cell>
          <cell r="VP2" t="str">
            <v>RECYCLAGE TIR AT4CS</v>
          </cell>
          <cell r="VQ2" t="str">
            <v>RECYCLAGE THEORIE</v>
          </cell>
          <cell r="VR2" t="str">
            <v>RECYCLAGE ANNUEL TIR</v>
          </cell>
          <cell r="VS2" t="str">
            <v>RECYCLAGE THEORIE</v>
          </cell>
          <cell r="VT2" t="str">
            <v>RECYCLAGE ANNUEL TIR</v>
          </cell>
          <cell r="VU2" t="str">
            <v>RECYCLAGE THEORIE</v>
          </cell>
          <cell r="VV2" t="str">
            <v>RECYCLAGE ANNUEL TIR</v>
          </cell>
          <cell r="VW2" t="str">
            <v>PSC1</v>
          </cell>
          <cell r="VX2" t="str">
            <v>RAPPEL PSC1</v>
          </cell>
          <cell r="VY2" t="str">
            <v>SC1 INITIAL</v>
          </cell>
          <cell r="VZ2" t="str">
            <v>RECYCLAGE SC1</v>
          </cell>
          <cell r="WA2" t="str">
            <v>CIED INITIALE</v>
          </cell>
          <cell r="WB2" t="str">
            <v>RECYCLAGE CIED</v>
          </cell>
          <cell r="WC2" t="str">
            <v>FTE (36 H)</v>
          </cell>
          <cell r="WD2" t="str">
            <v>VGP (18 H)</v>
          </cell>
          <cell r="WE2" t="str">
            <v>RAPPEL (3 H)</v>
          </cell>
          <cell r="WF2" t="str">
            <v>BATON TELESCOPIQUE</v>
          </cell>
          <cell r="WG2" t="str">
            <v>ANPVP</v>
          </cell>
          <cell r="WH2" t="str">
            <v>T3P</v>
          </cell>
          <cell r="WI2" t="str">
            <v>PDF1</v>
          </cell>
          <cell r="WJ2" t="str">
            <v>SOR480</v>
          </cell>
          <cell r="WK2" t="str">
            <v>AP2C</v>
          </cell>
          <cell r="WL2" t="str">
            <v>XOM490</v>
          </cell>
          <cell r="WM2" t="str">
            <v>GPB S3</v>
          </cell>
          <cell r="WN2" t="str">
            <v>GPB S4</v>
          </cell>
          <cell r="WO2" t="str">
            <v>CASQUE KEVLAR</v>
          </cell>
          <cell r="WP2" t="str">
            <v>ROE</v>
          </cell>
          <cell r="WQ2" t="str">
            <v>LEGITIME DEFENSE</v>
          </cell>
          <cell r="WR2" t="str">
            <v>MEP TOC</v>
          </cell>
          <cell r="WS2" t="str">
            <v>LACRYMO</v>
          </cell>
          <cell r="WT2" t="str">
            <v>SECURITE ROUTIERE</v>
          </cell>
          <cell r="WU2" t="str">
            <v>SSI</v>
          </cell>
          <cell r="WV2" t="str">
            <v>HSCT</v>
          </cell>
          <cell r="WW2" t="str">
            <v>HABILITATION ELECTRIQUE</v>
          </cell>
          <cell r="WX2" t="str">
            <v>DATE</v>
          </cell>
          <cell r="WY2" t="str">
            <v>HABILITATION FLUDIQUE</v>
          </cell>
          <cell r="WZ2" t="str">
            <v>STAGE PERFECTIONNEMENT EMF</v>
          </cell>
          <cell r="XA2" t="str">
            <v>SIATCOM</v>
          </cell>
          <cell r="XB2" t="str">
            <v>AUTRES</v>
          </cell>
          <cell r="XC2" t="str">
            <v>CATEGORIE</v>
          </cell>
          <cell r="XD2" t="str">
            <v>DATE</v>
          </cell>
          <cell r="XE2" t="str">
            <v>PERFORMANCE COOPER</v>
          </cell>
          <cell r="XF2" t="str">
            <v>NOTES COOPER</v>
          </cell>
          <cell r="XG2" t="str">
            <v>DATE</v>
          </cell>
          <cell r="XH2" t="str">
            <v>PERFORMANCE TRACTION</v>
          </cell>
          <cell r="XI2" t="str">
            <v>NOTES TRACTION</v>
          </cell>
          <cell r="XJ2" t="str">
            <v>DATE</v>
          </cell>
          <cell r="XK2" t="str">
            <v>PERFORMANCE ABDOS</v>
          </cell>
          <cell r="XL2" t="str">
            <v>NOTES ABDOS</v>
          </cell>
          <cell r="XM2" t="str">
            <v>DATE</v>
          </cell>
          <cell r="XN2" t="str">
            <v>PERFORMANCE AA</v>
          </cell>
          <cell r="XO2" t="str">
            <v>NOTES AA</v>
          </cell>
          <cell r="XP2" t="str">
            <v>NOTES CCPG</v>
          </cell>
          <cell r="XQ2" t="str">
            <v>DATE</v>
          </cell>
          <cell r="XR2" t="str">
            <v>PERFORMANCE MC</v>
          </cell>
          <cell r="XS2" t="str">
            <v>NOTES MARCHE COURSE</v>
          </cell>
          <cell r="XT2" t="str">
            <v>DATE</v>
          </cell>
          <cell r="XU2" t="str">
            <v>PERFORMANCE TIR</v>
          </cell>
          <cell r="XV2" t="str">
            <v>NOTES TIR</v>
          </cell>
          <cell r="XW2" t="str">
            <v>NOTES CCPS</v>
          </cell>
          <cell r="XX2" t="str">
            <v>PERIODE</v>
          </cell>
          <cell r="XY2" t="str">
            <v>note FGI</v>
          </cell>
          <cell r="XZ2" t="str">
            <v>PERIODE</v>
          </cell>
          <cell r="YA2" t="str">
            <v>note FTS</v>
          </cell>
          <cell r="YB2" t="str">
            <v>DATE AFFIM</v>
          </cell>
          <cell r="YC2" t="str">
            <v>Note CP</v>
          </cell>
          <cell r="YD2" t="str">
            <v>PERIODE</v>
          </cell>
          <cell r="YE2" t="str">
            <v>Note FACQ</v>
          </cell>
          <cell r="YF2" t="str">
            <v>PERIODE</v>
          </cell>
          <cell r="YG2" t="str">
            <v>note FACQ TAC</v>
          </cell>
          <cell r="YH2" t="str">
            <v>PERIODE</v>
          </cell>
          <cell r="YI2" t="str">
            <v>note FGE</v>
          </cell>
          <cell r="YJ2" t="str">
            <v>PERIODE</v>
          </cell>
          <cell r="YK2" t="str">
            <v>NOTE</v>
          </cell>
          <cell r="YL2" t="str">
            <v>PERIODE</v>
          </cell>
          <cell r="YM2" t="str">
            <v>NOTE</v>
          </cell>
          <cell r="YN2" t="str">
            <v>MONITEUR CIED</v>
          </cell>
          <cell r="YO2" t="str">
            <v>INSTRUCTEUR ISTC</v>
          </cell>
          <cell r="YP2" t="str">
            <v>MONITEUR ISTC</v>
          </cell>
          <cell r="YQ2" t="str">
            <v>INITIATEUR ISTC</v>
          </cell>
          <cell r="YR2" t="str">
            <v>DMOE</v>
          </cell>
          <cell r="YS2" t="str">
            <v>BAM</v>
          </cell>
          <cell r="YT2" t="str">
            <v>STAGE CHEF DE SECTION</v>
          </cell>
          <cell r="YU2" t="str">
            <v>SOCMUE</v>
          </cell>
          <cell r="YV2" t="str">
            <v>MAT 5</v>
          </cell>
          <cell r="YW2" t="str">
            <v>MAT 8</v>
          </cell>
          <cell r="YX2" t="str">
            <v>MAT 15</v>
          </cell>
          <cell r="YY2" t="str">
            <v>MAT 16</v>
          </cell>
          <cell r="YZ2" t="str">
            <v>APC</v>
          </cell>
          <cell r="ZA2" t="str">
            <v>STAGE LATA</v>
          </cell>
          <cell r="ZB2" t="str">
            <v>SITEL</v>
          </cell>
          <cell r="ZC2" t="str">
            <v>SIR</v>
          </cell>
          <cell r="ZD2" t="str">
            <v>MONITEUR JDC</v>
          </cell>
          <cell r="ZE2" t="str">
            <v>Date VMP</v>
          </cell>
          <cell r="ZF2" t="str">
            <v>Date Aptitude dentaire</v>
          </cell>
          <cell r="ZG2" t="str">
            <v>Aptitude / Inaptitude</v>
          </cell>
          <cell r="ZH2" t="str">
            <v>Exemption</v>
          </cell>
          <cell r="ZI2" t="str">
            <v>Date fin d'exeption</v>
          </cell>
          <cell r="ZJ2" t="str">
            <v>opération à faire dans le civil</v>
          </cell>
          <cell r="ZK2" t="str">
            <v>Autre</v>
          </cell>
          <cell r="ZL2" t="str">
            <v>Autre</v>
          </cell>
          <cell r="ZM2" t="str">
            <v>Temps restant d'aptitude</v>
          </cell>
          <cell r="ZN2" t="str">
            <v>Date Fin VSA</v>
          </cell>
          <cell r="ZO2" t="str">
            <v xml:space="preserve">SITUATION FAMILIALE </v>
          </cell>
          <cell r="ZP2" t="str">
            <v>NOM ET PRENOM DU CONJOINT</v>
          </cell>
          <cell r="ZQ2" t="str">
            <v>DATE MARIAGE, PACS OU COMCUBINAGE</v>
          </cell>
          <cell r="ZR2" t="str">
            <v>DATE DE NAISSANCE</v>
          </cell>
          <cell r="ZS2" t="str">
            <v>LIEU DE NAISSANCE</v>
          </cell>
          <cell r="ZT2" t="str">
            <v>NOM, PRENOM ENFANT 1</v>
          </cell>
          <cell r="ZU2" t="str">
            <v>DATE DE NAISSANCE ENFANT 1</v>
          </cell>
          <cell r="ZV2" t="str">
            <v>NOM, PRENOM ENFANT 2</v>
          </cell>
          <cell r="ZW2" t="str">
            <v>DATE DE NAISSANCE ENFANT 2</v>
          </cell>
          <cell r="ZX2" t="str">
            <v>NOM, PRENOM ENFANT 3</v>
          </cell>
          <cell r="ZY2" t="str">
            <v>DATE DE NAISSANCE ENFANT 3</v>
          </cell>
          <cell r="ZZ2" t="str">
            <v>CORPS 1</v>
          </cell>
          <cell r="AAA2" t="str">
            <v>DATE AFFECTATION 1</v>
          </cell>
          <cell r="AAB2" t="str">
            <v>CORPS 2</v>
          </cell>
          <cell r="AAC2" t="str">
            <v>DATE AFFECTATION 2</v>
          </cell>
          <cell r="AAD2" t="str">
            <v>CORPS 3</v>
          </cell>
          <cell r="AAE2" t="str">
            <v>DATE AFFECTATION 3</v>
          </cell>
          <cell r="AAF2" t="str">
            <v>CORPS 4</v>
          </cell>
          <cell r="AAG2" t="str">
            <v>DATE AFFECTATION 4</v>
          </cell>
          <cell r="AAH2" t="str">
            <v>DATE 1 CL</v>
          </cell>
          <cell r="AAI2" t="str">
            <v>DATE CPL</v>
          </cell>
          <cell r="AAJ2" t="str">
            <v>DATE CCH</v>
          </cell>
          <cell r="AAK2" t="str">
            <v>DATE CC1</v>
          </cell>
          <cell r="AAL2" t="str">
            <v>DATE SGT</v>
          </cell>
          <cell r="AAM2" t="str">
            <v>DATE SCH</v>
          </cell>
          <cell r="AAN2" t="str">
            <v>DATE ADJ</v>
          </cell>
          <cell r="AAO2" t="str">
            <v>DATE ADC</v>
          </cell>
          <cell r="AAP2" t="str">
            <v>DATE</v>
          </cell>
          <cell r="AAQ2" t="str">
            <v>PLS</v>
          </cell>
          <cell r="AAR2" t="str">
            <v>LANGUE</v>
          </cell>
          <cell r="AAS2" t="str">
            <v>DATE</v>
          </cell>
          <cell r="AAT2" t="str">
            <v>PLS</v>
          </cell>
          <cell r="AAU2" t="str">
            <v>LANGUE</v>
          </cell>
          <cell r="AAV2" t="str">
            <v>DATE</v>
          </cell>
          <cell r="AAW2" t="str">
            <v>PLS</v>
          </cell>
          <cell r="AAX2" t="str">
            <v>LANGUE</v>
          </cell>
          <cell r="AAY2" t="str">
            <v>NIVEAU SCOLAIRE</v>
          </cell>
          <cell r="AAZ2" t="str">
            <v>DIPLÔME SCOLAIRE</v>
          </cell>
          <cell r="ABA2" t="str">
            <v>RELIGION</v>
          </cell>
          <cell r="ABB2" t="str">
            <v>LANGUES ETRANGERES</v>
          </cell>
          <cell r="ABC2" t="str">
            <v>BREVET PRE MILITAIRE</v>
          </cell>
          <cell r="ABD2" t="str">
            <v>NB JOURS OPEX EAU</v>
          </cell>
          <cell r="ABE2" t="str">
            <v xml:space="preserve">NB JOURS MISSION BASTILLE </v>
          </cell>
          <cell r="ABF2" t="str">
            <v>NB JOURS EIB OU MANŒUVRE</v>
          </cell>
          <cell r="ABG2" t="str">
            <v>DATE TEST EDCH</v>
          </cell>
          <cell r="ABH2" t="str">
            <v>NOTE TEST EDCH</v>
          </cell>
          <cell r="ABI2" t="str">
            <v>NIVEAU EDCH</v>
          </cell>
          <cell r="ABJ2" t="str">
            <v>STAGE GPB</v>
          </cell>
          <cell r="ABK2" t="str">
            <v>AUTRE</v>
          </cell>
          <cell r="ABL2" t="str">
            <v>AUTRE</v>
          </cell>
          <cell r="ABM2" t="str">
            <v>AUTRE</v>
          </cell>
          <cell r="ABN2" t="str">
            <v>NB JOURS D'OPEX  EN BOULANGERIE</v>
          </cell>
          <cell r="ABO2" t="str">
            <v>NB JOURS D'EXERCICE EIB</v>
          </cell>
          <cell r="ABP2" t="str">
            <v>DATE FA BOUL</v>
          </cell>
          <cell r="ABQ2" t="str">
            <v>DATE FA BOUL COMPLETE</v>
          </cell>
          <cell r="ABR2" t="str">
            <v>NOTE TEST BOUL</v>
          </cell>
          <cell r="ABS2" t="str">
            <v>niveau général scolaire</v>
          </cell>
          <cell r="ABT2" t="str">
            <v>diplômes scolaires</v>
          </cell>
        </row>
        <row r="3">
          <cell r="PY3">
            <v>0</v>
          </cell>
          <cell r="PZ3" t="str">
            <v>GALLI</v>
          </cell>
          <cell r="QA3">
            <v>0</v>
          </cell>
          <cell r="QB3" t="str">
            <v>GALLI</v>
          </cell>
          <cell r="QC3" t="str">
            <v>LTN</v>
          </cell>
          <cell r="QD3" t="str">
            <v>06 20 98 06 71</v>
          </cell>
          <cell r="QE3">
            <v>0</v>
          </cell>
          <cell r="QF3" t="str">
            <v>52 RUE DU CANON D'ARCOLE</v>
          </cell>
          <cell r="QG3">
            <v>31000</v>
          </cell>
          <cell r="QH3" t="str">
            <v>TOULOUSE</v>
          </cell>
          <cell r="QI3" t="str">
            <v>France</v>
          </cell>
          <cell r="QJ3">
            <v>0</v>
          </cell>
          <cell r="QK3">
            <v>0</v>
          </cell>
          <cell r="QL3">
            <v>0</v>
          </cell>
          <cell r="QM3">
            <v>0</v>
          </cell>
          <cell r="QN3">
            <v>0</v>
          </cell>
          <cell r="QO3">
            <v>0</v>
          </cell>
          <cell r="QP3">
            <v>0</v>
          </cell>
          <cell r="QQ3">
            <v>0</v>
          </cell>
          <cell r="QR3">
            <v>0</v>
          </cell>
          <cell r="QS3">
            <v>0</v>
          </cell>
          <cell r="QT3">
            <v>0</v>
          </cell>
          <cell r="QU3">
            <v>0</v>
          </cell>
          <cell r="QV3">
            <v>0</v>
          </cell>
          <cell r="QW3">
            <v>0</v>
          </cell>
          <cell r="QX3">
            <v>0</v>
          </cell>
          <cell r="QY3">
            <v>0</v>
          </cell>
          <cell r="QZ3">
            <v>0</v>
          </cell>
          <cell r="RA3">
            <v>0</v>
          </cell>
          <cell r="RB3">
            <v>0</v>
          </cell>
          <cell r="RC3">
            <v>0</v>
          </cell>
          <cell r="RD3">
            <v>0</v>
          </cell>
          <cell r="RE3">
            <v>0</v>
          </cell>
          <cell r="RF3">
            <v>0</v>
          </cell>
          <cell r="RG3">
            <v>0</v>
          </cell>
          <cell r="RH3">
            <v>0</v>
          </cell>
          <cell r="RI3">
            <v>0</v>
          </cell>
          <cell r="RJ3">
            <v>0</v>
          </cell>
          <cell r="RK3">
            <v>0</v>
          </cell>
          <cell r="RL3">
            <v>0</v>
          </cell>
          <cell r="RM3">
            <v>0</v>
          </cell>
          <cell r="RN3">
            <v>0</v>
          </cell>
          <cell r="RO3">
            <v>0</v>
          </cell>
          <cell r="RP3">
            <v>0</v>
          </cell>
          <cell r="RQ3">
            <v>0</v>
          </cell>
          <cell r="RR3">
            <v>0</v>
          </cell>
          <cell r="RS3">
            <v>0</v>
          </cell>
          <cell r="RT3">
            <v>0</v>
          </cell>
          <cell r="RU3">
            <v>0</v>
          </cell>
          <cell r="RV3">
            <v>0</v>
          </cell>
          <cell r="RW3">
            <v>0</v>
          </cell>
          <cell r="RX3">
            <v>0</v>
          </cell>
          <cell r="RY3">
            <v>0</v>
          </cell>
          <cell r="RZ3">
            <v>0</v>
          </cell>
          <cell r="SA3">
            <v>0</v>
          </cell>
          <cell r="SB3">
            <v>0</v>
          </cell>
          <cell r="SC3">
            <v>0</v>
          </cell>
          <cell r="SD3">
            <v>0</v>
          </cell>
          <cell r="SE3">
            <v>0</v>
          </cell>
          <cell r="SF3">
            <v>0</v>
          </cell>
          <cell r="SG3">
            <v>0</v>
          </cell>
          <cell r="SH3">
            <v>0</v>
          </cell>
          <cell r="SI3">
            <v>0</v>
          </cell>
          <cell r="SJ3">
            <v>0</v>
          </cell>
          <cell r="SK3">
            <v>0</v>
          </cell>
          <cell r="SL3">
            <v>0</v>
          </cell>
          <cell r="SM3">
            <v>0</v>
          </cell>
          <cell r="SN3">
            <v>0</v>
          </cell>
          <cell r="SO3">
            <v>178</v>
          </cell>
          <cell r="SP3">
            <v>0</v>
          </cell>
          <cell r="SQ3">
            <v>0</v>
          </cell>
          <cell r="SR3">
            <v>0</v>
          </cell>
          <cell r="SS3">
            <v>0</v>
          </cell>
          <cell r="ST3">
            <v>0</v>
          </cell>
          <cell r="SU3">
            <v>0</v>
          </cell>
          <cell r="SV3">
            <v>0</v>
          </cell>
          <cell r="SW3">
            <v>0</v>
          </cell>
          <cell r="SX3">
            <v>0</v>
          </cell>
          <cell r="SY3">
            <v>0</v>
          </cell>
          <cell r="SZ3">
            <v>0</v>
          </cell>
          <cell r="TA3">
            <v>0</v>
          </cell>
          <cell r="TB3">
            <v>0</v>
          </cell>
          <cell r="TC3">
            <v>0</v>
          </cell>
          <cell r="TD3">
            <v>0</v>
          </cell>
          <cell r="TE3">
            <v>0</v>
          </cell>
          <cell r="TF3">
            <v>0</v>
          </cell>
          <cell r="TG3">
            <v>0</v>
          </cell>
          <cell r="TH3">
            <v>0</v>
          </cell>
          <cell r="TI3">
            <v>0</v>
          </cell>
          <cell r="TJ3">
            <v>0</v>
          </cell>
          <cell r="TK3">
            <v>0</v>
          </cell>
          <cell r="TL3">
            <v>0</v>
          </cell>
          <cell r="TM3">
            <v>0</v>
          </cell>
          <cell r="TN3">
            <v>0</v>
          </cell>
          <cell r="TO3">
            <v>0</v>
          </cell>
          <cell r="TP3">
            <v>0</v>
          </cell>
          <cell r="TQ3">
            <v>0</v>
          </cell>
          <cell r="TR3">
            <v>0</v>
          </cell>
          <cell r="TS3">
            <v>0</v>
          </cell>
          <cell r="TT3">
            <v>0</v>
          </cell>
          <cell r="TU3">
            <v>0</v>
          </cell>
          <cell r="TV3">
            <v>0</v>
          </cell>
          <cell r="TW3">
            <v>0</v>
          </cell>
          <cell r="TX3">
            <v>0</v>
          </cell>
          <cell r="TY3">
            <v>0</v>
          </cell>
          <cell r="TZ3">
            <v>0</v>
          </cell>
          <cell r="UA3">
            <v>0</v>
          </cell>
          <cell r="UB3">
            <v>0</v>
          </cell>
          <cell r="UC3">
            <v>0</v>
          </cell>
          <cell r="UD3">
            <v>0</v>
          </cell>
          <cell r="UE3">
            <v>0</v>
          </cell>
          <cell r="UF3">
            <v>0</v>
          </cell>
          <cell r="UG3">
            <v>0</v>
          </cell>
          <cell r="UH3">
            <v>0</v>
          </cell>
          <cell r="UI3">
            <v>0</v>
          </cell>
          <cell r="UJ3">
            <v>0</v>
          </cell>
          <cell r="UK3">
            <v>0</v>
          </cell>
          <cell r="UL3">
            <v>0</v>
          </cell>
          <cell r="UM3">
            <v>0</v>
          </cell>
          <cell r="UN3">
            <v>0</v>
          </cell>
          <cell r="UO3">
            <v>0</v>
          </cell>
          <cell r="UP3">
            <v>0</v>
          </cell>
          <cell r="UQ3">
            <v>0</v>
          </cell>
          <cell r="UR3">
            <v>0</v>
          </cell>
          <cell r="US3">
            <v>0</v>
          </cell>
          <cell r="UT3">
            <v>0</v>
          </cell>
          <cell r="UU3">
            <v>0</v>
          </cell>
          <cell r="UV3">
            <v>0</v>
          </cell>
          <cell r="UW3">
            <v>0</v>
          </cell>
          <cell r="UX3">
            <v>0</v>
          </cell>
          <cell r="UY3">
            <v>0</v>
          </cell>
          <cell r="UZ3">
            <v>0</v>
          </cell>
          <cell r="VA3">
            <v>0</v>
          </cell>
          <cell r="VB3">
            <v>0</v>
          </cell>
          <cell r="VC3">
            <v>0</v>
          </cell>
          <cell r="VD3">
            <v>0</v>
          </cell>
          <cell r="VE3">
            <v>0</v>
          </cell>
          <cell r="VF3">
            <v>0</v>
          </cell>
          <cell r="VG3">
            <v>0</v>
          </cell>
          <cell r="VH3">
            <v>0</v>
          </cell>
          <cell r="VI3">
            <v>0</v>
          </cell>
          <cell r="VJ3">
            <v>0</v>
          </cell>
          <cell r="VK3">
            <v>0</v>
          </cell>
          <cell r="VL3">
            <v>0</v>
          </cell>
          <cell r="VM3">
            <v>0</v>
          </cell>
          <cell r="VN3">
            <v>0</v>
          </cell>
          <cell r="VO3">
            <v>0</v>
          </cell>
          <cell r="VP3">
            <v>0</v>
          </cell>
          <cell r="VQ3">
            <v>0</v>
          </cell>
          <cell r="VR3">
            <v>0</v>
          </cell>
          <cell r="VS3">
            <v>0</v>
          </cell>
          <cell r="VT3">
            <v>0</v>
          </cell>
          <cell r="VU3">
            <v>0</v>
          </cell>
          <cell r="VV3">
            <v>0</v>
          </cell>
          <cell r="VW3" t="str">
            <v>/</v>
          </cell>
          <cell r="VX3" t="str">
            <v>/</v>
          </cell>
          <cell r="VY3">
            <v>0</v>
          </cell>
          <cell r="VZ3" t="str">
            <v>/</v>
          </cell>
          <cell r="WA3">
            <v>0</v>
          </cell>
          <cell r="WB3">
            <v>0</v>
          </cell>
          <cell r="WC3">
            <v>0</v>
          </cell>
          <cell r="WD3">
            <v>0</v>
          </cell>
          <cell r="WE3">
            <v>0</v>
          </cell>
          <cell r="WF3">
            <v>0</v>
          </cell>
          <cell r="WG3" t="str">
            <v>/</v>
          </cell>
          <cell r="WH3" t="str">
            <v>/</v>
          </cell>
          <cell r="WI3" t="str">
            <v>/</v>
          </cell>
          <cell r="WJ3" t="str">
            <v>/</v>
          </cell>
          <cell r="WK3" t="str">
            <v>/</v>
          </cell>
          <cell r="WL3" t="str">
            <v>/</v>
          </cell>
          <cell r="WM3">
            <v>0</v>
          </cell>
          <cell r="WN3">
            <v>0</v>
          </cell>
          <cell r="WO3">
            <v>0</v>
          </cell>
          <cell r="WP3">
            <v>0</v>
          </cell>
          <cell r="WQ3">
            <v>0</v>
          </cell>
          <cell r="WR3">
            <v>0</v>
          </cell>
          <cell r="WS3">
            <v>0</v>
          </cell>
          <cell r="WT3">
            <v>0</v>
          </cell>
          <cell r="WU3">
            <v>0</v>
          </cell>
          <cell r="WV3">
            <v>0</v>
          </cell>
          <cell r="WW3">
            <v>0</v>
          </cell>
          <cell r="WX3">
            <v>0</v>
          </cell>
          <cell r="WY3">
            <v>0</v>
          </cell>
          <cell r="WZ3">
            <v>0</v>
          </cell>
          <cell r="XA3">
            <v>0</v>
          </cell>
          <cell r="XB3">
            <v>0</v>
          </cell>
          <cell r="XC3" t="str">
            <v>SENIOR</v>
          </cell>
          <cell r="XD3">
            <v>0</v>
          </cell>
          <cell r="XE3">
            <v>0</v>
          </cell>
          <cell r="XF3">
            <v>0</v>
          </cell>
          <cell r="XG3">
            <v>0</v>
          </cell>
          <cell r="XH3">
            <v>0</v>
          </cell>
          <cell r="XI3">
            <v>0</v>
          </cell>
          <cell r="XJ3">
            <v>0</v>
          </cell>
          <cell r="XK3">
            <v>0</v>
          </cell>
          <cell r="XL3">
            <v>0</v>
          </cell>
          <cell r="XM3">
            <v>42492</v>
          </cell>
          <cell r="XN3">
            <v>128</v>
          </cell>
          <cell r="XO3">
            <v>17</v>
          </cell>
          <cell r="XP3">
            <v>0</v>
          </cell>
          <cell r="XQ3">
            <v>0</v>
          </cell>
          <cell r="XR3">
            <v>0</v>
          </cell>
          <cell r="XS3">
            <v>0</v>
          </cell>
          <cell r="XT3">
            <v>42479</v>
          </cell>
          <cell r="XU3">
            <v>5</v>
          </cell>
          <cell r="XV3">
            <v>20</v>
          </cell>
          <cell r="XW3">
            <v>0</v>
          </cell>
          <cell r="XX3">
            <v>0</v>
          </cell>
          <cell r="XY3">
            <v>0</v>
          </cell>
          <cell r="XZ3">
            <v>0</v>
          </cell>
          <cell r="YA3">
            <v>0</v>
          </cell>
          <cell r="YB3">
            <v>0</v>
          </cell>
          <cell r="YC3">
            <v>0</v>
          </cell>
          <cell r="YD3">
            <v>0</v>
          </cell>
          <cell r="YE3">
            <v>0</v>
          </cell>
          <cell r="YF3">
            <v>0</v>
          </cell>
          <cell r="YG3">
            <v>0</v>
          </cell>
          <cell r="YH3">
            <v>0</v>
          </cell>
          <cell r="YI3">
            <v>0</v>
          </cell>
          <cell r="YJ3">
            <v>0</v>
          </cell>
          <cell r="YK3">
            <v>0</v>
          </cell>
          <cell r="YL3">
            <v>0</v>
          </cell>
          <cell r="YM3">
            <v>0</v>
          </cell>
          <cell r="YN3">
            <v>0</v>
          </cell>
          <cell r="YO3">
            <v>0</v>
          </cell>
          <cell r="YP3">
            <v>0</v>
          </cell>
          <cell r="YQ3">
            <v>0</v>
          </cell>
          <cell r="YR3">
            <v>0</v>
          </cell>
          <cell r="YS3">
            <v>0</v>
          </cell>
          <cell r="YT3">
            <v>0</v>
          </cell>
          <cell r="YU3">
            <v>0</v>
          </cell>
          <cell r="YV3">
            <v>0</v>
          </cell>
          <cell r="YW3">
            <v>0</v>
          </cell>
          <cell r="YX3">
            <v>0</v>
          </cell>
          <cell r="YY3">
            <v>0</v>
          </cell>
          <cell r="YZ3">
            <v>0</v>
          </cell>
          <cell r="ZA3">
            <v>0</v>
          </cell>
          <cell r="ZB3">
            <v>0</v>
          </cell>
          <cell r="ZC3">
            <v>0</v>
          </cell>
          <cell r="ZD3">
            <v>0</v>
          </cell>
          <cell r="ZE3">
            <v>0</v>
          </cell>
          <cell r="ZF3">
            <v>0</v>
          </cell>
          <cell r="ZG3">
            <v>0</v>
          </cell>
          <cell r="ZH3">
            <v>0</v>
          </cell>
          <cell r="ZI3">
            <v>0</v>
          </cell>
          <cell r="ZJ3">
            <v>0</v>
          </cell>
          <cell r="ZK3">
            <v>0</v>
          </cell>
          <cell r="ZL3">
            <v>0</v>
          </cell>
          <cell r="ZM3">
            <v>0</v>
          </cell>
          <cell r="ZN3">
            <v>0</v>
          </cell>
          <cell r="ZO3">
            <v>0</v>
          </cell>
          <cell r="ZP3">
            <v>0</v>
          </cell>
          <cell r="ZQ3">
            <v>0</v>
          </cell>
          <cell r="ZR3">
            <v>0</v>
          </cell>
          <cell r="ZS3">
            <v>0</v>
          </cell>
          <cell r="ZT3">
            <v>0</v>
          </cell>
          <cell r="ZU3">
            <v>0</v>
          </cell>
          <cell r="ZV3">
            <v>0</v>
          </cell>
          <cell r="ZW3">
            <v>0</v>
          </cell>
          <cell r="ZX3">
            <v>0</v>
          </cell>
          <cell r="ZY3">
            <v>0</v>
          </cell>
          <cell r="ZZ3">
            <v>0</v>
          </cell>
          <cell r="AAA3">
            <v>0</v>
          </cell>
          <cell r="AAB3">
            <v>0</v>
          </cell>
          <cell r="AAC3">
            <v>0</v>
          </cell>
          <cell r="AAD3">
            <v>0</v>
          </cell>
          <cell r="AAE3">
            <v>0</v>
          </cell>
          <cell r="AAF3">
            <v>0</v>
          </cell>
          <cell r="AAG3">
            <v>0</v>
          </cell>
          <cell r="AAH3">
            <v>0</v>
          </cell>
          <cell r="AAI3">
            <v>0</v>
          </cell>
          <cell r="AAJ3">
            <v>0</v>
          </cell>
          <cell r="AAK3">
            <v>0</v>
          </cell>
          <cell r="AAL3">
            <v>0</v>
          </cell>
          <cell r="AAM3">
            <v>0</v>
          </cell>
          <cell r="AAN3">
            <v>0</v>
          </cell>
          <cell r="AAO3">
            <v>0</v>
          </cell>
          <cell r="AAP3">
            <v>0</v>
          </cell>
          <cell r="AAQ3">
            <v>0</v>
          </cell>
          <cell r="AAR3">
            <v>0</v>
          </cell>
          <cell r="AAS3">
            <v>0</v>
          </cell>
          <cell r="AAT3">
            <v>0</v>
          </cell>
          <cell r="AAU3">
            <v>0</v>
          </cell>
          <cell r="AAV3">
            <v>0</v>
          </cell>
          <cell r="AAW3">
            <v>0</v>
          </cell>
          <cell r="AAX3">
            <v>0</v>
          </cell>
          <cell r="AAY3">
            <v>0</v>
          </cell>
          <cell r="AAZ3">
            <v>0</v>
          </cell>
          <cell r="ABA3">
            <v>0</v>
          </cell>
          <cell r="ABB3">
            <v>0</v>
          </cell>
          <cell r="ABC3">
            <v>0</v>
          </cell>
          <cell r="ABD3">
            <v>0</v>
          </cell>
          <cell r="ABE3">
            <v>0</v>
          </cell>
          <cell r="ABF3">
            <v>0</v>
          </cell>
          <cell r="ABG3">
            <v>0</v>
          </cell>
          <cell r="ABH3">
            <v>0</v>
          </cell>
          <cell r="ABI3">
            <v>0</v>
          </cell>
          <cell r="ABJ3">
            <v>0</v>
          </cell>
          <cell r="ABK3">
            <v>0</v>
          </cell>
          <cell r="ABL3">
            <v>0</v>
          </cell>
          <cell r="ABM3">
            <v>0</v>
          </cell>
          <cell r="ABN3">
            <v>0</v>
          </cell>
          <cell r="ABO3">
            <v>0</v>
          </cell>
          <cell r="ABP3">
            <v>0</v>
          </cell>
          <cell r="ABQ3">
            <v>0</v>
          </cell>
          <cell r="ABR3">
            <v>0</v>
          </cell>
          <cell r="ABS3">
            <v>0</v>
          </cell>
          <cell r="ABT3">
            <v>0</v>
          </cell>
        </row>
        <row r="4">
          <cell r="PY4">
            <v>0</v>
          </cell>
          <cell r="PZ4" t="str">
            <v>POTEAU</v>
          </cell>
          <cell r="QA4">
            <v>0</v>
          </cell>
          <cell r="QB4" t="str">
            <v>POTEAU</v>
          </cell>
          <cell r="QC4" t="str">
            <v>SCH</v>
          </cell>
          <cell r="QD4" t="str">
            <v>06 59 64 95 17</v>
          </cell>
          <cell r="QE4" t="str">
            <v>willynspoteau@gmail,com</v>
          </cell>
          <cell r="QF4" t="str">
            <v>RESIDENCE GOLDEN PARK APPT 45 BAT B</v>
          </cell>
          <cell r="QG4">
            <v>31800</v>
          </cell>
          <cell r="QH4" t="str">
            <v>SEILH</v>
          </cell>
          <cell r="QI4" t="str">
            <v>France</v>
          </cell>
          <cell r="QJ4">
            <v>30381</v>
          </cell>
          <cell r="QK4" t="str">
            <v>CAYENNE</v>
          </cell>
          <cell r="QL4" t="str">
            <v>GUYANE</v>
          </cell>
          <cell r="QM4" t="str">
            <v>0397310066</v>
          </cell>
          <cell r="QN4" t="str">
            <v>1 83 97 302 083 77</v>
          </cell>
          <cell r="QO4">
            <v>6673474</v>
          </cell>
          <cell r="QP4">
            <v>90055389</v>
          </cell>
          <cell r="QQ4" t="str">
            <v>AGPM</v>
          </cell>
          <cell r="QR4" t="str">
            <v>1122805-1-D/C1</v>
          </cell>
          <cell r="QS4" t="str">
            <v>WILLYNS</v>
          </cell>
          <cell r="QT4" t="str">
            <v>UNEO</v>
          </cell>
          <cell r="QU4" t="str">
            <v>929516</v>
          </cell>
          <cell r="QV4">
            <v>130231100730</v>
          </cell>
          <cell r="QW4">
            <v>41311</v>
          </cell>
          <cell r="QX4" t="str">
            <v>SOUS PREFECTURE DE MURET</v>
          </cell>
          <cell r="QY4">
            <v>2064104060</v>
          </cell>
          <cell r="QZ4">
            <v>0</v>
          </cell>
          <cell r="RA4" t="str">
            <v>741328A</v>
          </cell>
          <cell r="RB4">
            <v>39300</v>
          </cell>
          <cell r="RC4" t="str">
            <v>COL FOUILLAND</v>
          </cell>
          <cell r="RD4" t="str">
            <v>16DR02672</v>
          </cell>
          <cell r="RE4">
            <v>42549</v>
          </cell>
          <cell r="RF4">
            <v>44374</v>
          </cell>
          <cell r="RG4" t="str">
            <v>PREF HAUTE GARONNE TOULOUSE</v>
          </cell>
          <cell r="RH4" t="str">
            <v>MARIE</v>
          </cell>
          <cell r="RI4" t="str">
            <v>DECEDE</v>
          </cell>
          <cell r="RJ4">
            <v>0</v>
          </cell>
          <cell r="RK4">
            <v>0</v>
          </cell>
          <cell r="RL4" t="str">
            <v xml:space="preserve">LAFRANCE </v>
          </cell>
          <cell r="RM4">
            <v>21427</v>
          </cell>
          <cell r="RN4" t="str">
            <v>HAQUIN</v>
          </cell>
          <cell r="RO4" t="str">
            <v>DESIRE DANIELLE</v>
          </cell>
          <cell r="RP4" t="str">
            <v>CONJOINTE</v>
          </cell>
          <cell r="RQ4" t="str">
            <v>RESIDENCE GOLDEN PARK APPT 45 BAT B</v>
          </cell>
          <cell r="RR4">
            <v>31840</v>
          </cell>
          <cell r="RS4" t="str">
            <v>SEILH</v>
          </cell>
          <cell r="RT4" t="str">
            <v>HATUE-GARONNE</v>
          </cell>
          <cell r="RU4" t="str">
            <v>06 72 01 12 31</v>
          </cell>
          <cell r="RV4" t="str">
            <v>elleniad@hotmail.com</v>
          </cell>
          <cell r="RW4" t="str">
            <v>LAFRANCE JEANNINE</v>
          </cell>
          <cell r="RX4" t="str">
            <v>MERE</v>
          </cell>
          <cell r="RY4" t="str">
            <v>132 RUE PAUL AMUSANT</v>
          </cell>
          <cell r="RZ4">
            <v>97300</v>
          </cell>
          <cell r="SA4" t="str">
            <v>CAYENNE</v>
          </cell>
          <cell r="SB4" t="str">
            <v>GUYANE</v>
          </cell>
          <cell r="SC4" t="str">
            <v>05 94 38 95 22</v>
          </cell>
          <cell r="SD4">
            <v>0</v>
          </cell>
          <cell r="SE4">
            <v>0</v>
          </cell>
          <cell r="SF4" t="str">
            <v>CAYENNE</v>
          </cell>
          <cell r="SG4" t="str">
            <v>SEMI-DIRECT</v>
          </cell>
          <cell r="SH4" t="str">
            <v>EVAT</v>
          </cell>
          <cell r="SI4">
            <v>37895</v>
          </cell>
          <cell r="SJ4">
            <v>0</v>
          </cell>
          <cell r="SK4">
            <v>0</v>
          </cell>
          <cell r="SL4">
            <v>0</v>
          </cell>
          <cell r="SM4">
            <v>0</v>
          </cell>
          <cell r="SN4">
            <v>65</v>
          </cell>
          <cell r="SO4">
            <v>165</v>
          </cell>
          <cell r="SP4" t="str">
            <v>NOIR</v>
          </cell>
          <cell r="SQ4" t="str">
            <v>MARRON</v>
          </cell>
          <cell r="SR4" t="str">
            <v>O+</v>
          </cell>
          <cell r="SS4" t="str">
            <v>OUI</v>
          </cell>
          <cell r="ST4" t="str">
            <v>13BD84076</v>
          </cell>
          <cell r="SU4">
            <v>37383</v>
          </cell>
          <cell r="SV4">
            <v>38227</v>
          </cell>
          <cell r="SW4">
            <v>39101</v>
          </cell>
          <cell r="SX4">
            <v>39161</v>
          </cell>
          <cell r="SY4">
            <v>0</v>
          </cell>
          <cell r="SZ4">
            <v>0</v>
          </cell>
          <cell r="TA4">
            <v>40400</v>
          </cell>
          <cell r="TB4">
            <v>0</v>
          </cell>
          <cell r="TC4">
            <v>0</v>
          </cell>
          <cell r="TD4">
            <v>0</v>
          </cell>
          <cell r="TE4">
            <v>0</v>
          </cell>
          <cell r="TF4">
            <v>0</v>
          </cell>
          <cell r="TG4">
            <v>0</v>
          </cell>
          <cell r="TH4">
            <v>0</v>
          </cell>
          <cell r="TI4">
            <v>0</v>
          </cell>
          <cell r="TJ4">
            <v>0</v>
          </cell>
          <cell r="TK4">
            <v>0</v>
          </cell>
          <cell r="TL4">
            <v>0</v>
          </cell>
          <cell r="TM4">
            <v>0</v>
          </cell>
          <cell r="TN4">
            <v>0</v>
          </cell>
          <cell r="TO4">
            <v>0</v>
          </cell>
          <cell r="TP4">
            <v>0</v>
          </cell>
          <cell r="TQ4">
            <v>0</v>
          </cell>
          <cell r="TR4">
            <v>0</v>
          </cell>
          <cell r="TS4">
            <v>0</v>
          </cell>
          <cell r="TT4">
            <v>0</v>
          </cell>
          <cell r="TU4">
            <v>0</v>
          </cell>
          <cell r="TV4">
            <v>0</v>
          </cell>
          <cell r="TW4">
            <v>0</v>
          </cell>
          <cell r="TX4">
            <v>0</v>
          </cell>
          <cell r="TY4">
            <v>39279</v>
          </cell>
          <cell r="TZ4">
            <v>42535</v>
          </cell>
          <cell r="UA4">
            <v>39279</v>
          </cell>
          <cell r="UB4">
            <v>42535</v>
          </cell>
          <cell r="UC4">
            <v>42446</v>
          </cell>
          <cell r="UD4">
            <v>41102</v>
          </cell>
          <cell r="UE4">
            <v>42537</v>
          </cell>
          <cell r="UF4">
            <v>42537</v>
          </cell>
          <cell r="UG4">
            <v>41836</v>
          </cell>
          <cell r="UH4">
            <v>0</v>
          </cell>
          <cell r="UI4">
            <v>0</v>
          </cell>
          <cell r="UJ4">
            <v>41233</v>
          </cell>
          <cell r="UK4">
            <v>0</v>
          </cell>
          <cell r="UL4">
            <v>0</v>
          </cell>
          <cell r="UM4">
            <v>41619</v>
          </cell>
          <cell r="UN4">
            <v>0</v>
          </cell>
          <cell r="UO4">
            <v>41619</v>
          </cell>
          <cell r="UP4">
            <v>0</v>
          </cell>
          <cell r="UQ4">
            <v>0</v>
          </cell>
          <cell r="UR4">
            <v>0</v>
          </cell>
          <cell r="US4">
            <v>0</v>
          </cell>
          <cell r="UT4">
            <v>0</v>
          </cell>
          <cell r="UU4">
            <v>0</v>
          </cell>
          <cell r="UV4">
            <v>0</v>
          </cell>
          <cell r="UW4">
            <v>0</v>
          </cell>
          <cell r="UX4">
            <v>41619</v>
          </cell>
          <cell r="UY4">
            <v>0</v>
          </cell>
          <cell r="UZ4">
            <v>41619</v>
          </cell>
          <cell r="VA4">
            <v>0</v>
          </cell>
          <cell r="VB4">
            <v>0</v>
          </cell>
          <cell r="VC4">
            <v>0</v>
          </cell>
          <cell r="VD4">
            <v>0</v>
          </cell>
          <cell r="VE4">
            <v>0</v>
          </cell>
          <cell r="VF4">
            <v>0</v>
          </cell>
          <cell r="VG4">
            <v>0</v>
          </cell>
          <cell r="VH4">
            <v>0</v>
          </cell>
          <cell r="VI4" t="str">
            <v>19/032007</v>
          </cell>
          <cell r="VJ4">
            <v>0</v>
          </cell>
          <cell r="VK4">
            <v>0</v>
          </cell>
          <cell r="VL4">
            <v>0</v>
          </cell>
          <cell r="VM4">
            <v>39160</v>
          </cell>
          <cell r="VN4">
            <v>0</v>
          </cell>
          <cell r="VO4">
            <v>0</v>
          </cell>
          <cell r="VP4">
            <v>0</v>
          </cell>
          <cell r="VQ4">
            <v>39160</v>
          </cell>
          <cell r="VR4">
            <v>42279</v>
          </cell>
          <cell r="VS4">
            <v>39160</v>
          </cell>
          <cell r="VT4">
            <v>39279</v>
          </cell>
          <cell r="VU4">
            <v>0</v>
          </cell>
          <cell r="VV4">
            <v>0</v>
          </cell>
          <cell r="VW4">
            <v>41024</v>
          </cell>
          <cell r="VX4" t="str">
            <v>/</v>
          </cell>
          <cell r="VY4">
            <v>41025</v>
          </cell>
          <cell r="VZ4">
            <v>42228</v>
          </cell>
          <cell r="WA4">
            <v>41295</v>
          </cell>
          <cell r="WB4">
            <v>42261</v>
          </cell>
          <cell r="WC4">
            <v>41323</v>
          </cell>
          <cell r="WD4">
            <v>41323</v>
          </cell>
          <cell r="WE4">
            <v>0</v>
          </cell>
          <cell r="WF4">
            <v>41323</v>
          </cell>
          <cell r="WG4" t="str">
            <v>/</v>
          </cell>
          <cell r="WH4" t="str">
            <v>/</v>
          </cell>
          <cell r="WI4" t="str">
            <v>/</v>
          </cell>
          <cell r="WJ4" t="str">
            <v>/</v>
          </cell>
          <cell r="WK4" t="str">
            <v>/</v>
          </cell>
          <cell r="WL4" t="str">
            <v>/</v>
          </cell>
          <cell r="WM4">
            <v>0</v>
          </cell>
          <cell r="WN4">
            <v>0</v>
          </cell>
          <cell r="WO4">
            <v>0</v>
          </cell>
          <cell r="WP4">
            <v>0</v>
          </cell>
          <cell r="WQ4">
            <v>42452</v>
          </cell>
          <cell r="WR4">
            <v>42545</v>
          </cell>
          <cell r="WS4">
            <v>0</v>
          </cell>
          <cell r="WT4">
            <v>0</v>
          </cell>
          <cell r="WU4">
            <v>0</v>
          </cell>
          <cell r="WV4">
            <v>0</v>
          </cell>
          <cell r="WW4" t="str">
            <v>B2V BR BC</v>
          </cell>
          <cell r="WX4">
            <v>42051</v>
          </cell>
          <cell r="WY4">
            <v>41179</v>
          </cell>
          <cell r="WZ4">
            <v>0</v>
          </cell>
          <cell r="XA4">
            <v>0</v>
          </cell>
          <cell r="XB4">
            <v>0</v>
          </cell>
          <cell r="XC4" t="str">
            <v>SENIOR</v>
          </cell>
          <cell r="XD4">
            <v>42458</v>
          </cell>
          <cell r="XE4">
            <v>3400</v>
          </cell>
          <cell r="XF4">
            <v>20</v>
          </cell>
          <cell r="XG4">
            <v>42458</v>
          </cell>
          <cell r="XH4">
            <v>12</v>
          </cell>
          <cell r="XI4">
            <v>10</v>
          </cell>
          <cell r="XJ4">
            <v>42458</v>
          </cell>
          <cell r="XK4">
            <v>55</v>
          </cell>
          <cell r="XL4">
            <v>10</v>
          </cell>
          <cell r="XM4">
            <v>42459</v>
          </cell>
          <cell r="XN4">
            <v>138</v>
          </cell>
          <cell r="XO4">
            <v>16</v>
          </cell>
          <cell r="XP4">
            <v>5</v>
          </cell>
          <cell r="XQ4">
            <v>0</v>
          </cell>
          <cell r="XR4">
            <v>0</v>
          </cell>
          <cell r="XS4">
            <v>0</v>
          </cell>
          <cell r="XT4">
            <v>42446</v>
          </cell>
          <cell r="XU4">
            <v>5</v>
          </cell>
          <cell r="XV4">
            <v>20</v>
          </cell>
          <cell r="XW4">
            <v>5</v>
          </cell>
          <cell r="XX4" t="str">
            <v xml:space="preserve">  01/10/2003</v>
          </cell>
          <cell r="XY4">
            <v>0</v>
          </cell>
          <cell r="XZ4">
            <v>0</v>
          </cell>
          <cell r="YA4">
            <v>0</v>
          </cell>
          <cell r="YB4">
            <v>0</v>
          </cell>
          <cell r="YC4">
            <v>13</v>
          </cell>
          <cell r="YD4">
            <v>0</v>
          </cell>
          <cell r="YE4">
            <v>0</v>
          </cell>
          <cell r="YF4">
            <v>0</v>
          </cell>
          <cell r="YG4">
            <v>0</v>
          </cell>
          <cell r="YH4">
            <v>38879</v>
          </cell>
          <cell r="YI4">
            <v>11.63</v>
          </cell>
          <cell r="YJ4">
            <v>0</v>
          </cell>
          <cell r="YK4">
            <v>0</v>
          </cell>
          <cell r="YL4">
            <v>42186</v>
          </cell>
          <cell r="YM4">
            <v>12.61</v>
          </cell>
          <cell r="YN4">
            <v>0</v>
          </cell>
          <cell r="YO4">
            <v>0</v>
          </cell>
          <cell r="YP4">
            <v>42558</v>
          </cell>
          <cell r="YQ4">
            <v>0</v>
          </cell>
          <cell r="YR4">
            <v>0</v>
          </cell>
          <cell r="YS4">
            <v>41821</v>
          </cell>
          <cell r="YT4">
            <v>0</v>
          </cell>
          <cell r="YU4">
            <v>0</v>
          </cell>
          <cell r="YV4">
            <v>0</v>
          </cell>
          <cell r="YW4">
            <v>0</v>
          </cell>
          <cell r="YX4">
            <v>0</v>
          </cell>
          <cell r="YY4">
            <v>0</v>
          </cell>
          <cell r="YZ4">
            <v>0</v>
          </cell>
          <cell r="ZA4">
            <v>0</v>
          </cell>
          <cell r="ZB4">
            <v>0</v>
          </cell>
          <cell r="ZC4">
            <v>0</v>
          </cell>
          <cell r="ZD4">
            <v>0</v>
          </cell>
          <cell r="ZE4">
            <v>42521</v>
          </cell>
          <cell r="ZF4">
            <v>42520</v>
          </cell>
          <cell r="ZG4" t="str">
            <v>APTE</v>
          </cell>
          <cell r="ZH4">
            <v>0</v>
          </cell>
          <cell r="ZI4">
            <v>0</v>
          </cell>
          <cell r="ZJ4">
            <v>0</v>
          </cell>
          <cell r="ZK4">
            <v>0</v>
          </cell>
          <cell r="ZL4">
            <v>0</v>
          </cell>
          <cell r="ZM4">
            <v>0</v>
          </cell>
          <cell r="ZN4">
            <v>0</v>
          </cell>
          <cell r="ZO4" t="str">
            <v>PACSE</v>
          </cell>
          <cell r="ZP4" t="str">
            <v>DESIRE DANIELLE</v>
          </cell>
          <cell r="ZQ4">
            <v>41635</v>
          </cell>
          <cell r="ZR4">
            <v>32093</v>
          </cell>
          <cell r="ZS4" t="str">
            <v>FORT-DE-France</v>
          </cell>
          <cell r="ZT4">
            <v>0</v>
          </cell>
          <cell r="ZU4">
            <v>0</v>
          </cell>
          <cell r="ZV4">
            <v>0</v>
          </cell>
          <cell r="ZW4">
            <v>0</v>
          </cell>
          <cell r="ZX4">
            <v>0</v>
          </cell>
          <cell r="ZY4">
            <v>0</v>
          </cell>
          <cell r="ZZ4" t="str">
            <v>19 RG</v>
          </cell>
          <cell r="AAA4">
            <v>37895</v>
          </cell>
          <cell r="AAB4" t="str">
            <v>CPA</v>
          </cell>
          <cell r="AAC4">
            <v>39661</v>
          </cell>
          <cell r="AAD4" t="str">
            <v>4 GLCAT</v>
          </cell>
          <cell r="AAE4">
            <v>40725</v>
          </cell>
          <cell r="AAF4" t="str">
            <v>RSC</v>
          </cell>
          <cell r="AAG4">
            <v>40752</v>
          </cell>
          <cell r="AAH4">
            <v>38108</v>
          </cell>
          <cell r="AAI4">
            <v>38808</v>
          </cell>
          <cell r="AAJ4">
            <v>0</v>
          </cell>
          <cell r="AAK4">
            <v>0</v>
          </cell>
          <cell r="AAL4">
            <v>39234</v>
          </cell>
          <cell r="AAM4">
            <v>41275</v>
          </cell>
          <cell r="AAN4">
            <v>0</v>
          </cell>
          <cell r="AAO4">
            <v>0</v>
          </cell>
          <cell r="AAP4">
            <v>2007</v>
          </cell>
          <cell r="AAQ4">
            <v>0</v>
          </cell>
          <cell r="AAR4">
            <v>0</v>
          </cell>
          <cell r="AAS4">
            <v>0</v>
          </cell>
          <cell r="AAT4">
            <v>0</v>
          </cell>
          <cell r="AAU4">
            <v>0</v>
          </cell>
          <cell r="AAV4">
            <v>0</v>
          </cell>
          <cell r="AAW4">
            <v>0</v>
          </cell>
          <cell r="AAX4">
            <v>0</v>
          </cell>
          <cell r="AAY4">
            <v>0</v>
          </cell>
          <cell r="AAZ4">
            <v>0</v>
          </cell>
          <cell r="ABA4">
            <v>0</v>
          </cell>
          <cell r="ABB4">
            <v>0</v>
          </cell>
          <cell r="ABC4">
            <v>0</v>
          </cell>
          <cell r="ABD4">
            <v>0</v>
          </cell>
          <cell r="ABE4">
            <v>0</v>
          </cell>
          <cell r="ABF4">
            <v>0</v>
          </cell>
          <cell r="ABG4">
            <v>0</v>
          </cell>
          <cell r="ABH4">
            <v>0</v>
          </cell>
          <cell r="ABI4">
            <v>0</v>
          </cell>
          <cell r="ABJ4">
            <v>0</v>
          </cell>
          <cell r="ABK4">
            <v>0</v>
          </cell>
          <cell r="ABL4">
            <v>0</v>
          </cell>
          <cell r="ABM4">
            <v>0</v>
          </cell>
          <cell r="ABN4">
            <v>0</v>
          </cell>
          <cell r="ABO4">
            <v>0</v>
          </cell>
          <cell r="ABP4">
            <v>0</v>
          </cell>
          <cell r="ABQ4">
            <v>0</v>
          </cell>
          <cell r="ABR4">
            <v>0</v>
          </cell>
          <cell r="ABS4" t="str">
            <v>BAC PRO</v>
          </cell>
          <cell r="ABT4" t="str">
            <v>BEP CAP BEPC</v>
          </cell>
        </row>
        <row r="5">
          <cell r="PY5">
            <v>0</v>
          </cell>
          <cell r="PZ5" t="str">
            <v>DUTANG</v>
          </cell>
          <cell r="QA5">
            <v>0</v>
          </cell>
          <cell r="QB5" t="str">
            <v>DUTANG</v>
          </cell>
          <cell r="QC5" t="str">
            <v>SGT</v>
          </cell>
          <cell r="QD5" t="str">
            <v>06 99 08 50 36</v>
          </cell>
          <cell r="QE5" t="str">
            <v>fabiendutang@gmail.com</v>
          </cell>
          <cell r="QF5" t="str">
            <v>384 Route du Bois Ravat</v>
          </cell>
          <cell r="QG5" t="str">
            <v>01390</v>
          </cell>
          <cell r="QH5" t="str">
            <v>CIVRIEUX</v>
          </cell>
          <cell r="QI5" t="str">
            <v>France</v>
          </cell>
          <cell r="QJ5">
            <v>32944</v>
          </cell>
          <cell r="QK5" t="str">
            <v>LYON 4°</v>
          </cell>
          <cell r="QL5" t="str">
            <v>RHONE</v>
          </cell>
          <cell r="QM5" t="str">
            <v>1001030109</v>
          </cell>
          <cell r="QN5" t="str">
            <v>1 90 03 69 384 096 54</v>
          </cell>
          <cell r="QO5">
            <v>0</v>
          </cell>
          <cell r="QP5">
            <v>88923403</v>
          </cell>
          <cell r="QQ5" t="str">
            <v>AGPM</v>
          </cell>
          <cell r="QR5" t="str">
            <v>1461684-1-W</v>
          </cell>
          <cell r="QS5" t="str">
            <v>FABIEN</v>
          </cell>
          <cell r="QT5" t="str">
            <v>UNEO</v>
          </cell>
          <cell r="QU5" t="str">
            <v>10126602</v>
          </cell>
          <cell r="QV5">
            <v>160601200171</v>
          </cell>
          <cell r="QW5">
            <v>42522</v>
          </cell>
          <cell r="QX5" t="str">
            <v>PREFECTURE DE L'AIN</v>
          </cell>
          <cell r="QY5">
            <v>2064356979</v>
          </cell>
          <cell r="QZ5">
            <v>0</v>
          </cell>
          <cell r="RA5">
            <v>841354</v>
          </cell>
          <cell r="RB5">
            <v>42036</v>
          </cell>
          <cell r="RC5" t="str">
            <v>GNL PAULET</v>
          </cell>
          <cell r="RD5">
            <v>0</v>
          </cell>
          <cell r="RE5">
            <v>0</v>
          </cell>
          <cell r="RF5">
            <v>0</v>
          </cell>
          <cell r="RG5">
            <v>0</v>
          </cell>
          <cell r="RH5" t="str">
            <v>MARIE</v>
          </cell>
          <cell r="RI5" t="str">
            <v>DUTANG</v>
          </cell>
          <cell r="RJ5">
            <v>21945</v>
          </cell>
          <cell r="RK5" t="str">
            <v>CIVRIEUX</v>
          </cell>
          <cell r="RL5" t="str">
            <v>FAINDT</v>
          </cell>
          <cell r="RM5">
            <v>23920</v>
          </cell>
          <cell r="RN5" t="str">
            <v>BELFORT</v>
          </cell>
          <cell r="RO5" t="str">
            <v>DUTANG JEAN-PIERRE</v>
          </cell>
          <cell r="RP5" t="str">
            <v>PÈRE</v>
          </cell>
          <cell r="RQ5" t="str">
            <v>384 ROUTE DU BOIS RAVAT</v>
          </cell>
          <cell r="RR5">
            <v>1390</v>
          </cell>
          <cell r="RS5" t="str">
            <v>CIVRIEUX</v>
          </cell>
          <cell r="RT5" t="str">
            <v>AIN</v>
          </cell>
          <cell r="RU5" t="str">
            <v>06 65 73 50 84</v>
          </cell>
          <cell r="RV5" t="str">
            <v>earl-dutang@wanadoo.fr</v>
          </cell>
          <cell r="RW5" t="str">
            <v>DUTANG ANNE-CATHERINE</v>
          </cell>
          <cell r="RX5" t="str">
            <v>MERE</v>
          </cell>
          <cell r="RY5" t="str">
            <v>384 ROUTE DU BOIS RAVAT</v>
          </cell>
          <cell r="RZ5">
            <v>1390</v>
          </cell>
          <cell r="SA5" t="str">
            <v>CIVRIEUX</v>
          </cell>
          <cell r="SB5" t="str">
            <v>AIN</v>
          </cell>
          <cell r="SC5" t="str">
            <v>06 98 04 80 94</v>
          </cell>
          <cell r="SD5">
            <v>0</v>
          </cell>
          <cell r="SE5">
            <v>0</v>
          </cell>
          <cell r="SF5" t="str">
            <v>BOURG-EN-BRESSE</v>
          </cell>
          <cell r="SG5" t="str">
            <v>DIRECT</v>
          </cell>
          <cell r="SH5" t="str">
            <v>EVSO</v>
          </cell>
          <cell r="SI5">
            <v>41918</v>
          </cell>
          <cell r="SJ5">
            <v>41918</v>
          </cell>
          <cell r="SK5" t="str">
            <v>20 MOIS</v>
          </cell>
          <cell r="SL5">
            <v>5</v>
          </cell>
          <cell r="SM5">
            <v>43743</v>
          </cell>
          <cell r="SN5">
            <v>70</v>
          </cell>
          <cell r="SO5">
            <v>175</v>
          </cell>
          <cell r="SP5" t="str">
            <v>CHATAIN</v>
          </cell>
          <cell r="SQ5" t="str">
            <v>VERT</v>
          </cell>
          <cell r="SR5" t="str">
            <v>O+</v>
          </cell>
          <cell r="SS5" t="str">
            <v>OUI</v>
          </cell>
          <cell r="ST5" t="str">
            <v>070369102807</v>
          </cell>
          <cell r="SU5">
            <v>40109</v>
          </cell>
          <cell r="SV5">
            <v>42157</v>
          </cell>
          <cell r="SW5">
            <v>0</v>
          </cell>
          <cell r="SX5">
            <v>0</v>
          </cell>
          <cell r="SY5">
            <v>0</v>
          </cell>
          <cell r="SZ5">
            <v>0</v>
          </cell>
          <cell r="TA5">
            <v>0</v>
          </cell>
          <cell r="TB5">
            <v>0</v>
          </cell>
          <cell r="TC5">
            <v>0</v>
          </cell>
          <cell r="TD5">
            <v>0</v>
          </cell>
          <cell r="TE5">
            <v>0</v>
          </cell>
          <cell r="TF5">
            <v>0</v>
          </cell>
          <cell r="TG5">
            <v>0</v>
          </cell>
          <cell r="TH5">
            <v>0</v>
          </cell>
          <cell r="TI5">
            <v>0</v>
          </cell>
          <cell r="TJ5">
            <v>0</v>
          </cell>
          <cell r="TK5">
            <v>0</v>
          </cell>
          <cell r="TL5">
            <v>0</v>
          </cell>
          <cell r="TM5">
            <v>0</v>
          </cell>
          <cell r="TN5">
            <v>0</v>
          </cell>
          <cell r="TO5">
            <v>0</v>
          </cell>
          <cell r="TP5">
            <v>0</v>
          </cell>
          <cell r="TQ5">
            <v>0</v>
          </cell>
          <cell r="TR5">
            <v>0</v>
          </cell>
          <cell r="TS5">
            <v>0</v>
          </cell>
          <cell r="TT5">
            <v>0</v>
          </cell>
          <cell r="TU5">
            <v>0</v>
          </cell>
          <cell r="TV5">
            <v>0</v>
          </cell>
          <cell r="TW5">
            <v>0</v>
          </cell>
          <cell r="TX5">
            <v>0</v>
          </cell>
          <cell r="TY5">
            <v>41935</v>
          </cell>
          <cell r="TZ5">
            <v>0</v>
          </cell>
          <cell r="UA5">
            <v>42028</v>
          </cell>
          <cell r="UB5">
            <v>0</v>
          </cell>
          <cell r="UC5">
            <v>42501</v>
          </cell>
          <cell r="UD5">
            <v>0</v>
          </cell>
          <cell r="UE5">
            <v>0</v>
          </cell>
          <cell r="UF5">
            <v>0</v>
          </cell>
          <cell r="UG5">
            <v>42026</v>
          </cell>
          <cell r="UH5">
            <v>0</v>
          </cell>
          <cell r="UI5">
            <v>42501</v>
          </cell>
          <cell r="UJ5">
            <v>42501</v>
          </cell>
          <cell r="UK5">
            <v>0</v>
          </cell>
          <cell r="UL5">
            <v>0</v>
          </cell>
          <cell r="UM5">
            <v>42029</v>
          </cell>
          <cell r="UN5">
            <v>0</v>
          </cell>
          <cell r="UO5">
            <v>42142</v>
          </cell>
          <cell r="UP5">
            <v>0</v>
          </cell>
          <cell r="UQ5">
            <v>42501</v>
          </cell>
          <cell r="UR5">
            <v>0</v>
          </cell>
          <cell r="US5">
            <v>0</v>
          </cell>
          <cell r="UT5">
            <v>0</v>
          </cell>
          <cell r="UU5">
            <v>0</v>
          </cell>
          <cell r="UV5">
            <v>0</v>
          </cell>
          <cell r="UW5">
            <v>0</v>
          </cell>
          <cell r="UX5">
            <v>42240</v>
          </cell>
          <cell r="UY5">
            <v>0</v>
          </cell>
          <cell r="UZ5">
            <v>0</v>
          </cell>
          <cell r="VA5">
            <v>0</v>
          </cell>
          <cell r="VB5">
            <v>0</v>
          </cell>
          <cell r="VC5">
            <v>0</v>
          </cell>
          <cell r="VD5">
            <v>0</v>
          </cell>
          <cell r="VE5">
            <v>0</v>
          </cell>
          <cell r="VF5">
            <v>0</v>
          </cell>
          <cell r="VG5">
            <v>0</v>
          </cell>
          <cell r="VH5">
            <v>0</v>
          </cell>
          <cell r="VI5">
            <v>42499</v>
          </cell>
          <cell r="VJ5">
            <v>0</v>
          </cell>
          <cell r="VK5">
            <v>0</v>
          </cell>
          <cell r="VL5">
            <v>0</v>
          </cell>
          <cell r="VM5">
            <v>0</v>
          </cell>
          <cell r="VN5">
            <v>0</v>
          </cell>
          <cell r="VO5">
            <v>42029</v>
          </cell>
          <cell r="VP5">
            <v>0</v>
          </cell>
          <cell r="VQ5">
            <v>42025</v>
          </cell>
          <cell r="VR5">
            <v>0</v>
          </cell>
          <cell r="VS5">
            <v>41978</v>
          </cell>
          <cell r="VT5">
            <v>0</v>
          </cell>
          <cell r="VU5">
            <v>0</v>
          </cell>
          <cell r="VV5">
            <v>0</v>
          </cell>
          <cell r="VW5">
            <v>42074</v>
          </cell>
          <cell r="VX5" t="str">
            <v>/</v>
          </cell>
          <cell r="VY5">
            <v>0</v>
          </cell>
          <cell r="VZ5" t="str">
            <v>/</v>
          </cell>
          <cell r="WA5">
            <v>42097</v>
          </cell>
          <cell r="WB5">
            <v>42499</v>
          </cell>
          <cell r="WC5">
            <v>0</v>
          </cell>
          <cell r="WD5">
            <v>0</v>
          </cell>
          <cell r="WE5">
            <v>0</v>
          </cell>
          <cell r="WF5">
            <v>0</v>
          </cell>
          <cell r="WG5" t="str">
            <v>/</v>
          </cell>
          <cell r="WH5" t="str">
            <v>/</v>
          </cell>
          <cell r="WI5" t="str">
            <v>/</v>
          </cell>
          <cell r="WJ5" t="str">
            <v>/</v>
          </cell>
          <cell r="WK5" t="str">
            <v>/</v>
          </cell>
          <cell r="WL5" t="str">
            <v>/</v>
          </cell>
          <cell r="WM5">
            <v>0</v>
          </cell>
          <cell r="WN5">
            <v>0</v>
          </cell>
          <cell r="WO5">
            <v>0</v>
          </cell>
          <cell r="WP5">
            <v>0</v>
          </cell>
          <cell r="WQ5">
            <v>42545</v>
          </cell>
          <cell r="WR5">
            <v>0</v>
          </cell>
          <cell r="WS5">
            <v>0</v>
          </cell>
          <cell r="WT5">
            <v>42494</v>
          </cell>
          <cell r="WU5">
            <v>0</v>
          </cell>
          <cell r="WV5">
            <v>0</v>
          </cell>
          <cell r="WW5" t="str">
            <v>B2V BR</v>
          </cell>
          <cell r="WX5">
            <v>42453</v>
          </cell>
          <cell r="WY5">
            <v>42446</v>
          </cell>
          <cell r="WZ5">
            <v>0</v>
          </cell>
          <cell r="XA5">
            <v>0</v>
          </cell>
          <cell r="XB5">
            <v>0</v>
          </cell>
          <cell r="XC5" t="str">
            <v>SENIOR</v>
          </cell>
          <cell r="XD5">
            <v>0</v>
          </cell>
          <cell r="XE5">
            <v>0</v>
          </cell>
          <cell r="XF5">
            <v>0</v>
          </cell>
          <cell r="XG5">
            <v>0</v>
          </cell>
          <cell r="XH5">
            <v>0</v>
          </cell>
          <cell r="XI5">
            <v>0</v>
          </cell>
          <cell r="XJ5">
            <v>0</v>
          </cell>
          <cell r="XK5">
            <v>0</v>
          </cell>
          <cell r="XL5">
            <v>0</v>
          </cell>
          <cell r="XM5">
            <v>0</v>
          </cell>
          <cell r="XN5">
            <v>0</v>
          </cell>
          <cell r="XO5">
            <v>0</v>
          </cell>
          <cell r="XP5">
            <v>0</v>
          </cell>
          <cell r="XQ5">
            <v>42545</v>
          </cell>
          <cell r="XR5">
            <v>48.12</v>
          </cell>
          <cell r="XS5">
            <v>6</v>
          </cell>
          <cell r="XT5">
            <v>42474</v>
          </cell>
          <cell r="XU5">
            <v>3</v>
          </cell>
          <cell r="XV5">
            <v>12</v>
          </cell>
          <cell r="XW5">
            <v>0</v>
          </cell>
          <cell r="XX5">
            <v>0</v>
          </cell>
          <cell r="XY5">
            <v>0</v>
          </cell>
          <cell r="XZ5">
            <v>0</v>
          </cell>
          <cell r="YA5">
            <v>0</v>
          </cell>
          <cell r="YB5">
            <v>0</v>
          </cell>
          <cell r="YC5">
            <v>0</v>
          </cell>
          <cell r="YD5">
            <v>0</v>
          </cell>
          <cell r="YE5">
            <v>0</v>
          </cell>
          <cell r="YF5">
            <v>0</v>
          </cell>
          <cell r="YG5">
            <v>0</v>
          </cell>
          <cell r="YH5">
            <v>0</v>
          </cell>
          <cell r="YI5">
            <v>0</v>
          </cell>
          <cell r="YJ5">
            <v>0</v>
          </cell>
          <cell r="YK5">
            <v>0</v>
          </cell>
          <cell r="YL5">
            <v>0</v>
          </cell>
          <cell r="YM5">
            <v>0</v>
          </cell>
          <cell r="YN5">
            <v>0</v>
          </cell>
          <cell r="YO5">
            <v>0</v>
          </cell>
          <cell r="YP5">
            <v>0</v>
          </cell>
          <cell r="YQ5">
            <v>42146</v>
          </cell>
          <cell r="YR5">
            <v>0</v>
          </cell>
          <cell r="YS5">
            <v>0</v>
          </cell>
          <cell r="YT5">
            <v>0</v>
          </cell>
          <cell r="YU5">
            <v>0</v>
          </cell>
          <cell r="YV5">
            <v>0</v>
          </cell>
          <cell r="YW5">
            <v>0</v>
          </cell>
          <cell r="YX5">
            <v>0</v>
          </cell>
          <cell r="YY5">
            <v>0</v>
          </cell>
          <cell r="YZ5">
            <v>0</v>
          </cell>
          <cell r="ZA5">
            <v>0</v>
          </cell>
          <cell r="ZB5">
            <v>0</v>
          </cell>
          <cell r="ZC5">
            <v>0</v>
          </cell>
          <cell r="ZD5">
            <v>0</v>
          </cell>
          <cell r="ZE5">
            <v>42046</v>
          </cell>
          <cell r="ZF5">
            <v>42528</v>
          </cell>
          <cell r="ZG5" t="str">
            <v>APTE</v>
          </cell>
          <cell r="ZH5">
            <v>0</v>
          </cell>
          <cell r="ZI5">
            <v>0</v>
          </cell>
          <cell r="ZJ5">
            <v>0</v>
          </cell>
          <cell r="ZK5">
            <v>0</v>
          </cell>
          <cell r="ZL5">
            <v>0</v>
          </cell>
          <cell r="ZM5">
            <v>0</v>
          </cell>
          <cell r="ZN5">
            <v>0</v>
          </cell>
          <cell r="ZO5" t="str">
            <v>CELIBATAIRE</v>
          </cell>
          <cell r="ZP5">
            <v>0</v>
          </cell>
          <cell r="ZQ5">
            <v>0</v>
          </cell>
          <cell r="ZR5">
            <v>0</v>
          </cell>
          <cell r="ZS5">
            <v>0</v>
          </cell>
          <cell r="ZT5">
            <v>0</v>
          </cell>
          <cell r="ZU5">
            <v>0</v>
          </cell>
          <cell r="ZV5">
            <v>0</v>
          </cell>
          <cell r="ZW5">
            <v>0</v>
          </cell>
          <cell r="ZX5">
            <v>0</v>
          </cell>
          <cell r="ZY5">
            <v>0</v>
          </cell>
          <cell r="ZZ5" t="str">
            <v>RSC</v>
          </cell>
          <cell r="AAA5">
            <v>42156</v>
          </cell>
          <cell r="AAB5">
            <v>0</v>
          </cell>
          <cell r="AAC5">
            <v>0</v>
          </cell>
          <cell r="AAD5">
            <v>0</v>
          </cell>
          <cell r="AAE5">
            <v>0</v>
          </cell>
          <cell r="AAF5">
            <v>0</v>
          </cell>
          <cell r="AAG5">
            <v>0</v>
          </cell>
          <cell r="AAH5">
            <v>0</v>
          </cell>
          <cell r="AAI5">
            <v>0</v>
          </cell>
          <cell r="AAJ5">
            <v>0</v>
          </cell>
          <cell r="AAK5">
            <v>0</v>
          </cell>
          <cell r="AAL5">
            <v>42156</v>
          </cell>
          <cell r="AAM5">
            <v>0</v>
          </cell>
          <cell r="AAN5">
            <v>0</v>
          </cell>
          <cell r="AAO5">
            <v>0</v>
          </cell>
          <cell r="AAP5">
            <v>42136</v>
          </cell>
          <cell r="AAQ5">
            <v>1111</v>
          </cell>
          <cell r="AAR5" t="str">
            <v>ANGLAIS</v>
          </cell>
          <cell r="AAS5">
            <v>0</v>
          </cell>
          <cell r="AAT5">
            <v>0</v>
          </cell>
          <cell r="AAU5">
            <v>0</v>
          </cell>
          <cell r="AAV5">
            <v>0</v>
          </cell>
          <cell r="AAW5">
            <v>0</v>
          </cell>
          <cell r="AAX5">
            <v>0</v>
          </cell>
          <cell r="AAY5">
            <v>0</v>
          </cell>
          <cell r="AAZ5">
            <v>0</v>
          </cell>
          <cell r="ABA5">
            <v>0</v>
          </cell>
          <cell r="ABB5">
            <v>0</v>
          </cell>
          <cell r="ABC5">
            <v>0</v>
          </cell>
          <cell r="ABD5">
            <v>0</v>
          </cell>
          <cell r="ABE5">
            <v>0</v>
          </cell>
          <cell r="ABF5">
            <v>0</v>
          </cell>
          <cell r="ABG5">
            <v>0</v>
          </cell>
          <cell r="ABH5">
            <v>0</v>
          </cell>
          <cell r="ABI5">
            <v>0</v>
          </cell>
          <cell r="ABJ5">
            <v>0</v>
          </cell>
          <cell r="ABK5">
            <v>0</v>
          </cell>
          <cell r="ABL5">
            <v>0</v>
          </cell>
          <cell r="ABM5">
            <v>0</v>
          </cell>
          <cell r="ABN5">
            <v>0</v>
          </cell>
          <cell r="ABO5">
            <v>0</v>
          </cell>
          <cell r="ABP5">
            <v>0</v>
          </cell>
          <cell r="ABQ5">
            <v>0</v>
          </cell>
          <cell r="ABR5">
            <v>0</v>
          </cell>
          <cell r="ABS5" t="str">
            <v>LICENCE</v>
          </cell>
          <cell r="ABT5" t="str">
            <v>LICENCE BTS BAC STI BEP</v>
          </cell>
        </row>
        <row r="6">
          <cell r="PY6">
            <v>0</v>
          </cell>
          <cell r="PZ6" t="str">
            <v>LASO</v>
          </cell>
          <cell r="QA6">
            <v>0</v>
          </cell>
          <cell r="QB6" t="str">
            <v>LASO</v>
          </cell>
          <cell r="QC6" t="str">
            <v>SGT</v>
          </cell>
          <cell r="QD6">
            <v>685663859</v>
          </cell>
          <cell r="QE6">
            <v>0</v>
          </cell>
          <cell r="QF6" t="str">
            <v>42 b AV DE CASTRES App 10</v>
          </cell>
          <cell r="QG6">
            <v>31500</v>
          </cell>
          <cell r="QH6" t="str">
            <v>TOULOUSE</v>
          </cell>
          <cell r="QI6" t="str">
            <v>France</v>
          </cell>
          <cell r="QJ6">
            <v>30996</v>
          </cell>
          <cell r="QK6" t="str">
            <v>LE QUESNOY</v>
          </cell>
          <cell r="QL6" t="str">
            <v>NORD</v>
          </cell>
          <cell r="QM6" t="str">
            <v>0459042068</v>
          </cell>
          <cell r="QN6" t="str">
            <v>1 84 11 59 48 10 17</v>
          </cell>
          <cell r="QO6">
            <v>6738245</v>
          </cell>
          <cell r="QP6">
            <v>90066083</v>
          </cell>
          <cell r="QQ6">
            <v>0</v>
          </cell>
          <cell r="QR6">
            <v>0</v>
          </cell>
          <cell r="QS6" t="str">
            <v>BERNARD</v>
          </cell>
          <cell r="QT6">
            <v>0</v>
          </cell>
          <cell r="QU6">
            <v>0</v>
          </cell>
          <cell r="QV6">
            <v>0</v>
          </cell>
          <cell r="QW6">
            <v>0</v>
          </cell>
          <cell r="QX6">
            <v>0</v>
          </cell>
          <cell r="QY6">
            <v>0</v>
          </cell>
          <cell r="QZ6">
            <v>0</v>
          </cell>
          <cell r="RA6">
            <v>0</v>
          </cell>
          <cell r="RB6">
            <v>0</v>
          </cell>
          <cell r="RC6">
            <v>0</v>
          </cell>
          <cell r="RD6">
            <v>0</v>
          </cell>
          <cell r="RE6">
            <v>0</v>
          </cell>
          <cell r="RF6">
            <v>0</v>
          </cell>
          <cell r="RG6">
            <v>0</v>
          </cell>
          <cell r="RH6">
            <v>0</v>
          </cell>
          <cell r="RI6">
            <v>0</v>
          </cell>
          <cell r="RJ6">
            <v>0</v>
          </cell>
          <cell r="RK6">
            <v>0</v>
          </cell>
          <cell r="RL6">
            <v>0</v>
          </cell>
          <cell r="RM6">
            <v>0</v>
          </cell>
          <cell r="RN6">
            <v>0</v>
          </cell>
          <cell r="RO6">
            <v>0</v>
          </cell>
          <cell r="RP6">
            <v>0</v>
          </cell>
          <cell r="RQ6">
            <v>0</v>
          </cell>
          <cell r="RR6">
            <v>0</v>
          </cell>
          <cell r="RS6">
            <v>0</v>
          </cell>
          <cell r="RT6">
            <v>0</v>
          </cell>
          <cell r="RU6">
            <v>0</v>
          </cell>
          <cell r="RV6">
            <v>0</v>
          </cell>
          <cell r="RW6">
            <v>0</v>
          </cell>
          <cell r="RX6">
            <v>0</v>
          </cell>
          <cell r="RY6">
            <v>0</v>
          </cell>
          <cell r="RZ6">
            <v>0</v>
          </cell>
          <cell r="SA6">
            <v>0</v>
          </cell>
          <cell r="SB6">
            <v>0</v>
          </cell>
          <cell r="SC6">
            <v>0</v>
          </cell>
          <cell r="SD6">
            <v>0</v>
          </cell>
          <cell r="SE6">
            <v>0</v>
          </cell>
          <cell r="SF6">
            <v>0</v>
          </cell>
          <cell r="SG6">
            <v>0</v>
          </cell>
          <cell r="SH6">
            <v>0</v>
          </cell>
          <cell r="SI6">
            <v>0</v>
          </cell>
          <cell r="SJ6">
            <v>0</v>
          </cell>
          <cell r="SK6">
            <v>0</v>
          </cell>
          <cell r="SL6">
            <v>0</v>
          </cell>
          <cell r="SM6">
            <v>0</v>
          </cell>
          <cell r="SN6">
            <v>72</v>
          </cell>
          <cell r="SO6">
            <v>175</v>
          </cell>
          <cell r="SP6" t="str">
            <v>NOIR</v>
          </cell>
          <cell r="SQ6">
            <v>0</v>
          </cell>
          <cell r="SR6" t="str">
            <v>O+</v>
          </cell>
          <cell r="SS6" t="str">
            <v>OUI</v>
          </cell>
          <cell r="ST6">
            <v>0</v>
          </cell>
          <cell r="SU6">
            <v>0</v>
          </cell>
          <cell r="SV6">
            <v>0</v>
          </cell>
          <cell r="SW6">
            <v>0</v>
          </cell>
          <cell r="SX6">
            <v>0</v>
          </cell>
          <cell r="SY6">
            <v>0</v>
          </cell>
          <cell r="SZ6">
            <v>0</v>
          </cell>
          <cell r="TA6">
            <v>0</v>
          </cell>
          <cell r="TB6">
            <v>0</v>
          </cell>
          <cell r="TC6">
            <v>0</v>
          </cell>
          <cell r="TD6">
            <v>0</v>
          </cell>
          <cell r="TE6">
            <v>0</v>
          </cell>
          <cell r="TF6">
            <v>0</v>
          </cell>
          <cell r="TG6">
            <v>0</v>
          </cell>
          <cell r="TH6">
            <v>0</v>
          </cell>
          <cell r="TI6">
            <v>0</v>
          </cell>
          <cell r="TJ6">
            <v>0</v>
          </cell>
          <cell r="TK6">
            <v>0</v>
          </cell>
          <cell r="TL6">
            <v>0</v>
          </cell>
          <cell r="TM6">
            <v>0</v>
          </cell>
          <cell r="TN6">
            <v>0</v>
          </cell>
          <cell r="TO6">
            <v>0</v>
          </cell>
          <cell r="TP6">
            <v>0</v>
          </cell>
          <cell r="TQ6">
            <v>0</v>
          </cell>
          <cell r="TR6">
            <v>0</v>
          </cell>
          <cell r="TS6">
            <v>0</v>
          </cell>
          <cell r="TT6">
            <v>0</v>
          </cell>
          <cell r="TU6">
            <v>0</v>
          </cell>
          <cell r="TV6">
            <v>0</v>
          </cell>
          <cell r="TW6">
            <v>0</v>
          </cell>
          <cell r="TX6">
            <v>0</v>
          </cell>
          <cell r="TY6">
            <v>0</v>
          </cell>
          <cell r="TZ6">
            <v>0</v>
          </cell>
          <cell r="UA6">
            <v>0</v>
          </cell>
          <cell r="UB6">
            <v>0</v>
          </cell>
          <cell r="UC6">
            <v>0</v>
          </cell>
          <cell r="UD6">
            <v>0</v>
          </cell>
          <cell r="UE6">
            <v>0</v>
          </cell>
          <cell r="UF6">
            <v>0</v>
          </cell>
          <cell r="UG6">
            <v>0</v>
          </cell>
          <cell r="UH6">
            <v>0</v>
          </cell>
          <cell r="UI6">
            <v>0</v>
          </cell>
          <cell r="UJ6">
            <v>0</v>
          </cell>
          <cell r="UK6">
            <v>0</v>
          </cell>
          <cell r="UL6">
            <v>0</v>
          </cell>
          <cell r="UM6">
            <v>0</v>
          </cell>
          <cell r="UN6">
            <v>0</v>
          </cell>
          <cell r="UO6">
            <v>0</v>
          </cell>
          <cell r="UP6">
            <v>0</v>
          </cell>
          <cell r="UQ6">
            <v>0</v>
          </cell>
          <cell r="UR6">
            <v>0</v>
          </cell>
          <cell r="US6">
            <v>0</v>
          </cell>
          <cell r="UT6">
            <v>0</v>
          </cell>
          <cell r="UU6">
            <v>0</v>
          </cell>
          <cell r="UV6">
            <v>0</v>
          </cell>
          <cell r="UW6">
            <v>0</v>
          </cell>
          <cell r="UX6">
            <v>0</v>
          </cell>
          <cell r="UY6">
            <v>0</v>
          </cell>
          <cell r="UZ6">
            <v>0</v>
          </cell>
          <cell r="VA6">
            <v>0</v>
          </cell>
          <cell r="VB6">
            <v>0</v>
          </cell>
          <cell r="VC6">
            <v>0</v>
          </cell>
          <cell r="VD6">
            <v>0</v>
          </cell>
          <cell r="VE6">
            <v>0</v>
          </cell>
          <cell r="VF6">
            <v>0</v>
          </cell>
          <cell r="VG6">
            <v>0</v>
          </cell>
          <cell r="VH6">
            <v>0</v>
          </cell>
          <cell r="VI6">
            <v>0</v>
          </cell>
          <cell r="VJ6">
            <v>0</v>
          </cell>
          <cell r="VK6">
            <v>0</v>
          </cell>
          <cell r="VL6">
            <v>0</v>
          </cell>
          <cell r="VM6">
            <v>0</v>
          </cell>
          <cell r="VN6">
            <v>0</v>
          </cell>
          <cell r="VO6">
            <v>0</v>
          </cell>
          <cell r="VP6">
            <v>0</v>
          </cell>
          <cell r="VQ6">
            <v>0</v>
          </cell>
          <cell r="VR6">
            <v>0</v>
          </cell>
          <cell r="VS6">
            <v>0</v>
          </cell>
          <cell r="VT6">
            <v>0</v>
          </cell>
          <cell r="VU6">
            <v>0</v>
          </cell>
          <cell r="VV6">
            <v>0</v>
          </cell>
          <cell r="VW6" t="str">
            <v>/</v>
          </cell>
          <cell r="VX6" t="str">
            <v>/</v>
          </cell>
          <cell r="VY6">
            <v>0</v>
          </cell>
          <cell r="VZ6">
            <v>0</v>
          </cell>
          <cell r="WA6">
            <v>0</v>
          </cell>
          <cell r="WB6">
            <v>0</v>
          </cell>
          <cell r="WC6">
            <v>0</v>
          </cell>
          <cell r="WD6">
            <v>0</v>
          </cell>
          <cell r="WE6">
            <v>0</v>
          </cell>
          <cell r="WF6">
            <v>0</v>
          </cell>
          <cell r="WG6" t="str">
            <v>/</v>
          </cell>
          <cell r="WH6" t="str">
            <v>/</v>
          </cell>
          <cell r="WI6" t="str">
            <v>/</v>
          </cell>
          <cell r="WJ6" t="str">
            <v>/</v>
          </cell>
          <cell r="WK6" t="str">
            <v>/</v>
          </cell>
          <cell r="WL6" t="str">
            <v>/</v>
          </cell>
          <cell r="WM6">
            <v>0</v>
          </cell>
          <cell r="WN6">
            <v>0</v>
          </cell>
          <cell r="WO6">
            <v>0</v>
          </cell>
          <cell r="WP6">
            <v>0</v>
          </cell>
          <cell r="WQ6">
            <v>0</v>
          </cell>
          <cell r="WR6">
            <v>0</v>
          </cell>
          <cell r="WS6">
            <v>0</v>
          </cell>
          <cell r="WT6">
            <v>0</v>
          </cell>
          <cell r="WU6">
            <v>0</v>
          </cell>
          <cell r="WV6">
            <v>0</v>
          </cell>
          <cell r="WW6">
            <v>0</v>
          </cell>
          <cell r="WX6">
            <v>0</v>
          </cell>
          <cell r="WY6">
            <v>0</v>
          </cell>
          <cell r="WZ6">
            <v>0</v>
          </cell>
          <cell r="XA6">
            <v>0</v>
          </cell>
          <cell r="XB6">
            <v>0</v>
          </cell>
          <cell r="XC6" t="str">
            <v>SENIOR</v>
          </cell>
          <cell r="XD6">
            <v>42465</v>
          </cell>
          <cell r="XE6">
            <v>2900</v>
          </cell>
          <cell r="XF6">
            <v>16</v>
          </cell>
          <cell r="XG6">
            <v>42423</v>
          </cell>
          <cell r="XH6">
            <v>5</v>
          </cell>
          <cell r="XI6">
            <v>4</v>
          </cell>
          <cell r="XJ6">
            <v>42486</v>
          </cell>
          <cell r="XK6">
            <v>55</v>
          </cell>
          <cell r="XL6">
            <v>10</v>
          </cell>
          <cell r="XM6">
            <v>42473</v>
          </cell>
          <cell r="XN6">
            <v>132</v>
          </cell>
          <cell r="XO6">
            <v>16</v>
          </cell>
          <cell r="XP6">
            <v>4</v>
          </cell>
          <cell r="XQ6">
            <v>42426</v>
          </cell>
          <cell r="XR6" t="str">
            <v>38.59</v>
          </cell>
          <cell r="XS6">
            <v>16</v>
          </cell>
          <cell r="XT6">
            <v>42479</v>
          </cell>
          <cell r="XU6">
            <v>5</v>
          </cell>
          <cell r="XV6">
            <v>20</v>
          </cell>
          <cell r="XW6">
            <v>5</v>
          </cell>
          <cell r="XX6">
            <v>0</v>
          </cell>
          <cell r="XY6">
            <v>0</v>
          </cell>
          <cell r="XZ6">
            <v>0</v>
          </cell>
          <cell r="YA6">
            <v>0</v>
          </cell>
          <cell r="YB6">
            <v>0</v>
          </cell>
          <cell r="YC6">
            <v>0</v>
          </cell>
          <cell r="YD6">
            <v>0</v>
          </cell>
          <cell r="YE6">
            <v>0</v>
          </cell>
          <cell r="YF6">
            <v>0</v>
          </cell>
          <cell r="YG6">
            <v>0</v>
          </cell>
          <cell r="YH6">
            <v>0</v>
          </cell>
          <cell r="YI6">
            <v>0</v>
          </cell>
          <cell r="YJ6">
            <v>0</v>
          </cell>
          <cell r="YK6">
            <v>0</v>
          </cell>
          <cell r="YL6">
            <v>0</v>
          </cell>
          <cell r="YM6">
            <v>0</v>
          </cell>
          <cell r="YN6">
            <v>0</v>
          </cell>
          <cell r="YO6">
            <v>0</v>
          </cell>
          <cell r="YP6">
            <v>0</v>
          </cell>
          <cell r="YQ6">
            <v>0</v>
          </cell>
          <cell r="YR6">
            <v>0</v>
          </cell>
          <cell r="YS6">
            <v>0</v>
          </cell>
          <cell r="YT6">
            <v>0</v>
          </cell>
          <cell r="YU6">
            <v>0</v>
          </cell>
          <cell r="YV6">
            <v>0</v>
          </cell>
          <cell r="YW6">
            <v>0</v>
          </cell>
          <cell r="YX6">
            <v>0</v>
          </cell>
          <cell r="YY6">
            <v>0</v>
          </cell>
          <cell r="YZ6">
            <v>0</v>
          </cell>
          <cell r="ZA6">
            <v>0</v>
          </cell>
          <cell r="ZB6">
            <v>0</v>
          </cell>
          <cell r="ZC6">
            <v>0</v>
          </cell>
          <cell r="ZD6">
            <v>0</v>
          </cell>
          <cell r="ZE6">
            <v>0</v>
          </cell>
          <cell r="ZF6">
            <v>0</v>
          </cell>
          <cell r="ZG6">
            <v>0</v>
          </cell>
          <cell r="ZH6">
            <v>0</v>
          </cell>
          <cell r="ZI6">
            <v>0</v>
          </cell>
          <cell r="ZJ6">
            <v>0</v>
          </cell>
          <cell r="ZK6">
            <v>0</v>
          </cell>
          <cell r="ZL6">
            <v>0</v>
          </cell>
          <cell r="ZM6">
            <v>0</v>
          </cell>
          <cell r="ZN6">
            <v>0</v>
          </cell>
          <cell r="ZO6" t="str">
            <v>MARIE</v>
          </cell>
          <cell r="ZP6" t="str">
            <v>DALILA</v>
          </cell>
          <cell r="ZQ6">
            <v>0</v>
          </cell>
          <cell r="ZR6">
            <v>31338</v>
          </cell>
          <cell r="ZS6" t="str">
            <v>VALENCIENNES</v>
          </cell>
          <cell r="ZT6" t="str">
            <v>LASO IMANY</v>
          </cell>
          <cell r="ZU6">
            <v>41936</v>
          </cell>
          <cell r="ZV6">
            <v>0</v>
          </cell>
          <cell r="ZW6">
            <v>0</v>
          </cell>
          <cell r="ZX6">
            <v>0</v>
          </cell>
          <cell r="ZY6">
            <v>0</v>
          </cell>
          <cell r="ZZ6">
            <v>0</v>
          </cell>
          <cell r="AAA6">
            <v>0</v>
          </cell>
          <cell r="AAB6">
            <v>0</v>
          </cell>
          <cell r="AAC6">
            <v>0</v>
          </cell>
          <cell r="AAD6">
            <v>0</v>
          </cell>
          <cell r="AAE6">
            <v>0</v>
          </cell>
          <cell r="AAF6">
            <v>0</v>
          </cell>
          <cell r="AAG6">
            <v>0</v>
          </cell>
          <cell r="AAH6">
            <v>0</v>
          </cell>
          <cell r="AAI6">
            <v>0</v>
          </cell>
          <cell r="AAJ6">
            <v>0</v>
          </cell>
          <cell r="AAK6">
            <v>0</v>
          </cell>
          <cell r="AAL6">
            <v>0</v>
          </cell>
          <cell r="AAM6">
            <v>0</v>
          </cell>
          <cell r="AAN6">
            <v>0</v>
          </cell>
          <cell r="AAO6">
            <v>0</v>
          </cell>
          <cell r="AAP6">
            <v>0</v>
          </cell>
          <cell r="AAQ6">
            <v>0</v>
          </cell>
          <cell r="AAR6">
            <v>0</v>
          </cell>
          <cell r="AAS6">
            <v>0</v>
          </cell>
          <cell r="AAT6">
            <v>0</v>
          </cell>
          <cell r="AAU6">
            <v>0</v>
          </cell>
          <cell r="AAV6">
            <v>0</v>
          </cell>
          <cell r="AAW6">
            <v>0</v>
          </cell>
          <cell r="AAX6">
            <v>0</v>
          </cell>
          <cell r="AAY6">
            <v>0</v>
          </cell>
          <cell r="AAZ6">
            <v>0</v>
          </cell>
          <cell r="ABA6">
            <v>0</v>
          </cell>
          <cell r="ABB6">
            <v>0</v>
          </cell>
          <cell r="ABC6">
            <v>0</v>
          </cell>
          <cell r="ABD6">
            <v>0</v>
          </cell>
          <cell r="ABE6">
            <v>0</v>
          </cell>
          <cell r="ABF6">
            <v>0</v>
          </cell>
          <cell r="ABG6">
            <v>0</v>
          </cell>
          <cell r="ABH6">
            <v>0</v>
          </cell>
          <cell r="ABI6">
            <v>0</v>
          </cell>
          <cell r="ABJ6">
            <v>0</v>
          </cell>
          <cell r="ABK6">
            <v>0</v>
          </cell>
          <cell r="ABL6">
            <v>0</v>
          </cell>
          <cell r="ABM6">
            <v>0</v>
          </cell>
          <cell r="ABN6">
            <v>0</v>
          </cell>
          <cell r="ABO6">
            <v>0</v>
          </cell>
          <cell r="ABP6">
            <v>0</v>
          </cell>
          <cell r="ABQ6">
            <v>0</v>
          </cell>
          <cell r="ABR6">
            <v>0</v>
          </cell>
          <cell r="ABS6">
            <v>0</v>
          </cell>
          <cell r="ABT6" t="str">
            <v>BAC TECH.</v>
          </cell>
        </row>
        <row r="7">
          <cell r="PY7">
            <v>0</v>
          </cell>
          <cell r="PZ7" t="str">
            <v>KHIEV</v>
          </cell>
          <cell r="QA7">
            <v>0</v>
          </cell>
          <cell r="QB7" t="str">
            <v>KHIEV</v>
          </cell>
          <cell r="QC7" t="str">
            <v>SGT</v>
          </cell>
          <cell r="QD7">
            <v>627608947</v>
          </cell>
          <cell r="QE7">
            <v>0</v>
          </cell>
          <cell r="QF7">
            <v>0</v>
          </cell>
          <cell r="QG7">
            <v>0</v>
          </cell>
          <cell r="QH7">
            <v>0</v>
          </cell>
          <cell r="QI7">
            <v>0</v>
          </cell>
          <cell r="QJ7">
            <v>0</v>
          </cell>
          <cell r="QK7">
            <v>0</v>
          </cell>
          <cell r="QL7">
            <v>0</v>
          </cell>
          <cell r="QM7" t="str">
            <v>0841040151</v>
          </cell>
          <cell r="QN7">
            <v>0</v>
          </cell>
          <cell r="QO7">
            <v>6748680</v>
          </cell>
          <cell r="QP7">
            <v>0</v>
          </cell>
          <cell r="QQ7">
            <v>0</v>
          </cell>
          <cell r="QR7">
            <v>0</v>
          </cell>
          <cell r="QS7" t="str">
            <v>TRISTAN</v>
          </cell>
          <cell r="QT7">
            <v>0</v>
          </cell>
          <cell r="QU7">
            <v>0</v>
          </cell>
          <cell r="QV7">
            <v>0</v>
          </cell>
          <cell r="QW7">
            <v>0</v>
          </cell>
          <cell r="QX7">
            <v>0</v>
          </cell>
          <cell r="QY7">
            <v>0</v>
          </cell>
          <cell r="QZ7">
            <v>0</v>
          </cell>
          <cell r="RA7">
            <v>0</v>
          </cell>
          <cell r="RB7">
            <v>0</v>
          </cell>
          <cell r="RC7">
            <v>0</v>
          </cell>
          <cell r="RD7">
            <v>0</v>
          </cell>
          <cell r="RE7">
            <v>0</v>
          </cell>
          <cell r="RF7">
            <v>0</v>
          </cell>
          <cell r="RG7">
            <v>0</v>
          </cell>
          <cell r="RH7">
            <v>0</v>
          </cell>
          <cell r="RI7">
            <v>0</v>
          </cell>
          <cell r="RJ7">
            <v>0</v>
          </cell>
          <cell r="RK7">
            <v>0</v>
          </cell>
          <cell r="RL7">
            <v>0</v>
          </cell>
          <cell r="RM7">
            <v>0</v>
          </cell>
          <cell r="RN7">
            <v>0</v>
          </cell>
          <cell r="RO7">
            <v>0</v>
          </cell>
          <cell r="RP7">
            <v>0</v>
          </cell>
          <cell r="RQ7">
            <v>0</v>
          </cell>
          <cell r="RR7">
            <v>0</v>
          </cell>
          <cell r="RS7">
            <v>0</v>
          </cell>
          <cell r="RT7">
            <v>0</v>
          </cell>
          <cell r="RU7">
            <v>0</v>
          </cell>
          <cell r="RV7">
            <v>0</v>
          </cell>
          <cell r="RW7">
            <v>0</v>
          </cell>
          <cell r="RX7">
            <v>0</v>
          </cell>
          <cell r="RY7">
            <v>0</v>
          </cell>
          <cell r="RZ7">
            <v>0</v>
          </cell>
          <cell r="SA7">
            <v>0</v>
          </cell>
          <cell r="SB7">
            <v>0</v>
          </cell>
          <cell r="SC7">
            <v>0</v>
          </cell>
          <cell r="SD7">
            <v>0</v>
          </cell>
          <cell r="SE7">
            <v>0</v>
          </cell>
          <cell r="SF7">
            <v>0</v>
          </cell>
          <cell r="SG7">
            <v>0</v>
          </cell>
          <cell r="SH7">
            <v>0</v>
          </cell>
          <cell r="SI7">
            <v>0</v>
          </cell>
          <cell r="SJ7">
            <v>0</v>
          </cell>
          <cell r="SK7">
            <v>0</v>
          </cell>
          <cell r="SL7">
            <v>0</v>
          </cell>
          <cell r="SM7">
            <v>0</v>
          </cell>
          <cell r="SN7">
            <v>0</v>
          </cell>
          <cell r="SO7">
            <v>0</v>
          </cell>
          <cell r="SP7">
            <v>0</v>
          </cell>
          <cell r="SQ7">
            <v>0</v>
          </cell>
          <cell r="SR7">
            <v>0</v>
          </cell>
          <cell r="SS7">
            <v>0</v>
          </cell>
          <cell r="ST7">
            <v>0</v>
          </cell>
          <cell r="SU7">
            <v>0</v>
          </cell>
          <cell r="SV7">
            <v>0</v>
          </cell>
          <cell r="SW7">
            <v>0</v>
          </cell>
          <cell r="SX7">
            <v>0</v>
          </cell>
          <cell r="SY7">
            <v>0</v>
          </cell>
          <cell r="SZ7">
            <v>0</v>
          </cell>
          <cell r="TA7">
            <v>0</v>
          </cell>
          <cell r="TB7">
            <v>0</v>
          </cell>
          <cell r="TC7">
            <v>0</v>
          </cell>
          <cell r="TD7">
            <v>0</v>
          </cell>
          <cell r="TE7">
            <v>0</v>
          </cell>
          <cell r="TF7">
            <v>0</v>
          </cell>
          <cell r="TG7">
            <v>0</v>
          </cell>
          <cell r="TH7">
            <v>0</v>
          </cell>
          <cell r="TI7">
            <v>0</v>
          </cell>
          <cell r="TJ7">
            <v>0</v>
          </cell>
          <cell r="TK7">
            <v>0</v>
          </cell>
          <cell r="TL7">
            <v>0</v>
          </cell>
          <cell r="TM7">
            <v>0</v>
          </cell>
          <cell r="TN7">
            <v>0</v>
          </cell>
          <cell r="TO7">
            <v>0</v>
          </cell>
          <cell r="TP7">
            <v>0</v>
          </cell>
          <cell r="TQ7">
            <v>0</v>
          </cell>
          <cell r="TR7">
            <v>0</v>
          </cell>
          <cell r="TS7">
            <v>0</v>
          </cell>
          <cell r="TT7">
            <v>0</v>
          </cell>
          <cell r="TU7">
            <v>0</v>
          </cell>
          <cell r="TV7">
            <v>0</v>
          </cell>
          <cell r="TW7">
            <v>0</v>
          </cell>
          <cell r="TX7">
            <v>0</v>
          </cell>
          <cell r="TY7">
            <v>0</v>
          </cell>
          <cell r="TZ7">
            <v>0</v>
          </cell>
          <cell r="UA7">
            <v>0</v>
          </cell>
          <cell r="UB7">
            <v>0</v>
          </cell>
          <cell r="UC7">
            <v>0</v>
          </cell>
          <cell r="UD7">
            <v>0</v>
          </cell>
          <cell r="UE7">
            <v>0</v>
          </cell>
          <cell r="UF7">
            <v>0</v>
          </cell>
          <cell r="UG7">
            <v>0</v>
          </cell>
          <cell r="UH7">
            <v>0</v>
          </cell>
          <cell r="UI7">
            <v>0</v>
          </cell>
          <cell r="UJ7">
            <v>0</v>
          </cell>
          <cell r="UK7">
            <v>0</v>
          </cell>
          <cell r="UL7">
            <v>0</v>
          </cell>
          <cell r="UM7">
            <v>0</v>
          </cell>
          <cell r="UN7">
            <v>0</v>
          </cell>
          <cell r="UO7">
            <v>0</v>
          </cell>
          <cell r="UP7">
            <v>0</v>
          </cell>
          <cell r="UQ7">
            <v>0</v>
          </cell>
          <cell r="UR7">
            <v>0</v>
          </cell>
          <cell r="US7">
            <v>0</v>
          </cell>
          <cell r="UT7">
            <v>0</v>
          </cell>
          <cell r="UU7">
            <v>0</v>
          </cell>
          <cell r="UV7">
            <v>0</v>
          </cell>
          <cell r="UW7">
            <v>0</v>
          </cell>
          <cell r="UX7">
            <v>0</v>
          </cell>
          <cell r="UY7">
            <v>0</v>
          </cell>
          <cell r="UZ7">
            <v>0</v>
          </cell>
          <cell r="VA7">
            <v>0</v>
          </cell>
          <cell r="VB7">
            <v>0</v>
          </cell>
          <cell r="VC7">
            <v>0</v>
          </cell>
          <cell r="VD7">
            <v>0</v>
          </cell>
          <cell r="VE7">
            <v>0</v>
          </cell>
          <cell r="VF7">
            <v>0</v>
          </cell>
          <cell r="VG7">
            <v>0</v>
          </cell>
          <cell r="VH7">
            <v>0</v>
          </cell>
          <cell r="VI7">
            <v>0</v>
          </cell>
          <cell r="VJ7">
            <v>0</v>
          </cell>
          <cell r="VK7">
            <v>0</v>
          </cell>
          <cell r="VL7">
            <v>0</v>
          </cell>
          <cell r="VM7">
            <v>0</v>
          </cell>
          <cell r="VN7">
            <v>0</v>
          </cell>
          <cell r="VO7">
            <v>0</v>
          </cell>
          <cell r="VP7">
            <v>0</v>
          </cell>
          <cell r="VQ7">
            <v>0</v>
          </cell>
          <cell r="VR7">
            <v>0</v>
          </cell>
          <cell r="VS7">
            <v>0</v>
          </cell>
          <cell r="VT7">
            <v>0</v>
          </cell>
          <cell r="VU7">
            <v>0</v>
          </cell>
          <cell r="VV7">
            <v>0</v>
          </cell>
          <cell r="VW7" t="str">
            <v>/</v>
          </cell>
          <cell r="VX7" t="str">
            <v>/</v>
          </cell>
          <cell r="VY7">
            <v>0</v>
          </cell>
          <cell r="VZ7">
            <v>0</v>
          </cell>
          <cell r="WA7">
            <v>0</v>
          </cell>
          <cell r="WB7">
            <v>0</v>
          </cell>
          <cell r="WC7">
            <v>0</v>
          </cell>
          <cell r="WD7">
            <v>0</v>
          </cell>
          <cell r="WE7">
            <v>0</v>
          </cell>
          <cell r="WF7">
            <v>0</v>
          </cell>
          <cell r="WG7" t="str">
            <v>/</v>
          </cell>
          <cell r="WH7" t="str">
            <v>/</v>
          </cell>
          <cell r="WI7" t="str">
            <v>/</v>
          </cell>
          <cell r="WJ7" t="str">
            <v>/</v>
          </cell>
          <cell r="WK7" t="str">
            <v>/</v>
          </cell>
          <cell r="WL7" t="str">
            <v>/</v>
          </cell>
          <cell r="WM7">
            <v>0</v>
          </cell>
          <cell r="WN7">
            <v>0</v>
          </cell>
          <cell r="WO7">
            <v>0</v>
          </cell>
          <cell r="WP7">
            <v>0</v>
          </cell>
          <cell r="WQ7">
            <v>0</v>
          </cell>
          <cell r="WR7">
            <v>0</v>
          </cell>
          <cell r="WS7">
            <v>0</v>
          </cell>
          <cell r="WT7">
            <v>0</v>
          </cell>
          <cell r="WU7">
            <v>0</v>
          </cell>
          <cell r="WV7">
            <v>0</v>
          </cell>
          <cell r="WW7">
            <v>0</v>
          </cell>
          <cell r="WX7">
            <v>0</v>
          </cell>
          <cell r="WY7">
            <v>0</v>
          </cell>
          <cell r="WZ7">
            <v>0</v>
          </cell>
          <cell r="XA7">
            <v>0</v>
          </cell>
          <cell r="XB7">
            <v>0</v>
          </cell>
          <cell r="XC7" t="str">
            <v>SENIOR</v>
          </cell>
          <cell r="XD7">
            <v>42486</v>
          </cell>
          <cell r="XE7">
            <v>2800</v>
          </cell>
          <cell r="XF7">
            <v>15</v>
          </cell>
          <cell r="XG7">
            <v>42486</v>
          </cell>
          <cell r="XH7">
            <v>12</v>
          </cell>
          <cell r="XI7">
            <v>10</v>
          </cell>
          <cell r="XJ7">
            <v>42486</v>
          </cell>
          <cell r="XK7">
            <v>55</v>
          </cell>
          <cell r="XL7">
            <v>10</v>
          </cell>
          <cell r="XM7">
            <v>42473</v>
          </cell>
          <cell r="XN7">
            <v>182</v>
          </cell>
          <cell r="XO7">
            <v>11</v>
          </cell>
          <cell r="XP7">
            <v>4</v>
          </cell>
          <cell r="XQ7">
            <v>42489</v>
          </cell>
          <cell r="XR7">
            <v>41.4</v>
          </cell>
          <cell r="XS7">
            <v>13</v>
          </cell>
          <cell r="XT7">
            <v>42479</v>
          </cell>
          <cell r="XU7">
            <v>5</v>
          </cell>
          <cell r="XV7">
            <v>20</v>
          </cell>
          <cell r="XW7">
            <v>0</v>
          </cell>
          <cell r="XX7">
            <v>0</v>
          </cell>
          <cell r="XY7">
            <v>0</v>
          </cell>
          <cell r="XZ7">
            <v>0</v>
          </cell>
          <cell r="YA7">
            <v>0</v>
          </cell>
          <cell r="YB7">
            <v>0</v>
          </cell>
          <cell r="YC7">
            <v>0</v>
          </cell>
          <cell r="YD7">
            <v>0</v>
          </cell>
          <cell r="YE7">
            <v>0</v>
          </cell>
          <cell r="YF7">
            <v>0</v>
          </cell>
          <cell r="YG7">
            <v>0</v>
          </cell>
          <cell r="YH7">
            <v>0</v>
          </cell>
          <cell r="YI7">
            <v>0</v>
          </cell>
          <cell r="YJ7">
            <v>0</v>
          </cell>
          <cell r="YK7">
            <v>0</v>
          </cell>
          <cell r="YL7">
            <v>0</v>
          </cell>
          <cell r="YM7">
            <v>0</v>
          </cell>
          <cell r="YN7">
            <v>0</v>
          </cell>
          <cell r="YO7">
            <v>0</v>
          </cell>
          <cell r="YP7">
            <v>0</v>
          </cell>
          <cell r="YQ7">
            <v>0</v>
          </cell>
          <cell r="YR7">
            <v>0</v>
          </cell>
          <cell r="YS7">
            <v>0</v>
          </cell>
          <cell r="YT7">
            <v>0</v>
          </cell>
          <cell r="YU7">
            <v>0</v>
          </cell>
          <cell r="YV7">
            <v>0</v>
          </cell>
          <cell r="YW7">
            <v>0</v>
          </cell>
          <cell r="YX7">
            <v>0</v>
          </cell>
          <cell r="YY7">
            <v>0</v>
          </cell>
          <cell r="YZ7">
            <v>0</v>
          </cell>
          <cell r="ZA7">
            <v>0</v>
          </cell>
          <cell r="ZB7">
            <v>0</v>
          </cell>
          <cell r="ZC7">
            <v>0</v>
          </cell>
          <cell r="ZD7">
            <v>0</v>
          </cell>
          <cell r="ZE7">
            <v>0</v>
          </cell>
          <cell r="ZF7">
            <v>0</v>
          </cell>
          <cell r="ZG7">
            <v>0</v>
          </cell>
          <cell r="ZH7">
            <v>0</v>
          </cell>
          <cell r="ZI7">
            <v>0</v>
          </cell>
          <cell r="ZJ7">
            <v>0</v>
          </cell>
          <cell r="ZK7">
            <v>0</v>
          </cell>
          <cell r="ZL7">
            <v>0</v>
          </cell>
          <cell r="ZM7">
            <v>0</v>
          </cell>
          <cell r="ZN7">
            <v>0</v>
          </cell>
          <cell r="ZO7">
            <v>0</v>
          </cell>
          <cell r="ZP7">
            <v>0</v>
          </cell>
          <cell r="ZQ7">
            <v>0</v>
          </cell>
          <cell r="ZR7">
            <v>0</v>
          </cell>
          <cell r="ZS7">
            <v>0</v>
          </cell>
          <cell r="ZT7">
            <v>0</v>
          </cell>
          <cell r="ZU7">
            <v>0</v>
          </cell>
          <cell r="ZV7">
            <v>0</v>
          </cell>
          <cell r="ZW7">
            <v>0</v>
          </cell>
          <cell r="ZX7">
            <v>0</v>
          </cell>
          <cell r="ZY7">
            <v>0</v>
          </cell>
          <cell r="ZZ7">
            <v>0</v>
          </cell>
          <cell r="AAA7">
            <v>0</v>
          </cell>
          <cell r="AAB7">
            <v>0</v>
          </cell>
          <cell r="AAC7">
            <v>0</v>
          </cell>
          <cell r="AAD7">
            <v>0</v>
          </cell>
          <cell r="AAE7">
            <v>0</v>
          </cell>
          <cell r="AAF7">
            <v>0</v>
          </cell>
          <cell r="AAG7">
            <v>0</v>
          </cell>
          <cell r="AAH7">
            <v>0</v>
          </cell>
          <cell r="AAI7">
            <v>0</v>
          </cell>
          <cell r="AAJ7">
            <v>0</v>
          </cell>
          <cell r="AAK7">
            <v>0</v>
          </cell>
          <cell r="AAL7">
            <v>0</v>
          </cell>
          <cell r="AAM7">
            <v>0</v>
          </cell>
          <cell r="AAN7">
            <v>0</v>
          </cell>
          <cell r="AAO7">
            <v>0</v>
          </cell>
          <cell r="AAP7">
            <v>0</v>
          </cell>
          <cell r="AAQ7">
            <v>0</v>
          </cell>
          <cell r="AAR7">
            <v>0</v>
          </cell>
          <cell r="AAS7">
            <v>0</v>
          </cell>
          <cell r="AAT7">
            <v>0</v>
          </cell>
          <cell r="AAU7">
            <v>0</v>
          </cell>
          <cell r="AAV7">
            <v>0</v>
          </cell>
          <cell r="AAW7">
            <v>0</v>
          </cell>
          <cell r="AAX7">
            <v>0</v>
          </cell>
          <cell r="AAY7">
            <v>0</v>
          </cell>
          <cell r="AAZ7">
            <v>0</v>
          </cell>
          <cell r="ABA7">
            <v>0</v>
          </cell>
          <cell r="ABB7">
            <v>0</v>
          </cell>
          <cell r="ABC7">
            <v>0</v>
          </cell>
          <cell r="ABD7">
            <v>0</v>
          </cell>
          <cell r="ABE7">
            <v>0</v>
          </cell>
          <cell r="ABF7">
            <v>0</v>
          </cell>
          <cell r="ABG7">
            <v>0</v>
          </cell>
          <cell r="ABH7">
            <v>0</v>
          </cell>
          <cell r="ABI7">
            <v>0</v>
          </cell>
          <cell r="ABJ7">
            <v>0</v>
          </cell>
          <cell r="ABK7">
            <v>0</v>
          </cell>
          <cell r="ABL7">
            <v>0</v>
          </cell>
          <cell r="ABM7">
            <v>0</v>
          </cell>
          <cell r="ABN7">
            <v>0</v>
          </cell>
          <cell r="ABO7">
            <v>0</v>
          </cell>
          <cell r="ABP7">
            <v>0</v>
          </cell>
          <cell r="ABQ7">
            <v>0</v>
          </cell>
          <cell r="ABR7">
            <v>0</v>
          </cell>
          <cell r="ABS7">
            <v>0</v>
          </cell>
          <cell r="ABT7">
            <v>0</v>
          </cell>
        </row>
        <row r="8">
          <cell r="PY8">
            <v>0</v>
          </cell>
          <cell r="PZ8" t="str">
            <v>MOREAU</v>
          </cell>
          <cell r="QA8">
            <v>0</v>
          </cell>
          <cell r="QB8" t="str">
            <v>MOREAU</v>
          </cell>
          <cell r="QC8" t="str">
            <v>SGT</v>
          </cell>
          <cell r="QD8" t="str">
            <v>06 17 46 02 73</v>
          </cell>
          <cell r="QE8">
            <v>0</v>
          </cell>
          <cell r="QF8" t="str">
            <v>43 RUE EDOUAR ROSTARD</v>
          </cell>
          <cell r="QG8">
            <v>31200</v>
          </cell>
          <cell r="QH8" t="str">
            <v>TOULOUSE</v>
          </cell>
          <cell r="QI8" t="str">
            <v>France</v>
          </cell>
          <cell r="QJ8">
            <v>32201</v>
          </cell>
          <cell r="QK8" t="str">
            <v>FONTAINE DIJON</v>
          </cell>
          <cell r="QL8" t="str">
            <v>COTE D`OR</v>
          </cell>
          <cell r="QM8" t="str">
            <v>0821020430</v>
          </cell>
          <cell r="QN8">
            <v>188022127804606</v>
          </cell>
          <cell r="QO8">
            <v>0</v>
          </cell>
          <cell r="QP8">
            <v>88260605</v>
          </cell>
          <cell r="QQ8">
            <v>0</v>
          </cell>
          <cell r="QR8">
            <v>0</v>
          </cell>
          <cell r="QS8" t="str">
            <v>MARTIAL</v>
          </cell>
          <cell r="QT8">
            <v>0</v>
          </cell>
          <cell r="QU8">
            <v>0</v>
          </cell>
          <cell r="QV8">
            <v>0</v>
          </cell>
          <cell r="QW8">
            <v>0</v>
          </cell>
          <cell r="QX8">
            <v>0</v>
          </cell>
          <cell r="QY8">
            <v>0</v>
          </cell>
          <cell r="QZ8">
            <v>0</v>
          </cell>
          <cell r="RA8">
            <v>0</v>
          </cell>
          <cell r="RB8">
            <v>0</v>
          </cell>
          <cell r="RC8">
            <v>0</v>
          </cell>
          <cell r="RD8">
            <v>0</v>
          </cell>
          <cell r="RE8">
            <v>0</v>
          </cell>
          <cell r="RF8">
            <v>0</v>
          </cell>
          <cell r="RG8">
            <v>0</v>
          </cell>
          <cell r="RH8">
            <v>0</v>
          </cell>
          <cell r="RI8">
            <v>0</v>
          </cell>
          <cell r="RJ8">
            <v>0</v>
          </cell>
          <cell r="RK8">
            <v>0</v>
          </cell>
          <cell r="RL8">
            <v>0</v>
          </cell>
          <cell r="RM8">
            <v>0</v>
          </cell>
          <cell r="RN8">
            <v>0</v>
          </cell>
          <cell r="RO8">
            <v>0</v>
          </cell>
          <cell r="RP8">
            <v>0</v>
          </cell>
          <cell r="RQ8">
            <v>0</v>
          </cell>
          <cell r="RR8">
            <v>0</v>
          </cell>
          <cell r="RS8">
            <v>0</v>
          </cell>
          <cell r="RT8">
            <v>0</v>
          </cell>
          <cell r="RU8">
            <v>0</v>
          </cell>
          <cell r="RV8">
            <v>0</v>
          </cell>
          <cell r="RW8">
            <v>0</v>
          </cell>
          <cell r="RX8">
            <v>0</v>
          </cell>
          <cell r="RY8">
            <v>0</v>
          </cell>
          <cell r="RZ8">
            <v>0</v>
          </cell>
          <cell r="SA8">
            <v>0</v>
          </cell>
          <cell r="SB8">
            <v>0</v>
          </cell>
          <cell r="SC8">
            <v>0</v>
          </cell>
          <cell r="SD8">
            <v>0</v>
          </cell>
          <cell r="SE8">
            <v>0</v>
          </cell>
          <cell r="SF8">
            <v>0</v>
          </cell>
          <cell r="SG8">
            <v>0</v>
          </cell>
          <cell r="SH8">
            <v>0</v>
          </cell>
          <cell r="SI8">
            <v>0</v>
          </cell>
          <cell r="SJ8">
            <v>0</v>
          </cell>
          <cell r="SK8">
            <v>0</v>
          </cell>
          <cell r="SL8">
            <v>0</v>
          </cell>
          <cell r="SM8">
            <v>0</v>
          </cell>
          <cell r="SN8">
            <v>0</v>
          </cell>
          <cell r="SO8">
            <v>0</v>
          </cell>
          <cell r="SP8">
            <v>0</v>
          </cell>
          <cell r="SQ8">
            <v>0</v>
          </cell>
          <cell r="SR8">
            <v>0</v>
          </cell>
          <cell r="SS8">
            <v>0</v>
          </cell>
          <cell r="ST8">
            <v>0</v>
          </cell>
          <cell r="SU8">
            <v>0</v>
          </cell>
          <cell r="SV8">
            <v>0</v>
          </cell>
          <cell r="SW8">
            <v>0</v>
          </cell>
          <cell r="SX8">
            <v>0</v>
          </cell>
          <cell r="SY8">
            <v>0</v>
          </cell>
          <cell r="SZ8">
            <v>0</v>
          </cell>
          <cell r="TA8">
            <v>0</v>
          </cell>
          <cell r="TB8">
            <v>0</v>
          </cell>
          <cell r="TC8">
            <v>0</v>
          </cell>
          <cell r="TD8">
            <v>0</v>
          </cell>
          <cell r="TE8">
            <v>0</v>
          </cell>
          <cell r="TF8">
            <v>0</v>
          </cell>
          <cell r="TG8">
            <v>0</v>
          </cell>
          <cell r="TH8">
            <v>0</v>
          </cell>
          <cell r="TI8">
            <v>0</v>
          </cell>
          <cell r="TJ8">
            <v>0</v>
          </cell>
          <cell r="TK8">
            <v>0</v>
          </cell>
          <cell r="TL8">
            <v>0</v>
          </cell>
          <cell r="TM8">
            <v>0</v>
          </cell>
          <cell r="TN8">
            <v>0</v>
          </cell>
          <cell r="TO8">
            <v>0</v>
          </cell>
          <cell r="TP8">
            <v>0</v>
          </cell>
          <cell r="TQ8">
            <v>0</v>
          </cell>
          <cell r="TR8">
            <v>0</v>
          </cell>
          <cell r="TS8">
            <v>0</v>
          </cell>
          <cell r="TT8">
            <v>0</v>
          </cell>
          <cell r="TU8">
            <v>0</v>
          </cell>
          <cell r="TV8">
            <v>0</v>
          </cell>
          <cell r="TW8">
            <v>0</v>
          </cell>
          <cell r="TX8">
            <v>0</v>
          </cell>
          <cell r="TY8">
            <v>0</v>
          </cell>
          <cell r="TZ8">
            <v>0</v>
          </cell>
          <cell r="UA8">
            <v>0</v>
          </cell>
          <cell r="UB8">
            <v>0</v>
          </cell>
          <cell r="UC8">
            <v>0</v>
          </cell>
          <cell r="UD8">
            <v>0</v>
          </cell>
          <cell r="UE8">
            <v>0</v>
          </cell>
          <cell r="UF8">
            <v>0</v>
          </cell>
          <cell r="UG8">
            <v>0</v>
          </cell>
          <cell r="UH8">
            <v>0</v>
          </cell>
          <cell r="UI8">
            <v>0</v>
          </cell>
          <cell r="UJ8">
            <v>0</v>
          </cell>
          <cell r="UK8">
            <v>0</v>
          </cell>
          <cell r="UL8">
            <v>0</v>
          </cell>
          <cell r="UM8">
            <v>0</v>
          </cell>
          <cell r="UN8">
            <v>0</v>
          </cell>
          <cell r="UO8">
            <v>0</v>
          </cell>
          <cell r="UP8">
            <v>0</v>
          </cell>
          <cell r="UQ8">
            <v>0</v>
          </cell>
          <cell r="UR8">
            <v>0</v>
          </cell>
          <cell r="US8">
            <v>0</v>
          </cell>
          <cell r="UT8">
            <v>0</v>
          </cell>
          <cell r="UU8">
            <v>0</v>
          </cell>
          <cell r="UV8">
            <v>0</v>
          </cell>
          <cell r="UW8">
            <v>0</v>
          </cell>
          <cell r="UX8">
            <v>0</v>
          </cell>
          <cell r="UY8">
            <v>0</v>
          </cell>
          <cell r="UZ8">
            <v>0</v>
          </cell>
          <cell r="VA8">
            <v>0</v>
          </cell>
          <cell r="VB8">
            <v>0</v>
          </cell>
          <cell r="VC8">
            <v>0</v>
          </cell>
          <cell r="VD8">
            <v>0</v>
          </cell>
          <cell r="VE8">
            <v>0</v>
          </cell>
          <cell r="VF8">
            <v>0</v>
          </cell>
          <cell r="VG8">
            <v>0</v>
          </cell>
          <cell r="VH8">
            <v>0</v>
          </cell>
          <cell r="VI8">
            <v>0</v>
          </cell>
          <cell r="VJ8">
            <v>0</v>
          </cell>
          <cell r="VK8">
            <v>0</v>
          </cell>
          <cell r="VL8">
            <v>0</v>
          </cell>
          <cell r="VM8">
            <v>0</v>
          </cell>
          <cell r="VN8">
            <v>0</v>
          </cell>
          <cell r="VO8">
            <v>0</v>
          </cell>
          <cell r="VP8">
            <v>0</v>
          </cell>
          <cell r="VQ8">
            <v>0</v>
          </cell>
          <cell r="VR8">
            <v>0</v>
          </cell>
          <cell r="VS8">
            <v>0</v>
          </cell>
          <cell r="VT8">
            <v>0</v>
          </cell>
          <cell r="VU8">
            <v>0</v>
          </cell>
          <cell r="VV8">
            <v>0</v>
          </cell>
          <cell r="VW8" t="str">
            <v>/</v>
          </cell>
          <cell r="VX8" t="str">
            <v>/</v>
          </cell>
          <cell r="VY8">
            <v>0</v>
          </cell>
          <cell r="VZ8">
            <v>0</v>
          </cell>
          <cell r="WA8">
            <v>0</v>
          </cell>
          <cell r="WB8">
            <v>0</v>
          </cell>
          <cell r="WC8">
            <v>0</v>
          </cell>
          <cell r="WD8">
            <v>0</v>
          </cell>
          <cell r="WE8">
            <v>0</v>
          </cell>
          <cell r="WF8">
            <v>0</v>
          </cell>
          <cell r="WG8" t="str">
            <v>/</v>
          </cell>
          <cell r="WH8" t="str">
            <v>/</v>
          </cell>
          <cell r="WI8" t="str">
            <v>/</v>
          </cell>
          <cell r="WJ8" t="str">
            <v>/</v>
          </cell>
          <cell r="WK8" t="str">
            <v>/</v>
          </cell>
          <cell r="WL8" t="str">
            <v>/</v>
          </cell>
          <cell r="WM8">
            <v>0</v>
          </cell>
          <cell r="WN8">
            <v>0</v>
          </cell>
          <cell r="WO8">
            <v>0</v>
          </cell>
          <cell r="WP8">
            <v>0</v>
          </cell>
          <cell r="WQ8">
            <v>42571</v>
          </cell>
          <cell r="WR8">
            <v>0</v>
          </cell>
          <cell r="WS8">
            <v>0</v>
          </cell>
          <cell r="WT8">
            <v>0</v>
          </cell>
          <cell r="WU8">
            <v>0</v>
          </cell>
          <cell r="WV8">
            <v>0</v>
          </cell>
          <cell r="WW8">
            <v>0</v>
          </cell>
          <cell r="WX8">
            <v>0</v>
          </cell>
          <cell r="WY8">
            <v>0</v>
          </cell>
          <cell r="WZ8">
            <v>0</v>
          </cell>
          <cell r="XA8">
            <v>0</v>
          </cell>
          <cell r="XB8">
            <v>0</v>
          </cell>
          <cell r="XC8" t="str">
            <v>SENIOR</v>
          </cell>
          <cell r="XD8">
            <v>0</v>
          </cell>
          <cell r="XE8">
            <v>0</v>
          </cell>
          <cell r="XF8">
            <v>0</v>
          </cell>
          <cell r="XG8">
            <v>0</v>
          </cell>
          <cell r="XH8">
            <v>0</v>
          </cell>
          <cell r="XI8">
            <v>0</v>
          </cell>
          <cell r="XJ8">
            <v>0</v>
          </cell>
          <cell r="XK8">
            <v>0</v>
          </cell>
          <cell r="XL8">
            <v>0</v>
          </cell>
          <cell r="XM8">
            <v>0</v>
          </cell>
          <cell r="XN8">
            <v>0</v>
          </cell>
          <cell r="XO8">
            <v>0</v>
          </cell>
          <cell r="XP8">
            <v>0</v>
          </cell>
          <cell r="XQ8">
            <v>0</v>
          </cell>
          <cell r="XR8">
            <v>0</v>
          </cell>
          <cell r="XS8">
            <v>0</v>
          </cell>
          <cell r="XT8">
            <v>0</v>
          </cell>
          <cell r="XU8">
            <v>0</v>
          </cell>
          <cell r="XV8">
            <v>0</v>
          </cell>
          <cell r="XW8">
            <v>0</v>
          </cell>
          <cell r="XX8">
            <v>0</v>
          </cell>
          <cell r="XY8">
            <v>0</v>
          </cell>
          <cell r="XZ8">
            <v>0</v>
          </cell>
          <cell r="YA8">
            <v>0</v>
          </cell>
          <cell r="YB8">
            <v>0</v>
          </cell>
          <cell r="YC8">
            <v>0</v>
          </cell>
          <cell r="YD8">
            <v>0</v>
          </cell>
          <cell r="YE8">
            <v>0</v>
          </cell>
          <cell r="YF8">
            <v>0</v>
          </cell>
          <cell r="YG8">
            <v>0</v>
          </cell>
          <cell r="YH8">
            <v>0</v>
          </cell>
          <cell r="YI8">
            <v>0</v>
          </cell>
          <cell r="YJ8">
            <v>0</v>
          </cell>
          <cell r="YK8">
            <v>0</v>
          </cell>
          <cell r="YL8">
            <v>0</v>
          </cell>
          <cell r="YM8">
            <v>0</v>
          </cell>
          <cell r="YN8">
            <v>0</v>
          </cell>
          <cell r="YO8">
            <v>0</v>
          </cell>
          <cell r="YP8">
            <v>0</v>
          </cell>
          <cell r="YQ8">
            <v>0</v>
          </cell>
          <cell r="YR8">
            <v>0</v>
          </cell>
          <cell r="YS8">
            <v>0</v>
          </cell>
          <cell r="YT8">
            <v>0</v>
          </cell>
          <cell r="YU8">
            <v>0</v>
          </cell>
          <cell r="YV8">
            <v>0</v>
          </cell>
          <cell r="YW8">
            <v>0</v>
          </cell>
          <cell r="YX8">
            <v>0</v>
          </cell>
          <cell r="YY8">
            <v>0</v>
          </cell>
          <cell r="YZ8">
            <v>0</v>
          </cell>
          <cell r="ZA8">
            <v>0</v>
          </cell>
          <cell r="ZB8">
            <v>0</v>
          </cell>
          <cell r="ZC8">
            <v>0</v>
          </cell>
          <cell r="ZD8">
            <v>0</v>
          </cell>
          <cell r="ZE8">
            <v>0</v>
          </cell>
          <cell r="ZF8">
            <v>0</v>
          </cell>
          <cell r="ZG8">
            <v>0</v>
          </cell>
          <cell r="ZH8">
            <v>0</v>
          </cell>
          <cell r="ZI8">
            <v>0</v>
          </cell>
          <cell r="ZJ8">
            <v>0</v>
          </cell>
          <cell r="ZK8">
            <v>0</v>
          </cell>
          <cell r="ZL8">
            <v>0</v>
          </cell>
          <cell r="ZM8">
            <v>0</v>
          </cell>
          <cell r="ZN8">
            <v>0</v>
          </cell>
          <cell r="ZO8" t="str">
            <v>CELIBATAIRE</v>
          </cell>
          <cell r="ZP8">
            <v>0</v>
          </cell>
          <cell r="ZQ8">
            <v>0</v>
          </cell>
          <cell r="ZR8">
            <v>0</v>
          </cell>
          <cell r="ZS8">
            <v>0</v>
          </cell>
          <cell r="ZT8">
            <v>0</v>
          </cell>
          <cell r="ZU8">
            <v>0</v>
          </cell>
          <cell r="ZV8">
            <v>0</v>
          </cell>
          <cell r="ZW8">
            <v>0</v>
          </cell>
          <cell r="ZX8">
            <v>0</v>
          </cell>
          <cell r="ZY8">
            <v>0</v>
          </cell>
          <cell r="ZZ8">
            <v>0</v>
          </cell>
          <cell r="AAA8">
            <v>0</v>
          </cell>
          <cell r="AAB8">
            <v>0</v>
          </cell>
          <cell r="AAC8">
            <v>0</v>
          </cell>
          <cell r="AAD8">
            <v>0</v>
          </cell>
          <cell r="AAE8">
            <v>0</v>
          </cell>
          <cell r="AAF8">
            <v>0</v>
          </cell>
          <cell r="AAG8">
            <v>0</v>
          </cell>
          <cell r="AAH8">
            <v>0</v>
          </cell>
          <cell r="AAI8">
            <v>0</v>
          </cell>
          <cell r="AAJ8">
            <v>0</v>
          </cell>
          <cell r="AAK8">
            <v>0</v>
          </cell>
          <cell r="AAL8">
            <v>0</v>
          </cell>
          <cell r="AAM8">
            <v>0</v>
          </cell>
          <cell r="AAN8">
            <v>0</v>
          </cell>
          <cell r="AAO8">
            <v>0</v>
          </cell>
          <cell r="AAP8">
            <v>0</v>
          </cell>
          <cell r="AAQ8">
            <v>0</v>
          </cell>
          <cell r="AAR8">
            <v>0</v>
          </cell>
          <cell r="AAS8">
            <v>0</v>
          </cell>
          <cell r="AAT8">
            <v>0</v>
          </cell>
          <cell r="AAU8">
            <v>0</v>
          </cell>
          <cell r="AAV8">
            <v>0</v>
          </cell>
          <cell r="AAW8">
            <v>0</v>
          </cell>
          <cell r="AAX8">
            <v>0</v>
          </cell>
          <cell r="AAY8">
            <v>0</v>
          </cell>
          <cell r="AAZ8">
            <v>0</v>
          </cell>
          <cell r="ABA8">
            <v>0</v>
          </cell>
          <cell r="ABB8">
            <v>0</v>
          </cell>
          <cell r="ABC8">
            <v>0</v>
          </cell>
          <cell r="ABD8">
            <v>0</v>
          </cell>
          <cell r="ABE8">
            <v>0</v>
          </cell>
          <cell r="ABF8">
            <v>0</v>
          </cell>
          <cell r="ABG8">
            <v>0</v>
          </cell>
          <cell r="ABH8">
            <v>0</v>
          </cell>
          <cell r="ABI8">
            <v>0</v>
          </cell>
          <cell r="ABJ8">
            <v>0</v>
          </cell>
          <cell r="ABK8">
            <v>0</v>
          </cell>
          <cell r="ABL8">
            <v>0</v>
          </cell>
          <cell r="ABM8">
            <v>0</v>
          </cell>
          <cell r="ABN8">
            <v>0</v>
          </cell>
          <cell r="ABO8">
            <v>0</v>
          </cell>
          <cell r="ABP8">
            <v>0</v>
          </cell>
          <cell r="ABQ8">
            <v>0</v>
          </cell>
          <cell r="ABR8">
            <v>0</v>
          </cell>
          <cell r="ABS8">
            <v>0</v>
          </cell>
          <cell r="ABT8">
            <v>0</v>
          </cell>
        </row>
        <row r="9">
          <cell r="PY9">
            <v>0</v>
          </cell>
          <cell r="PZ9" t="str">
            <v>GAUDIER</v>
          </cell>
          <cell r="QA9">
            <v>0</v>
          </cell>
          <cell r="QB9" t="str">
            <v>GAUDIER</v>
          </cell>
          <cell r="QC9" t="str">
            <v>SGT</v>
          </cell>
          <cell r="QD9">
            <v>763628745</v>
          </cell>
          <cell r="QE9" t="str">
            <v>hilarion,971@gmail,com</v>
          </cell>
          <cell r="QF9" t="str">
            <v xml:space="preserve">5  Rue Simone BOUDET  APPT  G 01 </v>
          </cell>
          <cell r="QG9">
            <v>31200</v>
          </cell>
          <cell r="QH9" t="str">
            <v>TOULOUSE</v>
          </cell>
          <cell r="QI9" t="str">
            <v>France</v>
          </cell>
          <cell r="QJ9">
            <v>31981</v>
          </cell>
          <cell r="QK9" t="str">
            <v>LES ABYMES</v>
          </cell>
          <cell r="QL9" t="str">
            <v>GUADELOUPE</v>
          </cell>
          <cell r="QM9" t="str">
            <v>0797130108</v>
          </cell>
          <cell r="QN9" t="str">
            <v>1 87 07 97 101 273 62</v>
          </cell>
          <cell r="QO9">
            <v>6760515</v>
          </cell>
          <cell r="QP9">
            <v>88220634</v>
          </cell>
          <cell r="QQ9" t="str">
            <v>AGPM</v>
          </cell>
          <cell r="QR9">
            <v>0</v>
          </cell>
          <cell r="QS9" t="str">
            <v>HILARION</v>
          </cell>
          <cell r="QT9" t="str">
            <v>UNEO</v>
          </cell>
          <cell r="QU9" t="str">
            <v>2023073</v>
          </cell>
          <cell r="QV9">
            <v>111231303237</v>
          </cell>
          <cell r="QW9">
            <v>40896</v>
          </cell>
          <cell r="QX9" t="str">
            <v>PREFECTURE HAUTE - GARONNE</v>
          </cell>
          <cell r="QY9">
            <v>2064103806</v>
          </cell>
          <cell r="QZ9">
            <v>0</v>
          </cell>
          <cell r="RA9" t="str">
            <v>829417 A</v>
          </cell>
          <cell r="RB9">
            <v>41886</v>
          </cell>
          <cell r="RC9" t="str">
            <v>COL LESCOFFIT</v>
          </cell>
          <cell r="RD9">
            <v>0</v>
          </cell>
          <cell r="RE9">
            <v>0</v>
          </cell>
          <cell r="RF9">
            <v>0</v>
          </cell>
          <cell r="RG9">
            <v>0</v>
          </cell>
          <cell r="RH9" t="str">
            <v>DECEDES</v>
          </cell>
          <cell r="RI9" t="str">
            <v xml:space="preserve">EOSIE </v>
          </cell>
          <cell r="RJ9">
            <v>16488</v>
          </cell>
          <cell r="RK9" t="str">
            <v>POINTE-A-PITRE</v>
          </cell>
          <cell r="RL9" t="str">
            <v>GAUDIER</v>
          </cell>
          <cell r="RM9">
            <v>18565</v>
          </cell>
          <cell r="RN9" t="str">
            <v>MORNE-A-L'EAU</v>
          </cell>
          <cell r="RO9" t="str">
            <v>QUIDAL Séverine</v>
          </cell>
          <cell r="RP9" t="str">
            <v>CONJOINTE</v>
          </cell>
          <cell r="RQ9" t="str">
            <v xml:space="preserve">5 Rue Simone BOUDET  APPT G 01 </v>
          </cell>
          <cell r="RR9">
            <v>31200</v>
          </cell>
          <cell r="RS9" t="str">
            <v>CROIX - DAURADE</v>
          </cell>
          <cell r="RT9" t="str">
            <v>HAUTE-GARONNE</v>
          </cell>
          <cell r="RU9" t="str">
            <v>07 82 33 36 71</v>
          </cell>
          <cell r="RV9">
            <v>0</v>
          </cell>
          <cell r="RW9">
            <v>0</v>
          </cell>
          <cell r="RX9">
            <v>0</v>
          </cell>
          <cell r="RY9">
            <v>0</v>
          </cell>
          <cell r="RZ9">
            <v>0</v>
          </cell>
          <cell r="SA9">
            <v>0</v>
          </cell>
          <cell r="SB9">
            <v>0</v>
          </cell>
          <cell r="SC9">
            <v>0</v>
          </cell>
          <cell r="SD9">
            <v>0</v>
          </cell>
          <cell r="SE9">
            <v>0</v>
          </cell>
          <cell r="SF9" t="str">
            <v>GUADELOUPE</v>
          </cell>
          <cell r="SG9" t="str">
            <v>SEMI - DIRECT</v>
          </cell>
          <cell r="SH9" t="str">
            <v>EVAT</v>
          </cell>
          <cell r="SI9">
            <v>39910</v>
          </cell>
          <cell r="SJ9">
            <v>41736</v>
          </cell>
          <cell r="SK9" t="str">
            <v>7 ANS</v>
          </cell>
          <cell r="SL9">
            <v>4</v>
          </cell>
          <cell r="SM9">
            <v>43952</v>
          </cell>
          <cell r="SN9">
            <v>89</v>
          </cell>
          <cell r="SO9">
            <v>180</v>
          </cell>
          <cell r="SP9" t="str">
            <v>NOIR</v>
          </cell>
          <cell r="SQ9" t="str">
            <v>MARRON</v>
          </cell>
          <cell r="SR9" t="str">
            <v>B+</v>
          </cell>
          <cell r="SS9" t="str">
            <v>OUI</v>
          </cell>
          <cell r="ST9" t="str">
            <v>070296200254</v>
          </cell>
          <cell r="SU9">
            <v>39870</v>
          </cell>
          <cell r="SV9">
            <v>40406</v>
          </cell>
          <cell r="SW9">
            <v>40709</v>
          </cell>
          <cell r="SX9">
            <v>40761</v>
          </cell>
          <cell r="SY9">
            <v>0</v>
          </cell>
          <cell r="SZ9">
            <v>0</v>
          </cell>
          <cell r="TA9">
            <v>40102</v>
          </cell>
          <cell r="TB9">
            <v>0</v>
          </cell>
          <cell r="TC9">
            <v>0</v>
          </cell>
          <cell r="TD9">
            <v>0</v>
          </cell>
          <cell r="TE9">
            <v>0</v>
          </cell>
          <cell r="TF9">
            <v>0</v>
          </cell>
          <cell r="TG9">
            <v>0</v>
          </cell>
          <cell r="TH9">
            <v>0</v>
          </cell>
          <cell r="TI9">
            <v>0</v>
          </cell>
          <cell r="TJ9">
            <v>0</v>
          </cell>
          <cell r="TK9">
            <v>0</v>
          </cell>
          <cell r="TL9">
            <v>0</v>
          </cell>
          <cell r="TM9">
            <v>0</v>
          </cell>
          <cell r="TN9">
            <v>0</v>
          </cell>
          <cell r="TO9">
            <v>0</v>
          </cell>
          <cell r="TP9">
            <v>0</v>
          </cell>
          <cell r="TQ9">
            <v>0</v>
          </cell>
          <cell r="TR9">
            <v>0</v>
          </cell>
          <cell r="TS9">
            <v>0</v>
          </cell>
          <cell r="TT9">
            <v>0</v>
          </cell>
          <cell r="TU9">
            <v>0</v>
          </cell>
          <cell r="TV9">
            <v>0</v>
          </cell>
          <cell r="TW9">
            <v>0</v>
          </cell>
          <cell r="TX9">
            <v>0</v>
          </cell>
          <cell r="TY9">
            <v>40336</v>
          </cell>
          <cell r="TZ9">
            <v>0</v>
          </cell>
          <cell r="UA9">
            <v>40337</v>
          </cell>
          <cell r="UB9">
            <v>0</v>
          </cell>
          <cell r="UC9">
            <v>42404</v>
          </cell>
          <cell r="UD9">
            <v>41675</v>
          </cell>
          <cell r="UE9">
            <v>0</v>
          </cell>
          <cell r="UF9">
            <v>41675</v>
          </cell>
          <cell r="UG9">
            <v>41793</v>
          </cell>
          <cell r="UH9">
            <v>0</v>
          </cell>
          <cell r="UI9">
            <v>42404</v>
          </cell>
          <cell r="UJ9">
            <v>40873</v>
          </cell>
          <cell r="UK9">
            <v>0</v>
          </cell>
          <cell r="UL9">
            <v>42404</v>
          </cell>
          <cell r="UM9">
            <v>41611</v>
          </cell>
          <cell r="UN9">
            <v>0</v>
          </cell>
          <cell r="UO9">
            <v>41667</v>
          </cell>
          <cell r="UP9">
            <v>0</v>
          </cell>
          <cell r="UQ9">
            <v>41667</v>
          </cell>
          <cell r="UR9">
            <v>0</v>
          </cell>
          <cell r="US9">
            <v>0</v>
          </cell>
          <cell r="UT9">
            <v>0</v>
          </cell>
          <cell r="UU9">
            <v>41667</v>
          </cell>
          <cell r="UV9">
            <v>0</v>
          </cell>
          <cell r="UW9">
            <v>41667</v>
          </cell>
          <cell r="UX9">
            <v>0</v>
          </cell>
          <cell r="UY9">
            <v>0</v>
          </cell>
          <cell r="UZ9">
            <v>0</v>
          </cell>
          <cell r="VA9">
            <v>0</v>
          </cell>
          <cell r="VB9">
            <v>0</v>
          </cell>
          <cell r="VC9">
            <v>0</v>
          </cell>
          <cell r="VD9">
            <v>0</v>
          </cell>
          <cell r="VE9">
            <v>0</v>
          </cell>
          <cell r="VF9">
            <v>0</v>
          </cell>
          <cell r="VG9">
            <v>0</v>
          </cell>
          <cell r="VH9">
            <v>0</v>
          </cell>
          <cell r="VI9">
            <v>0</v>
          </cell>
          <cell r="VJ9">
            <v>0</v>
          </cell>
          <cell r="VK9">
            <v>0</v>
          </cell>
          <cell r="VL9">
            <v>0</v>
          </cell>
          <cell r="VM9">
            <v>0</v>
          </cell>
          <cell r="VN9">
            <v>0</v>
          </cell>
          <cell r="VO9">
            <v>0</v>
          </cell>
          <cell r="VP9">
            <v>0</v>
          </cell>
          <cell r="VQ9">
            <v>0</v>
          </cell>
          <cell r="VR9">
            <v>0</v>
          </cell>
          <cell r="VS9">
            <v>0</v>
          </cell>
          <cell r="VT9">
            <v>0</v>
          </cell>
          <cell r="VU9">
            <v>0</v>
          </cell>
          <cell r="VV9">
            <v>0</v>
          </cell>
          <cell r="VW9">
            <v>39986</v>
          </cell>
          <cell r="VX9" t="str">
            <v>/</v>
          </cell>
          <cell r="VY9">
            <v>40962</v>
          </cell>
          <cell r="VZ9">
            <v>42394</v>
          </cell>
          <cell r="WA9">
            <v>0</v>
          </cell>
          <cell r="WB9">
            <v>0</v>
          </cell>
          <cell r="WC9">
            <v>42331</v>
          </cell>
          <cell r="WD9">
            <v>0</v>
          </cell>
          <cell r="WE9">
            <v>0</v>
          </cell>
          <cell r="WF9">
            <v>42331</v>
          </cell>
          <cell r="WG9" t="str">
            <v>/</v>
          </cell>
          <cell r="WH9" t="str">
            <v>/</v>
          </cell>
          <cell r="WI9" t="str">
            <v>/</v>
          </cell>
          <cell r="WJ9" t="str">
            <v>/</v>
          </cell>
          <cell r="WK9" t="str">
            <v>/</v>
          </cell>
          <cell r="WL9" t="str">
            <v>/</v>
          </cell>
          <cell r="WM9">
            <v>0</v>
          </cell>
          <cell r="WN9">
            <v>0</v>
          </cell>
          <cell r="WO9">
            <v>0</v>
          </cell>
          <cell r="WP9">
            <v>0</v>
          </cell>
          <cell r="WQ9">
            <v>42545</v>
          </cell>
          <cell r="WR9">
            <v>42619</v>
          </cell>
          <cell r="WS9">
            <v>0</v>
          </cell>
          <cell r="WT9">
            <v>0</v>
          </cell>
          <cell r="WU9">
            <v>0</v>
          </cell>
          <cell r="WV9">
            <v>0</v>
          </cell>
          <cell r="WW9">
            <v>0</v>
          </cell>
          <cell r="WX9">
            <v>0</v>
          </cell>
          <cell r="WY9">
            <v>41550</v>
          </cell>
          <cell r="WZ9">
            <v>0</v>
          </cell>
          <cell r="XA9">
            <v>0</v>
          </cell>
          <cell r="XB9">
            <v>0</v>
          </cell>
          <cell r="XC9" t="str">
            <v>SENIOR</v>
          </cell>
          <cell r="XD9">
            <v>0</v>
          </cell>
          <cell r="XE9">
            <v>0</v>
          </cell>
          <cell r="XF9">
            <v>0</v>
          </cell>
          <cell r="XG9">
            <v>0</v>
          </cell>
          <cell r="XH9">
            <v>0</v>
          </cell>
          <cell r="XI9">
            <v>0</v>
          </cell>
          <cell r="XJ9">
            <v>0</v>
          </cell>
          <cell r="XK9">
            <v>0</v>
          </cell>
          <cell r="XL9">
            <v>0</v>
          </cell>
          <cell r="XM9">
            <v>0</v>
          </cell>
          <cell r="XN9">
            <v>0</v>
          </cell>
          <cell r="XO9">
            <v>0</v>
          </cell>
          <cell r="XP9">
            <v>0</v>
          </cell>
          <cell r="XQ9">
            <v>0</v>
          </cell>
          <cell r="XR9">
            <v>0</v>
          </cell>
          <cell r="XS9">
            <v>0</v>
          </cell>
          <cell r="XT9">
            <v>0</v>
          </cell>
          <cell r="XU9">
            <v>0</v>
          </cell>
          <cell r="XV9">
            <v>0</v>
          </cell>
          <cell r="XW9">
            <v>0</v>
          </cell>
          <cell r="XX9">
            <v>39910</v>
          </cell>
          <cell r="XY9">
            <v>0</v>
          </cell>
          <cell r="XZ9">
            <v>0</v>
          </cell>
          <cell r="YA9">
            <v>0</v>
          </cell>
          <cell r="YB9">
            <v>40056</v>
          </cell>
          <cell r="YC9">
            <v>14.9</v>
          </cell>
          <cell r="YD9">
            <v>0</v>
          </cell>
          <cell r="YE9">
            <v>0</v>
          </cell>
          <cell r="YF9">
            <v>0</v>
          </cell>
          <cell r="YG9">
            <v>0</v>
          </cell>
          <cell r="YH9">
            <v>0</v>
          </cell>
          <cell r="YI9">
            <v>0</v>
          </cell>
          <cell r="YJ9">
            <v>0</v>
          </cell>
          <cell r="YK9">
            <v>0</v>
          </cell>
          <cell r="YL9">
            <v>0</v>
          </cell>
          <cell r="YM9">
            <v>0</v>
          </cell>
          <cell r="YN9">
            <v>0</v>
          </cell>
          <cell r="YO9">
            <v>0</v>
          </cell>
          <cell r="YP9">
            <v>0</v>
          </cell>
          <cell r="YQ9">
            <v>41844</v>
          </cell>
          <cell r="YR9">
            <v>0</v>
          </cell>
          <cell r="YS9">
            <v>0</v>
          </cell>
          <cell r="YT9">
            <v>0</v>
          </cell>
          <cell r="YU9">
            <v>0</v>
          </cell>
          <cell r="YV9">
            <v>0</v>
          </cell>
          <cell r="YW9">
            <v>0</v>
          </cell>
          <cell r="YX9">
            <v>0</v>
          </cell>
          <cell r="YY9">
            <v>0</v>
          </cell>
          <cell r="YZ9">
            <v>0</v>
          </cell>
          <cell r="ZA9">
            <v>0</v>
          </cell>
          <cell r="ZB9">
            <v>0</v>
          </cell>
          <cell r="ZC9">
            <v>0</v>
          </cell>
          <cell r="ZD9">
            <v>0</v>
          </cell>
          <cell r="ZE9">
            <v>42663</v>
          </cell>
          <cell r="ZF9">
            <v>0</v>
          </cell>
          <cell r="ZG9" t="str">
            <v>APTE</v>
          </cell>
          <cell r="ZH9">
            <v>0</v>
          </cell>
          <cell r="ZI9">
            <v>0</v>
          </cell>
          <cell r="ZJ9">
            <v>0</v>
          </cell>
          <cell r="ZK9">
            <v>0</v>
          </cell>
          <cell r="ZL9">
            <v>0</v>
          </cell>
          <cell r="ZM9">
            <v>0</v>
          </cell>
          <cell r="ZN9">
            <v>0</v>
          </cell>
          <cell r="ZO9" t="str">
            <v>CONCUBINAGE</v>
          </cell>
          <cell r="ZP9" t="str">
            <v>QUIDAL SEVERINE</v>
          </cell>
          <cell r="ZQ9">
            <v>0</v>
          </cell>
          <cell r="ZR9">
            <v>32023</v>
          </cell>
          <cell r="ZS9" t="str">
            <v>RASNY-SOUS-BOIS</v>
          </cell>
          <cell r="ZT9" t="str">
            <v>HIRA STEVEN</v>
          </cell>
          <cell r="ZU9">
            <v>41222</v>
          </cell>
          <cell r="ZV9">
            <v>0</v>
          </cell>
          <cell r="ZW9">
            <v>0</v>
          </cell>
          <cell r="ZX9">
            <v>0</v>
          </cell>
          <cell r="ZY9">
            <v>0</v>
          </cell>
          <cell r="ZZ9" t="str">
            <v>1 GLCAT</v>
          </cell>
          <cell r="AAA9">
            <v>39910</v>
          </cell>
          <cell r="AAB9" t="str">
            <v>RSC</v>
          </cell>
          <cell r="AAC9">
            <v>40753</v>
          </cell>
          <cell r="AAD9">
            <v>0</v>
          </cell>
          <cell r="AAE9">
            <v>0</v>
          </cell>
          <cell r="AAF9">
            <v>0</v>
          </cell>
          <cell r="AAG9">
            <v>0</v>
          </cell>
          <cell r="AAH9">
            <v>40118</v>
          </cell>
          <cell r="AAI9">
            <v>40817</v>
          </cell>
          <cell r="AAJ9">
            <v>0</v>
          </cell>
          <cell r="AAK9">
            <v>0</v>
          </cell>
          <cell r="AAL9">
            <v>41760</v>
          </cell>
          <cell r="AAM9">
            <v>0</v>
          </cell>
          <cell r="AAN9">
            <v>0</v>
          </cell>
          <cell r="AAO9">
            <v>0</v>
          </cell>
          <cell r="AAP9">
            <v>42339</v>
          </cell>
          <cell r="AAQ9">
            <v>1111</v>
          </cell>
          <cell r="AAR9" t="str">
            <v>ANGLAIS</v>
          </cell>
          <cell r="AAS9">
            <v>0</v>
          </cell>
          <cell r="AAT9">
            <v>0</v>
          </cell>
          <cell r="AAU9">
            <v>0</v>
          </cell>
          <cell r="AAV9">
            <v>0</v>
          </cell>
          <cell r="AAW9">
            <v>0</v>
          </cell>
          <cell r="AAX9">
            <v>0</v>
          </cell>
          <cell r="AAY9">
            <v>0</v>
          </cell>
          <cell r="AAZ9">
            <v>0</v>
          </cell>
          <cell r="ABA9">
            <v>0</v>
          </cell>
          <cell r="ABB9">
            <v>0</v>
          </cell>
          <cell r="ABC9">
            <v>0</v>
          </cell>
          <cell r="ABD9">
            <v>0</v>
          </cell>
          <cell r="ABE9">
            <v>0</v>
          </cell>
          <cell r="ABF9">
            <v>0</v>
          </cell>
          <cell r="ABG9">
            <v>0</v>
          </cell>
          <cell r="ABH9">
            <v>0</v>
          </cell>
          <cell r="ABI9">
            <v>0</v>
          </cell>
          <cell r="ABJ9">
            <v>0</v>
          </cell>
          <cell r="ABK9">
            <v>0</v>
          </cell>
          <cell r="ABL9">
            <v>0</v>
          </cell>
          <cell r="ABM9">
            <v>0</v>
          </cell>
          <cell r="ABN9">
            <v>0</v>
          </cell>
          <cell r="ABO9">
            <v>0</v>
          </cell>
          <cell r="ABP9">
            <v>0</v>
          </cell>
          <cell r="ABQ9">
            <v>0</v>
          </cell>
          <cell r="ABR9">
            <v>0</v>
          </cell>
          <cell r="ABS9" t="str">
            <v xml:space="preserve">   BAC  PRO</v>
          </cell>
          <cell r="ABT9" t="str">
            <v>BEP BAC PRO</v>
          </cell>
        </row>
        <row r="10">
          <cell r="PY10">
            <v>0</v>
          </cell>
          <cell r="PZ10" t="str">
            <v>ABNER</v>
          </cell>
          <cell r="QA10">
            <v>0</v>
          </cell>
          <cell r="QB10" t="str">
            <v>ABNER</v>
          </cell>
          <cell r="QC10" t="str">
            <v>CCH</v>
          </cell>
          <cell r="QD10">
            <v>0</v>
          </cell>
          <cell r="QE10">
            <v>0</v>
          </cell>
          <cell r="QF10">
            <v>0</v>
          </cell>
          <cell r="QG10">
            <v>0</v>
          </cell>
          <cell r="QH10">
            <v>0</v>
          </cell>
          <cell r="QI10">
            <v>0</v>
          </cell>
          <cell r="QJ10">
            <v>0</v>
          </cell>
          <cell r="QK10">
            <v>0</v>
          </cell>
          <cell r="QL10">
            <v>0</v>
          </cell>
          <cell r="QM10">
            <v>0</v>
          </cell>
          <cell r="QN10">
            <v>0</v>
          </cell>
          <cell r="QO10">
            <v>0</v>
          </cell>
          <cell r="QP10">
            <v>0</v>
          </cell>
          <cell r="QQ10">
            <v>0</v>
          </cell>
          <cell r="QR10">
            <v>0</v>
          </cell>
          <cell r="QS10">
            <v>0</v>
          </cell>
          <cell r="QT10">
            <v>0</v>
          </cell>
          <cell r="QU10">
            <v>0</v>
          </cell>
          <cell r="QV10">
            <v>0</v>
          </cell>
          <cell r="QW10">
            <v>0</v>
          </cell>
          <cell r="QX10">
            <v>0</v>
          </cell>
          <cell r="QY10">
            <v>0</v>
          </cell>
          <cell r="QZ10">
            <v>0</v>
          </cell>
          <cell r="RA10">
            <v>0</v>
          </cell>
          <cell r="RB10">
            <v>0</v>
          </cell>
          <cell r="RC10">
            <v>0</v>
          </cell>
          <cell r="RD10">
            <v>0</v>
          </cell>
          <cell r="RE10">
            <v>0</v>
          </cell>
          <cell r="RF10">
            <v>0</v>
          </cell>
          <cell r="RG10">
            <v>0</v>
          </cell>
          <cell r="RH10">
            <v>0</v>
          </cell>
          <cell r="RI10">
            <v>0</v>
          </cell>
          <cell r="RJ10">
            <v>0</v>
          </cell>
          <cell r="RK10">
            <v>0</v>
          </cell>
          <cell r="RL10">
            <v>0</v>
          </cell>
          <cell r="RM10">
            <v>0</v>
          </cell>
          <cell r="RN10">
            <v>0</v>
          </cell>
          <cell r="RO10">
            <v>0</v>
          </cell>
          <cell r="RP10">
            <v>0</v>
          </cell>
          <cell r="RQ10">
            <v>0</v>
          </cell>
          <cell r="RR10">
            <v>0</v>
          </cell>
          <cell r="RS10">
            <v>0</v>
          </cell>
          <cell r="RT10">
            <v>0</v>
          </cell>
          <cell r="RU10">
            <v>0</v>
          </cell>
          <cell r="RV10">
            <v>0</v>
          </cell>
          <cell r="RW10">
            <v>0</v>
          </cell>
          <cell r="RX10">
            <v>0</v>
          </cell>
          <cell r="RY10">
            <v>0</v>
          </cell>
          <cell r="RZ10">
            <v>0</v>
          </cell>
          <cell r="SA10">
            <v>0</v>
          </cell>
          <cell r="SB10">
            <v>0</v>
          </cell>
          <cell r="SC10">
            <v>0</v>
          </cell>
          <cell r="SD10">
            <v>0</v>
          </cell>
          <cell r="SE10">
            <v>0</v>
          </cell>
          <cell r="SF10">
            <v>0</v>
          </cell>
          <cell r="SG10">
            <v>0</v>
          </cell>
          <cell r="SH10">
            <v>0</v>
          </cell>
          <cell r="SI10">
            <v>0</v>
          </cell>
          <cell r="SJ10">
            <v>0</v>
          </cell>
          <cell r="SK10">
            <v>0</v>
          </cell>
          <cell r="SL10">
            <v>0</v>
          </cell>
          <cell r="SM10">
            <v>0</v>
          </cell>
          <cell r="SN10">
            <v>0</v>
          </cell>
          <cell r="SO10">
            <v>0</v>
          </cell>
          <cell r="SP10">
            <v>0</v>
          </cell>
          <cell r="SQ10">
            <v>0</v>
          </cell>
          <cell r="SR10">
            <v>0</v>
          </cell>
          <cell r="SS10">
            <v>0</v>
          </cell>
          <cell r="ST10">
            <v>0</v>
          </cell>
          <cell r="SU10">
            <v>0</v>
          </cell>
          <cell r="SV10">
            <v>0</v>
          </cell>
          <cell r="SW10">
            <v>0</v>
          </cell>
          <cell r="SX10">
            <v>0</v>
          </cell>
          <cell r="SY10">
            <v>0</v>
          </cell>
          <cell r="SZ10">
            <v>0</v>
          </cell>
          <cell r="TA10">
            <v>0</v>
          </cell>
          <cell r="TB10">
            <v>0</v>
          </cell>
          <cell r="TC10">
            <v>0</v>
          </cell>
          <cell r="TD10">
            <v>0</v>
          </cell>
          <cell r="TE10">
            <v>0</v>
          </cell>
          <cell r="TF10">
            <v>0</v>
          </cell>
          <cell r="TG10">
            <v>0</v>
          </cell>
          <cell r="TH10">
            <v>0</v>
          </cell>
          <cell r="TI10">
            <v>0</v>
          </cell>
          <cell r="TJ10">
            <v>0</v>
          </cell>
          <cell r="TK10">
            <v>0</v>
          </cell>
          <cell r="TL10">
            <v>0</v>
          </cell>
          <cell r="TM10">
            <v>0</v>
          </cell>
          <cell r="TN10">
            <v>0</v>
          </cell>
          <cell r="TO10">
            <v>0</v>
          </cell>
          <cell r="TP10">
            <v>0</v>
          </cell>
          <cell r="TQ10">
            <v>0</v>
          </cell>
          <cell r="TR10">
            <v>0</v>
          </cell>
          <cell r="TS10">
            <v>0</v>
          </cell>
          <cell r="TT10">
            <v>0</v>
          </cell>
          <cell r="TU10">
            <v>0</v>
          </cell>
          <cell r="TV10">
            <v>0</v>
          </cell>
          <cell r="TW10">
            <v>0</v>
          </cell>
          <cell r="TX10">
            <v>0</v>
          </cell>
          <cell r="TY10">
            <v>0</v>
          </cell>
          <cell r="TZ10">
            <v>0</v>
          </cell>
          <cell r="UA10">
            <v>0</v>
          </cell>
          <cell r="UB10">
            <v>0</v>
          </cell>
          <cell r="UC10">
            <v>0</v>
          </cell>
          <cell r="UD10">
            <v>0</v>
          </cell>
          <cell r="UE10">
            <v>0</v>
          </cell>
          <cell r="UF10">
            <v>0</v>
          </cell>
          <cell r="UG10">
            <v>0</v>
          </cell>
          <cell r="UH10">
            <v>0</v>
          </cell>
          <cell r="UI10">
            <v>0</v>
          </cell>
          <cell r="UJ10">
            <v>0</v>
          </cell>
          <cell r="UK10">
            <v>0</v>
          </cell>
          <cell r="UL10">
            <v>0</v>
          </cell>
          <cell r="UM10">
            <v>0</v>
          </cell>
          <cell r="UN10">
            <v>0</v>
          </cell>
          <cell r="UO10">
            <v>0</v>
          </cell>
          <cell r="UP10">
            <v>0</v>
          </cell>
          <cell r="UQ10">
            <v>0</v>
          </cell>
          <cell r="UR10">
            <v>0</v>
          </cell>
          <cell r="US10">
            <v>0</v>
          </cell>
          <cell r="UT10">
            <v>0</v>
          </cell>
          <cell r="UU10">
            <v>0</v>
          </cell>
          <cell r="UV10">
            <v>0</v>
          </cell>
          <cell r="UW10">
            <v>0</v>
          </cell>
          <cell r="UX10">
            <v>0</v>
          </cell>
          <cell r="UY10">
            <v>0</v>
          </cell>
          <cell r="UZ10">
            <v>0</v>
          </cell>
          <cell r="VA10">
            <v>0</v>
          </cell>
          <cell r="VB10">
            <v>0</v>
          </cell>
          <cell r="VC10">
            <v>0</v>
          </cell>
          <cell r="VD10">
            <v>0</v>
          </cell>
          <cell r="VE10">
            <v>0</v>
          </cell>
          <cell r="VF10">
            <v>0</v>
          </cell>
          <cell r="VG10">
            <v>0</v>
          </cell>
          <cell r="VH10">
            <v>0</v>
          </cell>
          <cell r="VI10">
            <v>0</v>
          </cell>
          <cell r="VJ10">
            <v>0</v>
          </cell>
          <cell r="VK10">
            <v>0</v>
          </cell>
          <cell r="VL10">
            <v>0</v>
          </cell>
          <cell r="VM10">
            <v>0</v>
          </cell>
          <cell r="VN10">
            <v>0</v>
          </cell>
          <cell r="VO10">
            <v>0</v>
          </cell>
          <cell r="VP10">
            <v>0</v>
          </cell>
          <cell r="VQ10">
            <v>0</v>
          </cell>
          <cell r="VR10">
            <v>0</v>
          </cell>
          <cell r="VS10">
            <v>0</v>
          </cell>
          <cell r="VT10">
            <v>0</v>
          </cell>
          <cell r="VU10">
            <v>0</v>
          </cell>
          <cell r="VV10">
            <v>0</v>
          </cell>
          <cell r="VW10">
            <v>0</v>
          </cell>
          <cell r="VX10">
            <v>0</v>
          </cell>
          <cell r="VY10">
            <v>0</v>
          </cell>
          <cell r="VZ10">
            <v>0</v>
          </cell>
          <cell r="WA10">
            <v>0</v>
          </cell>
          <cell r="WB10">
            <v>0</v>
          </cell>
          <cell r="WC10">
            <v>0</v>
          </cell>
          <cell r="WD10">
            <v>0</v>
          </cell>
          <cell r="WE10">
            <v>0</v>
          </cell>
          <cell r="WF10">
            <v>0</v>
          </cell>
          <cell r="WG10">
            <v>0</v>
          </cell>
          <cell r="WH10">
            <v>0</v>
          </cell>
          <cell r="WI10">
            <v>0</v>
          </cell>
          <cell r="WJ10">
            <v>0</v>
          </cell>
          <cell r="WK10">
            <v>0</v>
          </cell>
          <cell r="WL10">
            <v>0</v>
          </cell>
          <cell r="WM10">
            <v>0</v>
          </cell>
          <cell r="WN10">
            <v>0</v>
          </cell>
          <cell r="WO10">
            <v>0</v>
          </cell>
          <cell r="WP10">
            <v>0</v>
          </cell>
          <cell r="WQ10">
            <v>0</v>
          </cell>
          <cell r="WR10">
            <v>42619</v>
          </cell>
          <cell r="WS10">
            <v>0</v>
          </cell>
          <cell r="WT10">
            <v>0</v>
          </cell>
          <cell r="WU10">
            <v>0</v>
          </cell>
          <cell r="WV10">
            <v>0</v>
          </cell>
          <cell r="WW10">
            <v>0</v>
          </cell>
          <cell r="WX10">
            <v>0</v>
          </cell>
          <cell r="WY10">
            <v>0</v>
          </cell>
          <cell r="WZ10">
            <v>0</v>
          </cell>
          <cell r="XA10">
            <v>0</v>
          </cell>
          <cell r="XB10">
            <v>0</v>
          </cell>
          <cell r="XC10" t="str">
            <v>SENIOR</v>
          </cell>
          <cell r="XD10">
            <v>0</v>
          </cell>
          <cell r="XE10">
            <v>0</v>
          </cell>
          <cell r="XF10">
            <v>0</v>
          </cell>
          <cell r="XG10">
            <v>0</v>
          </cell>
          <cell r="XH10">
            <v>0</v>
          </cell>
          <cell r="XI10">
            <v>0</v>
          </cell>
          <cell r="XJ10">
            <v>0</v>
          </cell>
          <cell r="XK10">
            <v>0</v>
          </cell>
          <cell r="XL10">
            <v>0</v>
          </cell>
          <cell r="XM10">
            <v>0</v>
          </cell>
          <cell r="XN10">
            <v>0</v>
          </cell>
          <cell r="XO10">
            <v>0</v>
          </cell>
          <cell r="XP10">
            <v>0</v>
          </cell>
          <cell r="XQ10">
            <v>0</v>
          </cell>
          <cell r="XR10">
            <v>0</v>
          </cell>
          <cell r="XS10">
            <v>0</v>
          </cell>
          <cell r="XT10">
            <v>0</v>
          </cell>
          <cell r="XU10">
            <v>0</v>
          </cell>
          <cell r="XV10">
            <v>0</v>
          </cell>
          <cell r="XW10">
            <v>0</v>
          </cell>
          <cell r="XX10">
            <v>0</v>
          </cell>
          <cell r="XY10">
            <v>0</v>
          </cell>
          <cell r="XZ10">
            <v>0</v>
          </cell>
          <cell r="YA10">
            <v>0</v>
          </cell>
          <cell r="YB10">
            <v>0</v>
          </cell>
          <cell r="YC10">
            <v>0</v>
          </cell>
          <cell r="YD10">
            <v>0</v>
          </cell>
          <cell r="YE10">
            <v>0</v>
          </cell>
          <cell r="YF10">
            <v>0</v>
          </cell>
          <cell r="YG10">
            <v>0</v>
          </cell>
          <cell r="YH10">
            <v>0</v>
          </cell>
          <cell r="YI10">
            <v>0</v>
          </cell>
          <cell r="YJ10">
            <v>0</v>
          </cell>
          <cell r="YK10">
            <v>0</v>
          </cell>
          <cell r="YL10">
            <v>0</v>
          </cell>
          <cell r="YM10">
            <v>0</v>
          </cell>
          <cell r="YN10">
            <v>0</v>
          </cell>
          <cell r="YO10">
            <v>0</v>
          </cell>
          <cell r="YP10">
            <v>0</v>
          </cell>
          <cell r="YQ10">
            <v>0</v>
          </cell>
          <cell r="YR10">
            <v>0</v>
          </cell>
          <cell r="YS10">
            <v>0</v>
          </cell>
          <cell r="YT10">
            <v>0</v>
          </cell>
          <cell r="YU10">
            <v>0</v>
          </cell>
          <cell r="YV10">
            <v>0</v>
          </cell>
          <cell r="YW10">
            <v>0</v>
          </cell>
          <cell r="YX10">
            <v>0</v>
          </cell>
          <cell r="YY10">
            <v>0</v>
          </cell>
          <cell r="YZ10">
            <v>0</v>
          </cell>
          <cell r="ZA10">
            <v>0</v>
          </cell>
          <cell r="ZB10">
            <v>0</v>
          </cell>
          <cell r="ZC10">
            <v>0</v>
          </cell>
          <cell r="ZD10">
            <v>0</v>
          </cell>
          <cell r="ZE10">
            <v>0</v>
          </cell>
          <cell r="ZF10">
            <v>0</v>
          </cell>
          <cell r="ZG10">
            <v>0</v>
          </cell>
          <cell r="ZH10">
            <v>0</v>
          </cell>
          <cell r="ZI10">
            <v>0</v>
          </cell>
          <cell r="ZJ10">
            <v>0</v>
          </cell>
          <cell r="ZK10">
            <v>0</v>
          </cell>
          <cell r="ZL10">
            <v>0</v>
          </cell>
          <cell r="ZM10">
            <v>0</v>
          </cell>
          <cell r="ZN10">
            <v>0</v>
          </cell>
          <cell r="ZO10">
            <v>0</v>
          </cell>
          <cell r="ZP10">
            <v>0</v>
          </cell>
          <cell r="ZQ10">
            <v>0</v>
          </cell>
          <cell r="ZR10">
            <v>0</v>
          </cell>
          <cell r="ZS10">
            <v>0</v>
          </cell>
          <cell r="ZT10">
            <v>0</v>
          </cell>
          <cell r="ZU10">
            <v>0</v>
          </cell>
          <cell r="ZV10">
            <v>0</v>
          </cell>
          <cell r="ZW10">
            <v>0</v>
          </cell>
          <cell r="ZX10">
            <v>0</v>
          </cell>
          <cell r="ZY10">
            <v>0</v>
          </cell>
          <cell r="ZZ10">
            <v>0</v>
          </cell>
          <cell r="AAA10">
            <v>0</v>
          </cell>
          <cell r="AAB10">
            <v>0</v>
          </cell>
          <cell r="AAC10">
            <v>0</v>
          </cell>
          <cell r="AAD10">
            <v>0</v>
          </cell>
          <cell r="AAE10">
            <v>0</v>
          </cell>
          <cell r="AAF10">
            <v>0</v>
          </cell>
          <cell r="AAG10">
            <v>0</v>
          </cell>
          <cell r="AAH10">
            <v>0</v>
          </cell>
          <cell r="AAI10">
            <v>0</v>
          </cell>
          <cell r="AAJ10">
            <v>0</v>
          </cell>
          <cell r="AAK10">
            <v>0</v>
          </cell>
          <cell r="AAL10">
            <v>0</v>
          </cell>
          <cell r="AAM10">
            <v>0</v>
          </cell>
          <cell r="AAN10">
            <v>0</v>
          </cell>
          <cell r="AAO10">
            <v>0</v>
          </cell>
          <cell r="AAP10">
            <v>0</v>
          </cell>
          <cell r="AAQ10">
            <v>0</v>
          </cell>
          <cell r="AAR10">
            <v>0</v>
          </cell>
          <cell r="AAS10">
            <v>0</v>
          </cell>
          <cell r="AAT10">
            <v>0</v>
          </cell>
          <cell r="AAU10">
            <v>0</v>
          </cell>
          <cell r="AAV10">
            <v>0</v>
          </cell>
          <cell r="AAW10">
            <v>0</v>
          </cell>
          <cell r="AAX10">
            <v>0</v>
          </cell>
          <cell r="AAY10">
            <v>0</v>
          </cell>
          <cell r="AAZ10">
            <v>0</v>
          </cell>
          <cell r="ABA10">
            <v>0</v>
          </cell>
          <cell r="ABB10">
            <v>0</v>
          </cell>
          <cell r="ABC10">
            <v>0</v>
          </cell>
          <cell r="ABD10">
            <v>0</v>
          </cell>
          <cell r="ABE10">
            <v>0</v>
          </cell>
          <cell r="ABF10">
            <v>0</v>
          </cell>
          <cell r="ABG10">
            <v>0</v>
          </cell>
          <cell r="ABH10">
            <v>0</v>
          </cell>
          <cell r="ABI10">
            <v>0</v>
          </cell>
          <cell r="ABJ10">
            <v>0</v>
          </cell>
          <cell r="ABK10">
            <v>0</v>
          </cell>
          <cell r="ABL10">
            <v>0</v>
          </cell>
          <cell r="ABM10">
            <v>0</v>
          </cell>
          <cell r="ABN10">
            <v>0</v>
          </cell>
          <cell r="ABO10">
            <v>0</v>
          </cell>
          <cell r="ABP10">
            <v>0</v>
          </cell>
          <cell r="ABQ10">
            <v>0</v>
          </cell>
          <cell r="ABR10">
            <v>0</v>
          </cell>
          <cell r="ABS10">
            <v>0</v>
          </cell>
          <cell r="ABT10">
            <v>0</v>
          </cell>
        </row>
        <row r="11">
          <cell r="PY11">
            <v>0</v>
          </cell>
          <cell r="PZ11" t="str">
            <v>ARTHUR</v>
          </cell>
          <cell r="QA11">
            <v>0</v>
          </cell>
          <cell r="QB11" t="str">
            <v>ARTHUR</v>
          </cell>
          <cell r="QC11" t="str">
            <v>CCH</v>
          </cell>
          <cell r="QD11" t="str">
            <v>07 83 80 18 37</v>
          </cell>
          <cell r="QE11" t="str">
            <v>azerty.atr@hotmail.fr</v>
          </cell>
          <cell r="QF11" t="str">
            <v>162 rue Privat résidence le Petit bois villa N°9</v>
          </cell>
          <cell r="QG11">
            <v>31660</v>
          </cell>
          <cell r="QH11" t="str">
            <v>DESSIERES</v>
          </cell>
          <cell r="QI11" t="str">
            <v>France</v>
          </cell>
          <cell r="QJ11" t="str">
            <v>21/01 1978</v>
          </cell>
          <cell r="QK11" t="str">
            <v>LES ABYMES</v>
          </cell>
          <cell r="QL11" t="str">
            <v>GUADELOUPE</v>
          </cell>
          <cell r="QM11">
            <v>9897110672</v>
          </cell>
          <cell r="QN11" t="str">
            <v>1 78 01 971 012 67 25</v>
          </cell>
          <cell r="QO11">
            <v>6601485</v>
          </cell>
          <cell r="QP11">
            <v>90341125</v>
          </cell>
          <cell r="QQ11" t="str">
            <v>AGPM</v>
          </cell>
          <cell r="QR11" t="str">
            <v>1008131-1-X</v>
          </cell>
          <cell r="QS11" t="str">
            <v>THEODORE</v>
          </cell>
          <cell r="QT11" t="str">
            <v>UNEO</v>
          </cell>
          <cell r="QU11">
            <v>866274</v>
          </cell>
          <cell r="QV11">
            <v>120395203549</v>
          </cell>
          <cell r="QW11">
            <v>40998</v>
          </cell>
          <cell r="QX11" t="str">
            <v>SOUS PREFECTURE DE PALAISEAU</v>
          </cell>
          <cell r="QY11">
            <v>2064102542</v>
          </cell>
          <cell r="QZ11">
            <v>0</v>
          </cell>
          <cell r="RA11">
            <v>493948</v>
          </cell>
          <cell r="RB11">
            <v>0</v>
          </cell>
          <cell r="RC11" t="str">
            <v>COL LESCOFFIT</v>
          </cell>
          <cell r="RD11" t="str">
            <v>13AV62555</v>
          </cell>
          <cell r="RE11">
            <v>41351</v>
          </cell>
          <cell r="RF11">
            <v>43207</v>
          </cell>
          <cell r="RG11" t="str">
            <v>CONSULAT GENERAL DE France DE LIBREVILLE</v>
          </cell>
          <cell r="RH11" t="str">
            <v>MARIE</v>
          </cell>
          <cell r="RI11" t="str">
            <v>ARTHUR</v>
          </cell>
          <cell r="RJ11">
            <v>19034</v>
          </cell>
          <cell r="RK11" t="str">
            <v>PORT-LOUIS</v>
          </cell>
          <cell r="RL11" t="str">
            <v>CHOUNIA</v>
          </cell>
          <cell r="RM11">
            <v>19604</v>
          </cell>
          <cell r="RN11" t="str">
            <v>PORT-LOUIS</v>
          </cell>
          <cell r="RO11" t="str">
            <v>DRUTER BABARA</v>
          </cell>
          <cell r="RP11" t="str">
            <v>CONJOINTE</v>
          </cell>
          <cell r="RQ11" t="str">
            <v>162 RUE PRIVAT RESIDENCE LE PETIT BOIS VILLA N°9</v>
          </cell>
          <cell r="RR11">
            <v>31660</v>
          </cell>
          <cell r="RS11" t="str">
            <v>BESSIERS</v>
          </cell>
          <cell r="RT11" t="str">
            <v>HAUTE-GARONNE</v>
          </cell>
          <cell r="RU11" t="str">
            <v>07 83 42 77 38</v>
          </cell>
          <cell r="RV11" t="str">
            <v>druter.b@hotmail.fr</v>
          </cell>
          <cell r="RW11">
            <v>0</v>
          </cell>
          <cell r="RX11">
            <v>0</v>
          </cell>
          <cell r="RY11">
            <v>0</v>
          </cell>
          <cell r="RZ11">
            <v>0</v>
          </cell>
          <cell r="SA11">
            <v>0</v>
          </cell>
          <cell r="SB11">
            <v>0</v>
          </cell>
          <cell r="SC11">
            <v>0</v>
          </cell>
          <cell r="SD11">
            <v>0</v>
          </cell>
          <cell r="SE11">
            <v>0</v>
          </cell>
          <cell r="SF11" t="str">
            <v>PARIS</v>
          </cell>
          <cell r="SG11" t="str">
            <v>EVAT</v>
          </cell>
          <cell r="SH11" t="str">
            <v>EVU</v>
          </cell>
          <cell r="SI11">
            <v>36100</v>
          </cell>
          <cell r="SJ11">
            <v>41656</v>
          </cell>
          <cell r="SK11">
            <v>18</v>
          </cell>
          <cell r="SL11">
            <v>2</v>
          </cell>
          <cell r="SM11">
            <v>43220</v>
          </cell>
          <cell r="SN11">
            <v>79</v>
          </cell>
          <cell r="SO11">
            <v>181</v>
          </cell>
          <cell r="SP11" t="str">
            <v>NOIR</v>
          </cell>
          <cell r="SQ11" t="str">
            <v>NOIR</v>
          </cell>
          <cell r="SR11" t="str">
            <v>O+</v>
          </cell>
          <cell r="SS11" t="str">
            <v>OUI</v>
          </cell>
          <cell r="ST11">
            <v>970496100293</v>
          </cell>
          <cell r="SU11">
            <v>35548</v>
          </cell>
          <cell r="SV11">
            <v>35531</v>
          </cell>
          <cell r="SW11">
            <v>40893</v>
          </cell>
          <cell r="SX11">
            <v>40976</v>
          </cell>
          <cell r="SY11">
            <v>0</v>
          </cell>
          <cell r="SZ11">
            <v>0</v>
          </cell>
          <cell r="TA11">
            <v>0</v>
          </cell>
          <cell r="TB11">
            <v>0</v>
          </cell>
          <cell r="TC11">
            <v>0</v>
          </cell>
          <cell r="TD11">
            <v>0</v>
          </cell>
          <cell r="TE11">
            <v>0</v>
          </cell>
          <cell r="TF11">
            <v>0</v>
          </cell>
          <cell r="TG11">
            <v>0</v>
          </cell>
          <cell r="TH11">
            <v>0</v>
          </cell>
          <cell r="TI11">
            <v>0</v>
          </cell>
          <cell r="TJ11">
            <v>0</v>
          </cell>
          <cell r="TK11">
            <v>0</v>
          </cell>
          <cell r="TL11">
            <v>0</v>
          </cell>
          <cell r="TM11">
            <v>0</v>
          </cell>
          <cell r="TN11">
            <v>0</v>
          </cell>
          <cell r="TO11">
            <v>0</v>
          </cell>
          <cell r="TP11">
            <v>0</v>
          </cell>
          <cell r="TQ11">
            <v>0</v>
          </cell>
          <cell r="TR11">
            <v>0</v>
          </cell>
          <cell r="TS11">
            <v>41317</v>
          </cell>
          <cell r="TT11">
            <v>0</v>
          </cell>
          <cell r="TU11">
            <v>0</v>
          </cell>
          <cell r="TV11">
            <v>0</v>
          </cell>
          <cell r="TW11">
            <v>41324</v>
          </cell>
          <cell r="TX11">
            <v>0</v>
          </cell>
          <cell r="TY11">
            <v>40381</v>
          </cell>
          <cell r="TZ11">
            <v>0</v>
          </cell>
          <cell r="UA11">
            <v>40381</v>
          </cell>
          <cell r="UB11">
            <v>0</v>
          </cell>
          <cell r="UC11">
            <v>42520</v>
          </cell>
          <cell r="UD11">
            <v>0</v>
          </cell>
          <cell r="UE11">
            <v>0</v>
          </cell>
          <cell r="UF11">
            <v>0</v>
          </cell>
          <cell r="UG11">
            <v>42396</v>
          </cell>
          <cell r="UH11">
            <v>0</v>
          </cell>
          <cell r="UI11">
            <v>42396</v>
          </cell>
          <cell r="UJ11">
            <v>42520</v>
          </cell>
          <cell r="UK11">
            <v>0</v>
          </cell>
          <cell r="UL11">
            <v>42520</v>
          </cell>
          <cell r="UM11">
            <v>0</v>
          </cell>
          <cell r="UN11">
            <v>0</v>
          </cell>
          <cell r="UO11">
            <v>0</v>
          </cell>
          <cell r="UP11">
            <v>0</v>
          </cell>
          <cell r="UQ11">
            <v>0</v>
          </cell>
          <cell r="UR11">
            <v>0</v>
          </cell>
          <cell r="US11">
            <v>0</v>
          </cell>
          <cell r="UT11">
            <v>0</v>
          </cell>
          <cell r="UU11">
            <v>0</v>
          </cell>
          <cell r="UV11">
            <v>0</v>
          </cell>
          <cell r="UW11">
            <v>0</v>
          </cell>
          <cell r="UX11">
            <v>0</v>
          </cell>
          <cell r="UY11">
            <v>0</v>
          </cell>
          <cell r="UZ11">
            <v>0</v>
          </cell>
          <cell r="VA11">
            <v>0</v>
          </cell>
          <cell r="VB11">
            <v>0</v>
          </cell>
          <cell r="VC11">
            <v>0</v>
          </cell>
          <cell r="VD11">
            <v>0</v>
          </cell>
          <cell r="VE11">
            <v>0</v>
          </cell>
          <cell r="VF11">
            <v>0</v>
          </cell>
          <cell r="VG11">
            <v>0</v>
          </cell>
          <cell r="VH11">
            <v>0</v>
          </cell>
          <cell r="VI11">
            <v>36800</v>
          </cell>
          <cell r="VJ11">
            <v>0</v>
          </cell>
          <cell r="VK11">
            <v>0</v>
          </cell>
          <cell r="VL11">
            <v>0</v>
          </cell>
          <cell r="VM11">
            <v>0</v>
          </cell>
          <cell r="VN11">
            <v>0</v>
          </cell>
          <cell r="VO11">
            <v>0</v>
          </cell>
          <cell r="VP11">
            <v>0</v>
          </cell>
          <cell r="VQ11">
            <v>0</v>
          </cell>
          <cell r="VR11">
            <v>0</v>
          </cell>
          <cell r="VS11">
            <v>0</v>
          </cell>
          <cell r="VT11">
            <v>0</v>
          </cell>
          <cell r="VU11">
            <v>0</v>
          </cell>
          <cell r="VV11">
            <v>0</v>
          </cell>
          <cell r="VW11">
            <v>40941</v>
          </cell>
          <cell r="VX11" t="str">
            <v>/</v>
          </cell>
          <cell r="VY11">
            <v>42271</v>
          </cell>
          <cell r="VZ11">
            <v>0</v>
          </cell>
          <cell r="WA11">
            <v>40933</v>
          </cell>
          <cell r="WB11">
            <v>42305</v>
          </cell>
          <cell r="WC11">
            <v>0</v>
          </cell>
          <cell r="WD11">
            <v>0</v>
          </cell>
          <cell r="WE11">
            <v>0</v>
          </cell>
          <cell r="WF11">
            <v>0</v>
          </cell>
          <cell r="WG11" t="str">
            <v>/</v>
          </cell>
          <cell r="WH11" t="str">
            <v>/</v>
          </cell>
          <cell r="WI11" t="str">
            <v>/</v>
          </cell>
          <cell r="WJ11" t="str">
            <v>/</v>
          </cell>
          <cell r="WK11" t="str">
            <v>/</v>
          </cell>
          <cell r="WL11" t="str">
            <v>/</v>
          </cell>
          <cell r="WM11">
            <v>0</v>
          </cell>
          <cell r="WN11">
            <v>0</v>
          </cell>
          <cell r="WO11">
            <v>0</v>
          </cell>
          <cell r="WP11">
            <v>0</v>
          </cell>
          <cell r="WQ11">
            <v>42513</v>
          </cell>
          <cell r="WR11">
            <v>42520</v>
          </cell>
          <cell r="WS11">
            <v>0</v>
          </cell>
          <cell r="WT11">
            <v>0</v>
          </cell>
          <cell r="WU11">
            <v>0</v>
          </cell>
          <cell r="WV11">
            <v>0</v>
          </cell>
          <cell r="WW11" t="str">
            <v>B1V BR</v>
          </cell>
          <cell r="WX11">
            <v>42188</v>
          </cell>
          <cell r="WY11">
            <v>41578</v>
          </cell>
          <cell r="WZ11">
            <v>0</v>
          </cell>
          <cell r="XA11">
            <v>0</v>
          </cell>
          <cell r="XB11">
            <v>0</v>
          </cell>
          <cell r="XC11" t="str">
            <v>SENIOR</v>
          </cell>
          <cell r="XD11">
            <v>42465</v>
          </cell>
          <cell r="XE11">
            <v>2900</v>
          </cell>
          <cell r="XF11">
            <v>16</v>
          </cell>
          <cell r="XG11">
            <v>42465</v>
          </cell>
          <cell r="XH11">
            <v>8</v>
          </cell>
          <cell r="XI11">
            <v>7</v>
          </cell>
          <cell r="XJ11">
            <v>42465</v>
          </cell>
          <cell r="XK11">
            <v>55</v>
          </cell>
          <cell r="XL11">
            <v>10</v>
          </cell>
          <cell r="XM11">
            <v>42467</v>
          </cell>
          <cell r="XN11">
            <v>140</v>
          </cell>
          <cell r="XO11">
            <v>16</v>
          </cell>
          <cell r="XP11">
            <v>4</v>
          </cell>
          <cell r="XQ11">
            <v>42468</v>
          </cell>
          <cell r="XR11">
            <v>37.1</v>
          </cell>
          <cell r="XS11">
            <v>17</v>
          </cell>
          <cell r="XT11">
            <v>42520</v>
          </cell>
          <cell r="XU11">
            <v>4</v>
          </cell>
          <cell r="XV11">
            <v>16</v>
          </cell>
          <cell r="XW11">
            <v>4</v>
          </cell>
          <cell r="XX11">
            <v>36465</v>
          </cell>
          <cell r="XY11">
            <v>0</v>
          </cell>
          <cell r="XZ11">
            <v>0</v>
          </cell>
          <cell r="YA11">
            <v>0</v>
          </cell>
          <cell r="YB11">
            <v>0</v>
          </cell>
          <cell r="YC11">
            <v>0</v>
          </cell>
          <cell r="YD11">
            <v>0</v>
          </cell>
          <cell r="YE11">
            <v>0</v>
          </cell>
          <cell r="YF11">
            <v>0</v>
          </cell>
          <cell r="YG11">
            <v>0</v>
          </cell>
          <cell r="YH11">
            <v>36861</v>
          </cell>
          <cell r="YI11">
            <v>12.8</v>
          </cell>
          <cell r="YJ11">
            <v>0</v>
          </cell>
          <cell r="YK11">
            <v>0</v>
          </cell>
          <cell r="YL11">
            <v>0</v>
          </cell>
          <cell r="YM11">
            <v>0</v>
          </cell>
          <cell r="YN11">
            <v>0</v>
          </cell>
          <cell r="YO11">
            <v>0</v>
          </cell>
          <cell r="YP11">
            <v>0</v>
          </cell>
          <cell r="YQ11">
            <v>0</v>
          </cell>
          <cell r="YR11">
            <v>0</v>
          </cell>
          <cell r="YS11">
            <v>0</v>
          </cell>
          <cell r="YT11">
            <v>0</v>
          </cell>
          <cell r="YU11">
            <v>0</v>
          </cell>
          <cell r="YV11">
            <v>0</v>
          </cell>
          <cell r="YW11">
            <v>0</v>
          </cell>
          <cell r="YX11">
            <v>0</v>
          </cell>
          <cell r="YY11">
            <v>0</v>
          </cell>
          <cell r="YZ11">
            <v>0</v>
          </cell>
          <cell r="ZA11">
            <v>0</v>
          </cell>
          <cell r="ZB11">
            <v>0</v>
          </cell>
          <cell r="ZC11">
            <v>0</v>
          </cell>
          <cell r="ZD11">
            <v>0</v>
          </cell>
          <cell r="ZE11">
            <v>42200</v>
          </cell>
          <cell r="ZF11">
            <v>0</v>
          </cell>
          <cell r="ZG11">
            <v>0</v>
          </cell>
          <cell r="ZH11">
            <v>0</v>
          </cell>
          <cell r="ZI11">
            <v>0</v>
          </cell>
          <cell r="ZJ11">
            <v>0</v>
          </cell>
          <cell r="ZK11">
            <v>0</v>
          </cell>
          <cell r="ZL11">
            <v>0</v>
          </cell>
          <cell r="ZM11">
            <v>0</v>
          </cell>
          <cell r="ZN11">
            <v>0</v>
          </cell>
          <cell r="ZO11" t="str">
            <v>PACSE</v>
          </cell>
          <cell r="ZP11" t="str">
            <v>DRUTER</v>
          </cell>
          <cell r="ZQ11">
            <v>40921</v>
          </cell>
          <cell r="ZR11">
            <v>30711</v>
          </cell>
          <cell r="ZS11" t="str">
            <v>LES ABYMES</v>
          </cell>
          <cell r="ZT11" t="str">
            <v>ARTHUR MATHIS</v>
          </cell>
          <cell r="ZU11">
            <v>0</v>
          </cell>
          <cell r="ZV11">
            <v>0</v>
          </cell>
          <cell r="ZW11">
            <v>0</v>
          </cell>
          <cell r="ZX11">
            <v>0</v>
          </cell>
          <cell r="ZY11">
            <v>0</v>
          </cell>
          <cell r="ZZ11" t="str">
            <v>1 GLCAT</v>
          </cell>
          <cell r="AAA11">
            <v>39264</v>
          </cell>
          <cell r="AAB11" t="str">
            <v>RSC</v>
          </cell>
          <cell r="AAC11">
            <v>40753</v>
          </cell>
          <cell r="AAD11" t="str">
            <v>GS BASE FFGE</v>
          </cell>
          <cell r="AAE11">
            <v>41091</v>
          </cell>
          <cell r="AAF11" t="str">
            <v>RSC</v>
          </cell>
          <cell r="AAG11" t="str">
            <v>01/072014</v>
          </cell>
          <cell r="AAH11">
            <v>36404</v>
          </cell>
          <cell r="AAI11">
            <v>36982</v>
          </cell>
          <cell r="AAJ11">
            <v>37165</v>
          </cell>
          <cell r="AAK11">
            <v>39785</v>
          </cell>
          <cell r="AAL11">
            <v>0</v>
          </cell>
          <cell r="AAM11">
            <v>0</v>
          </cell>
          <cell r="AAN11">
            <v>0</v>
          </cell>
          <cell r="AAO11">
            <v>0</v>
          </cell>
          <cell r="AAP11">
            <v>41947</v>
          </cell>
          <cell r="AAQ11">
            <v>0</v>
          </cell>
          <cell r="AAR11" t="str">
            <v>ANGLAIS</v>
          </cell>
          <cell r="AAS11">
            <v>0</v>
          </cell>
          <cell r="AAT11">
            <v>0</v>
          </cell>
          <cell r="AAU11">
            <v>0</v>
          </cell>
          <cell r="AAV11">
            <v>0</v>
          </cell>
          <cell r="AAW11">
            <v>0</v>
          </cell>
          <cell r="AAX11">
            <v>0</v>
          </cell>
          <cell r="AAY11">
            <v>0</v>
          </cell>
          <cell r="AAZ11">
            <v>0</v>
          </cell>
          <cell r="ABA11">
            <v>0</v>
          </cell>
          <cell r="ABB11">
            <v>0</v>
          </cell>
          <cell r="ABC11">
            <v>0</v>
          </cell>
          <cell r="ABD11">
            <v>0</v>
          </cell>
          <cell r="ABE11">
            <v>0</v>
          </cell>
          <cell r="ABF11">
            <v>0</v>
          </cell>
          <cell r="ABG11">
            <v>0</v>
          </cell>
          <cell r="ABH11">
            <v>0</v>
          </cell>
          <cell r="ABI11">
            <v>0</v>
          </cell>
          <cell r="ABJ11">
            <v>0</v>
          </cell>
          <cell r="ABK11">
            <v>0</v>
          </cell>
          <cell r="ABL11">
            <v>0</v>
          </cell>
          <cell r="ABM11">
            <v>0</v>
          </cell>
          <cell r="ABN11">
            <v>0</v>
          </cell>
          <cell r="ABO11">
            <v>0</v>
          </cell>
          <cell r="ABP11">
            <v>0</v>
          </cell>
          <cell r="ABQ11">
            <v>0</v>
          </cell>
          <cell r="ABR11">
            <v>0</v>
          </cell>
          <cell r="ABS11" t="str">
            <v>BEP</v>
          </cell>
          <cell r="ABT11" t="str">
            <v>CAP</v>
          </cell>
        </row>
        <row r="12">
          <cell r="PY12">
            <v>0</v>
          </cell>
          <cell r="PZ12" t="str">
            <v>DE SOUZA</v>
          </cell>
          <cell r="QA12">
            <v>0</v>
          </cell>
          <cell r="QB12" t="str">
            <v>DE SOUZA</v>
          </cell>
          <cell r="QC12" t="str">
            <v>CCH</v>
          </cell>
          <cell r="QD12">
            <v>782921471</v>
          </cell>
          <cell r="QE12">
            <v>0</v>
          </cell>
          <cell r="QF12" t="str">
            <v>63 RUE SAINT ROCH</v>
          </cell>
          <cell r="QG12">
            <v>31400</v>
          </cell>
          <cell r="QH12" t="str">
            <v>TOULOUSE</v>
          </cell>
          <cell r="QI12" t="str">
            <v>France</v>
          </cell>
          <cell r="QJ12">
            <v>29703</v>
          </cell>
          <cell r="QK12" t="str">
            <v>LOME</v>
          </cell>
          <cell r="QL12" t="str">
            <v>TOGO</v>
          </cell>
          <cell r="QM12" t="str">
            <v>0191040023</v>
          </cell>
          <cell r="QN12" t="str">
            <v>1 81 04 99 345 002 92</v>
          </cell>
          <cell r="QO12">
            <v>6684724</v>
          </cell>
          <cell r="QP12">
            <v>90024703</v>
          </cell>
          <cell r="QQ12" t="str">
            <v>GMPA</v>
          </cell>
          <cell r="QR12" t="str">
            <v>751609</v>
          </cell>
          <cell r="QS12" t="str">
            <v>KODJO</v>
          </cell>
          <cell r="QT12" t="str">
            <v>UNEO</v>
          </cell>
          <cell r="QU12" t="str">
            <v>937406</v>
          </cell>
          <cell r="QV12">
            <v>110291302922</v>
          </cell>
          <cell r="QW12">
            <v>40595</v>
          </cell>
          <cell r="QX12" t="str">
            <v>SOUS PREFECTURE DE SARCELLES</v>
          </cell>
          <cell r="QY12">
            <v>2064290206</v>
          </cell>
          <cell r="QZ12">
            <v>0</v>
          </cell>
          <cell r="RA12" t="str">
            <v>476676D</v>
          </cell>
          <cell r="RB12">
            <v>41688</v>
          </cell>
          <cell r="RC12" t="str">
            <v>COL PICHON</v>
          </cell>
          <cell r="RD12" t="str">
            <v>14DT46891</v>
          </cell>
          <cell r="RE12">
            <v>41660</v>
          </cell>
          <cell r="RF12">
            <v>43485</v>
          </cell>
          <cell r="RG12" t="str">
            <v>Préfecture de Haute-Garonne Toulouse</v>
          </cell>
          <cell r="RH12">
            <v>0</v>
          </cell>
          <cell r="RI12">
            <v>0</v>
          </cell>
          <cell r="RJ12">
            <v>0</v>
          </cell>
          <cell r="RK12">
            <v>0</v>
          </cell>
          <cell r="RL12">
            <v>0</v>
          </cell>
          <cell r="RM12">
            <v>0</v>
          </cell>
          <cell r="RN12">
            <v>0</v>
          </cell>
          <cell r="RO12" t="str">
            <v>SILVA OLIVERA MARCIA</v>
          </cell>
          <cell r="RP12" t="str">
            <v>CONJOINTE</v>
          </cell>
          <cell r="RQ12" t="str">
            <v xml:space="preserve"> 63 rue St Roch</v>
          </cell>
          <cell r="RR12">
            <v>31400</v>
          </cell>
          <cell r="RS12" t="str">
            <v>TOULOUSE</v>
          </cell>
          <cell r="RT12" t="str">
            <v>HAUTE-GARONNE</v>
          </cell>
          <cell r="RU12" t="str">
            <v>07 89 75 99 26</v>
          </cell>
          <cell r="RV12">
            <v>0</v>
          </cell>
          <cell r="RW12">
            <v>0</v>
          </cell>
          <cell r="RX12">
            <v>0</v>
          </cell>
          <cell r="RY12">
            <v>0</v>
          </cell>
          <cell r="RZ12">
            <v>0</v>
          </cell>
          <cell r="SA12">
            <v>0</v>
          </cell>
          <cell r="SB12">
            <v>0</v>
          </cell>
          <cell r="SC12">
            <v>0</v>
          </cell>
          <cell r="SD12">
            <v>0</v>
          </cell>
          <cell r="SE12">
            <v>0</v>
          </cell>
          <cell r="SF12">
            <v>0</v>
          </cell>
          <cell r="SG12" t="str">
            <v>EVAT</v>
          </cell>
          <cell r="SH12" t="str">
            <v>EVAT</v>
          </cell>
          <cell r="SI12">
            <v>38111</v>
          </cell>
          <cell r="SJ12">
            <v>42128</v>
          </cell>
          <cell r="SK12">
            <v>12</v>
          </cell>
          <cell r="SL12" t="str">
            <v>8 ANS 6 MOIS</v>
          </cell>
          <cell r="SM12">
            <v>45233</v>
          </cell>
          <cell r="SN12">
            <v>80</v>
          </cell>
          <cell r="SO12">
            <v>175</v>
          </cell>
          <cell r="SP12" t="str">
            <v>NOIR</v>
          </cell>
          <cell r="SQ12">
            <v>0</v>
          </cell>
          <cell r="SR12" t="str">
            <v>A+</v>
          </cell>
          <cell r="SS12" t="str">
            <v>OUI</v>
          </cell>
          <cell r="ST12">
            <v>0</v>
          </cell>
          <cell r="SU12">
            <v>38877</v>
          </cell>
          <cell r="SV12">
            <v>40463</v>
          </cell>
          <cell r="SW12">
            <v>39311</v>
          </cell>
          <cell r="SX12">
            <v>39457</v>
          </cell>
          <cell r="SY12">
            <v>42090</v>
          </cell>
          <cell r="SZ12">
            <v>42118</v>
          </cell>
          <cell r="TA12">
            <v>0</v>
          </cell>
          <cell r="TB12">
            <v>0</v>
          </cell>
          <cell r="TC12">
            <v>0</v>
          </cell>
          <cell r="TD12">
            <v>0</v>
          </cell>
          <cell r="TE12">
            <v>0</v>
          </cell>
          <cell r="TF12">
            <v>0</v>
          </cell>
          <cell r="TG12">
            <v>0</v>
          </cell>
          <cell r="TH12">
            <v>0</v>
          </cell>
          <cell r="TI12">
            <v>0</v>
          </cell>
          <cell r="TJ12">
            <v>0</v>
          </cell>
          <cell r="TK12">
            <v>0</v>
          </cell>
          <cell r="TL12">
            <v>0</v>
          </cell>
          <cell r="TM12">
            <v>0</v>
          </cell>
          <cell r="TN12">
            <v>0</v>
          </cell>
          <cell r="TO12">
            <v>0</v>
          </cell>
          <cell r="TP12">
            <v>0</v>
          </cell>
          <cell r="TQ12">
            <v>0</v>
          </cell>
          <cell r="TR12">
            <v>0</v>
          </cell>
          <cell r="TS12">
            <v>0</v>
          </cell>
          <cell r="TT12">
            <v>0</v>
          </cell>
          <cell r="TU12">
            <v>0</v>
          </cell>
          <cell r="TV12">
            <v>0</v>
          </cell>
          <cell r="TW12">
            <v>41459</v>
          </cell>
          <cell r="TX12">
            <v>0</v>
          </cell>
          <cell r="TY12">
            <v>40337</v>
          </cell>
          <cell r="TZ12">
            <v>0</v>
          </cell>
          <cell r="UA12">
            <v>40338</v>
          </cell>
          <cell r="UB12">
            <v>0</v>
          </cell>
          <cell r="UC12" t="str">
            <v xml:space="preserve"> </v>
          </cell>
          <cell r="UD12">
            <v>0</v>
          </cell>
          <cell r="UE12">
            <v>0</v>
          </cell>
          <cell r="UF12">
            <v>0</v>
          </cell>
          <cell r="UG12">
            <v>0</v>
          </cell>
          <cell r="UH12">
            <v>0</v>
          </cell>
          <cell r="UI12">
            <v>0</v>
          </cell>
          <cell r="UJ12">
            <v>40338</v>
          </cell>
          <cell r="UK12">
            <v>0</v>
          </cell>
          <cell r="UL12">
            <v>0</v>
          </cell>
          <cell r="UM12">
            <v>0</v>
          </cell>
          <cell r="UN12">
            <v>0</v>
          </cell>
          <cell r="UO12">
            <v>0</v>
          </cell>
          <cell r="UP12">
            <v>0</v>
          </cell>
          <cell r="UQ12">
            <v>0</v>
          </cell>
          <cell r="UR12">
            <v>0</v>
          </cell>
          <cell r="US12">
            <v>0</v>
          </cell>
          <cell r="UT12">
            <v>0</v>
          </cell>
          <cell r="UU12">
            <v>0</v>
          </cell>
          <cell r="UV12">
            <v>0</v>
          </cell>
          <cell r="UW12">
            <v>0</v>
          </cell>
          <cell r="UX12">
            <v>0</v>
          </cell>
          <cell r="UY12">
            <v>0</v>
          </cell>
          <cell r="UZ12">
            <v>0</v>
          </cell>
          <cell r="VA12">
            <v>0</v>
          </cell>
          <cell r="VB12">
            <v>0</v>
          </cell>
          <cell r="VC12">
            <v>0</v>
          </cell>
          <cell r="VD12">
            <v>0</v>
          </cell>
          <cell r="VE12">
            <v>0</v>
          </cell>
          <cell r="VF12">
            <v>0</v>
          </cell>
          <cell r="VG12">
            <v>0</v>
          </cell>
          <cell r="VH12">
            <v>0</v>
          </cell>
          <cell r="VI12">
            <v>0</v>
          </cell>
          <cell r="VJ12">
            <v>0</v>
          </cell>
          <cell r="VK12">
            <v>0</v>
          </cell>
          <cell r="VL12">
            <v>0</v>
          </cell>
          <cell r="VM12">
            <v>0</v>
          </cell>
          <cell r="VN12">
            <v>0</v>
          </cell>
          <cell r="VO12">
            <v>0</v>
          </cell>
          <cell r="VP12">
            <v>0</v>
          </cell>
          <cell r="VQ12">
            <v>0</v>
          </cell>
          <cell r="VR12">
            <v>0</v>
          </cell>
          <cell r="VS12">
            <v>0</v>
          </cell>
          <cell r="VT12">
            <v>0</v>
          </cell>
          <cell r="VU12">
            <v>0</v>
          </cell>
          <cell r="VV12">
            <v>0</v>
          </cell>
          <cell r="VW12">
            <v>42108</v>
          </cell>
          <cell r="VX12" t="str">
            <v>/</v>
          </cell>
          <cell r="VY12">
            <v>40268</v>
          </cell>
          <cell r="VZ12">
            <v>0</v>
          </cell>
          <cell r="WA12">
            <v>42032</v>
          </cell>
          <cell r="WB12">
            <v>0</v>
          </cell>
          <cell r="WC12">
            <v>0</v>
          </cell>
          <cell r="WD12">
            <v>0</v>
          </cell>
          <cell r="WE12">
            <v>0</v>
          </cell>
          <cell r="WF12">
            <v>0</v>
          </cell>
          <cell r="WG12" t="str">
            <v>/</v>
          </cell>
          <cell r="WH12" t="str">
            <v>/</v>
          </cell>
          <cell r="WI12" t="str">
            <v>/</v>
          </cell>
          <cell r="WJ12" t="str">
            <v>/</v>
          </cell>
          <cell r="WK12" t="str">
            <v>/</v>
          </cell>
          <cell r="WL12" t="str">
            <v>/</v>
          </cell>
          <cell r="WM12">
            <v>0</v>
          </cell>
          <cell r="WN12">
            <v>0</v>
          </cell>
          <cell r="WO12">
            <v>0</v>
          </cell>
          <cell r="WP12">
            <v>0</v>
          </cell>
          <cell r="WQ12">
            <v>0</v>
          </cell>
          <cell r="WR12">
            <v>0</v>
          </cell>
          <cell r="WS12">
            <v>0</v>
          </cell>
          <cell r="WT12">
            <v>0</v>
          </cell>
          <cell r="WU12">
            <v>0</v>
          </cell>
          <cell r="WV12">
            <v>0</v>
          </cell>
          <cell r="WW12">
            <v>0</v>
          </cell>
          <cell r="WX12">
            <v>0</v>
          </cell>
          <cell r="WY12">
            <v>0</v>
          </cell>
          <cell r="WZ12">
            <v>0</v>
          </cell>
          <cell r="XA12">
            <v>0</v>
          </cell>
          <cell r="XB12">
            <v>0</v>
          </cell>
          <cell r="XC12" t="str">
            <v>SENIOR</v>
          </cell>
          <cell r="XD12">
            <v>42467</v>
          </cell>
          <cell r="XE12">
            <v>2650</v>
          </cell>
          <cell r="XF12">
            <v>13</v>
          </cell>
          <cell r="XG12">
            <v>42467</v>
          </cell>
          <cell r="XH12">
            <v>12</v>
          </cell>
          <cell r="XI12">
            <v>10</v>
          </cell>
          <cell r="XJ12">
            <v>42467</v>
          </cell>
          <cell r="XK12">
            <v>55</v>
          </cell>
          <cell r="XL12">
            <v>10</v>
          </cell>
          <cell r="XM12">
            <v>42473</v>
          </cell>
          <cell r="XN12">
            <v>240</v>
          </cell>
          <cell r="XO12">
            <v>10</v>
          </cell>
          <cell r="XP12">
            <v>4</v>
          </cell>
          <cell r="XQ12">
            <v>42468</v>
          </cell>
          <cell r="XR12">
            <v>44.11</v>
          </cell>
          <cell r="XS12">
            <v>10</v>
          </cell>
          <cell r="XT12">
            <v>42474</v>
          </cell>
          <cell r="XU12">
            <v>5</v>
          </cell>
          <cell r="XV12">
            <v>20</v>
          </cell>
          <cell r="XW12">
            <v>4</v>
          </cell>
          <cell r="XX12">
            <v>38170</v>
          </cell>
          <cell r="XY12">
            <v>11</v>
          </cell>
          <cell r="XZ12" t="str">
            <v>""</v>
          </cell>
          <cell r="YA12" t="str">
            <v>""</v>
          </cell>
          <cell r="YB12">
            <v>40039</v>
          </cell>
          <cell r="YC12">
            <v>15.1</v>
          </cell>
          <cell r="YD12" t="str">
            <v>""</v>
          </cell>
          <cell r="YE12" t="str">
            <v>""</v>
          </cell>
          <cell r="YF12" t="str">
            <v>""</v>
          </cell>
          <cell r="YG12" t="str">
            <v>""</v>
          </cell>
          <cell r="YH12">
            <v>39066</v>
          </cell>
          <cell r="YI12">
            <v>10.6</v>
          </cell>
          <cell r="YJ12">
            <v>41435</v>
          </cell>
          <cell r="YK12" t="str">
            <v>""</v>
          </cell>
          <cell r="YL12" t="str">
            <v>""</v>
          </cell>
          <cell r="YM12" t="str">
            <v>""</v>
          </cell>
          <cell r="YN12">
            <v>0</v>
          </cell>
          <cell r="YO12">
            <v>0</v>
          </cell>
          <cell r="YP12">
            <v>0</v>
          </cell>
          <cell r="YQ12">
            <v>0</v>
          </cell>
          <cell r="YR12">
            <v>0</v>
          </cell>
          <cell r="YS12">
            <v>0</v>
          </cell>
          <cell r="YT12">
            <v>0</v>
          </cell>
          <cell r="YU12">
            <v>0</v>
          </cell>
          <cell r="YV12">
            <v>0</v>
          </cell>
          <cell r="YW12">
            <v>0</v>
          </cell>
          <cell r="YX12">
            <v>0</v>
          </cell>
          <cell r="YY12">
            <v>0</v>
          </cell>
          <cell r="YZ12">
            <v>0</v>
          </cell>
          <cell r="ZA12">
            <v>41900</v>
          </cell>
          <cell r="ZB12">
            <v>0</v>
          </cell>
          <cell r="ZC12">
            <v>0</v>
          </cell>
          <cell r="ZD12">
            <v>0</v>
          </cell>
          <cell r="ZE12">
            <v>0</v>
          </cell>
          <cell r="ZF12">
            <v>0</v>
          </cell>
          <cell r="ZG12">
            <v>0</v>
          </cell>
          <cell r="ZH12">
            <v>0</v>
          </cell>
          <cell r="ZI12">
            <v>0</v>
          </cell>
          <cell r="ZJ12">
            <v>0</v>
          </cell>
          <cell r="ZK12">
            <v>0</v>
          </cell>
          <cell r="ZL12">
            <v>0</v>
          </cell>
          <cell r="ZM12">
            <v>0</v>
          </cell>
          <cell r="ZN12">
            <v>0</v>
          </cell>
          <cell r="ZO12" t="str">
            <v>MARIE</v>
          </cell>
          <cell r="ZP12" t="str">
            <v>MARCIA</v>
          </cell>
          <cell r="ZQ12">
            <v>41019</v>
          </cell>
          <cell r="ZR12">
            <v>30747</v>
          </cell>
          <cell r="ZS12" t="str">
            <v>BRESIL</v>
          </cell>
          <cell r="ZT12" t="str">
            <v>DE SOUZA RACHELLE</v>
          </cell>
          <cell r="ZU12">
            <v>41078</v>
          </cell>
          <cell r="ZV12">
            <v>0</v>
          </cell>
          <cell r="ZW12">
            <v>0</v>
          </cell>
          <cell r="ZX12">
            <v>0</v>
          </cell>
          <cell r="ZY12">
            <v>0</v>
          </cell>
          <cell r="ZZ12" t="str">
            <v>402e RGT</v>
          </cell>
          <cell r="AAA12">
            <v>38111</v>
          </cell>
          <cell r="AAB12" t="str">
            <v>1er GLCAT</v>
          </cell>
          <cell r="AAC12">
            <v>39090</v>
          </cell>
          <cell r="AAD12" t="str">
            <v>GAP GUYANNE</v>
          </cell>
          <cell r="AAE12" t="str">
            <v>01/07/2011 au 09/07/2014</v>
          </cell>
          <cell r="AAF12" t="str">
            <v>RSC</v>
          </cell>
          <cell r="AAG12">
            <v>41830</v>
          </cell>
          <cell r="AAH12">
            <v>38292</v>
          </cell>
          <cell r="AAI12">
            <v>39630</v>
          </cell>
          <cell r="AAJ12">
            <v>40330</v>
          </cell>
          <cell r="AAK12">
            <v>0</v>
          </cell>
          <cell r="AAL12">
            <v>0</v>
          </cell>
          <cell r="AAM12">
            <v>0</v>
          </cell>
          <cell r="AAN12">
            <v>0</v>
          </cell>
          <cell r="AAO12">
            <v>0</v>
          </cell>
          <cell r="AAP12">
            <v>0</v>
          </cell>
          <cell r="AAQ12">
            <v>0</v>
          </cell>
          <cell r="AAR12">
            <v>0</v>
          </cell>
          <cell r="AAS12">
            <v>0</v>
          </cell>
          <cell r="AAT12">
            <v>0</v>
          </cell>
          <cell r="AAU12">
            <v>0</v>
          </cell>
          <cell r="AAV12">
            <v>0</v>
          </cell>
          <cell r="AAW12">
            <v>0</v>
          </cell>
          <cell r="AAX12">
            <v>0</v>
          </cell>
          <cell r="AAY12">
            <v>0</v>
          </cell>
          <cell r="AAZ12">
            <v>0</v>
          </cell>
          <cell r="ABA12">
            <v>0</v>
          </cell>
          <cell r="ABB12">
            <v>0</v>
          </cell>
          <cell r="ABC12">
            <v>0</v>
          </cell>
          <cell r="ABD12">
            <v>0</v>
          </cell>
          <cell r="ABE12">
            <v>0</v>
          </cell>
          <cell r="ABF12">
            <v>0</v>
          </cell>
          <cell r="ABG12">
            <v>0</v>
          </cell>
          <cell r="ABH12">
            <v>0</v>
          </cell>
          <cell r="ABI12">
            <v>0</v>
          </cell>
          <cell r="ABJ12">
            <v>42193</v>
          </cell>
          <cell r="ABK12">
            <v>0</v>
          </cell>
          <cell r="ABL12">
            <v>0</v>
          </cell>
          <cell r="ABM12">
            <v>0</v>
          </cell>
          <cell r="ABN12">
            <v>0</v>
          </cell>
          <cell r="ABO12">
            <v>0</v>
          </cell>
          <cell r="ABP12">
            <v>0</v>
          </cell>
          <cell r="ABQ12">
            <v>0</v>
          </cell>
          <cell r="ABR12">
            <v>0</v>
          </cell>
          <cell r="ABS12">
            <v>0</v>
          </cell>
          <cell r="ABT12" t="str">
            <v>BEP</v>
          </cell>
        </row>
        <row r="13">
          <cell r="PY13">
            <v>0</v>
          </cell>
          <cell r="PZ13" t="str">
            <v>DIAWARA</v>
          </cell>
          <cell r="QA13">
            <v>0</v>
          </cell>
          <cell r="QB13" t="str">
            <v>DIAWARA</v>
          </cell>
          <cell r="QC13" t="str">
            <v>CCH</v>
          </cell>
          <cell r="QD13">
            <v>619773327</v>
          </cell>
          <cell r="QE13">
            <v>0</v>
          </cell>
          <cell r="QF13" t="str">
            <v>RSC</v>
          </cell>
          <cell r="QG13">
            <v>0</v>
          </cell>
          <cell r="QH13">
            <v>0</v>
          </cell>
          <cell r="QI13">
            <v>0</v>
          </cell>
          <cell r="QJ13">
            <v>28842</v>
          </cell>
          <cell r="QK13" t="str">
            <v>DIVO</v>
          </cell>
          <cell r="QL13" t="str">
            <v>COTE D'IVOIRE</v>
          </cell>
          <cell r="QM13" t="str">
            <v>0199043675</v>
          </cell>
          <cell r="QN13" t="str">
            <v>1 78 12 99 326 055</v>
          </cell>
          <cell r="QO13">
            <v>6653748</v>
          </cell>
          <cell r="QP13">
            <v>90026810</v>
          </cell>
          <cell r="QQ13">
            <v>0</v>
          </cell>
          <cell r="QR13">
            <v>0</v>
          </cell>
          <cell r="QS13" t="str">
            <v>MOUSSA</v>
          </cell>
          <cell r="QT13">
            <v>0</v>
          </cell>
          <cell r="QU13">
            <v>0</v>
          </cell>
          <cell r="QV13">
            <v>0</v>
          </cell>
          <cell r="QW13">
            <v>0</v>
          </cell>
          <cell r="QX13">
            <v>0</v>
          </cell>
          <cell r="QY13">
            <v>0</v>
          </cell>
          <cell r="QZ13">
            <v>0</v>
          </cell>
          <cell r="RA13">
            <v>0</v>
          </cell>
          <cell r="RB13">
            <v>0</v>
          </cell>
          <cell r="RC13">
            <v>0</v>
          </cell>
          <cell r="RD13">
            <v>0</v>
          </cell>
          <cell r="RE13">
            <v>0</v>
          </cell>
          <cell r="RF13">
            <v>0</v>
          </cell>
          <cell r="RG13">
            <v>0</v>
          </cell>
          <cell r="RH13">
            <v>0</v>
          </cell>
          <cell r="RI13">
            <v>0</v>
          </cell>
          <cell r="RJ13">
            <v>0</v>
          </cell>
          <cell r="RK13">
            <v>0</v>
          </cell>
          <cell r="RL13">
            <v>0</v>
          </cell>
          <cell r="RM13">
            <v>0</v>
          </cell>
          <cell r="RN13">
            <v>0</v>
          </cell>
          <cell r="RO13">
            <v>0</v>
          </cell>
          <cell r="RP13">
            <v>0</v>
          </cell>
          <cell r="RQ13">
            <v>0</v>
          </cell>
          <cell r="RR13">
            <v>0</v>
          </cell>
          <cell r="RS13">
            <v>0</v>
          </cell>
          <cell r="RT13">
            <v>0</v>
          </cell>
          <cell r="RU13">
            <v>0</v>
          </cell>
          <cell r="RV13">
            <v>0</v>
          </cell>
          <cell r="RW13">
            <v>0</v>
          </cell>
          <cell r="RX13">
            <v>0</v>
          </cell>
          <cell r="RY13">
            <v>0</v>
          </cell>
          <cell r="RZ13">
            <v>0</v>
          </cell>
          <cell r="SA13">
            <v>0</v>
          </cell>
          <cell r="SB13">
            <v>0</v>
          </cell>
          <cell r="SC13">
            <v>0</v>
          </cell>
          <cell r="SD13">
            <v>0</v>
          </cell>
          <cell r="SE13">
            <v>0</v>
          </cell>
          <cell r="SF13">
            <v>0</v>
          </cell>
          <cell r="SG13">
            <v>0</v>
          </cell>
          <cell r="SH13">
            <v>0</v>
          </cell>
          <cell r="SI13">
            <v>0</v>
          </cell>
          <cell r="SJ13">
            <v>0</v>
          </cell>
          <cell r="SK13">
            <v>0</v>
          </cell>
          <cell r="SL13">
            <v>0</v>
          </cell>
          <cell r="SM13">
            <v>0</v>
          </cell>
          <cell r="SN13">
            <v>0</v>
          </cell>
          <cell r="SO13">
            <v>0</v>
          </cell>
          <cell r="SP13">
            <v>0</v>
          </cell>
          <cell r="SQ13">
            <v>0</v>
          </cell>
          <cell r="SR13" t="str">
            <v>O+</v>
          </cell>
          <cell r="SS13" t="str">
            <v>OUI</v>
          </cell>
          <cell r="ST13">
            <v>0</v>
          </cell>
          <cell r="SU13">
            <v>0</v>
          </cell>
          <cell r="SV13">
            <v>0</v>
          </cell>
          <cell r="SW13">
            <v>0</v>
          </cell>
          <cell r="SX13">
            <v>0</v>
          </cell>
          <cell r="SY13">
            <v>0</v>
          </cell>
          <cell r="SZ13">
            <v>0</v>
          </cell>
          <cell r="TA13">
            <v>0</v>
          </cell>
          <cell r="TB13">
            <v>0</v>
          </cell>
          <cell r="TC13">
            <v>0</v>
          </cell>
          <cell r="TD13">
            <v>0</v>
          </cell>
          <cell r="TE13">
            <v>0</v>
          </cell>
          <cell r="TF13">
            <v>0</v>
          </cell>
          <cell r="TG13">
            <v>0</v>
          </cell>
          <cell r="TH13">
            <v>0</v>
          </cell>
          <cell r="TI13">
            <v>0</v>
          </cell>
          <cell r="TJ13">
            <v>0</v>
          </cell>
          <cell r="TK13">
            <v>0</v>
          </cell>
          <cell r="TL13">
            <v>0</v>
          </cell>
          <cell r="TM13">
            <v>0</v>
          </cell>
          <cell r="TN13">
            <v>0</v>
          </cell>
          <cell r="TO13">
            <v>0</v>
          </cell>
          <cell r="TP13">
            <v>0</v>
          </cell>
          <cell r="TQ13">
            <v>0</v>
          </cell>
          <cell r="TR13">
            <v>0</v>
          </cell>
          <cell r="TS13">
            <v>0</v>
          </cell>
          <cell r="TT13">
            <v>0</v>
          </cell>
          <cell r="TU13">
            <v>0</v>
          </cell>
          <cell r="TV13">
            <v>0</v>
          </cell>
          <cell r="TW13">
            <v>0</v>
          </cell>
          <cell r="TX13">
            <v>0</v>
          </cell>
          <cell r="TY13">
            <v>0</v>
          </cell>
          <cell r="TZ13">
            <v>0</v>
          </cell>
          <cell r="UA13">
            <v>0</v>
          </cell>
          <cell r="UB13">
            <v>0</v>
          </cell>
          <cell r="UC13">
            <v>0</v>
          </cell>
          <cell r="UD13">
            <v>0</v>
          </cell>
          <cell r="UE13">
            <v>0</v>
          </cell>
          <cell r="UF13">
            <v>0</v>
          </cell>
          <cell r="UG13">
            <v>0</v>
          </cell>
          <cell r="UH13">
            <v>0</v>
          </cell>
          <cell r="UI13">
            <v>0</v>
          </cell>
          <cell r="UJ13">
            <v>0</v>
          </cell>
          <cell r="UK13">
            <v>0</v>
          </cell>
          <cell r="UL13">
            <v>0</v>
          </cell>
          <cell r="UM13">
            <v>0</v>
          </cell>
          <cell r="UN13">
            <v>0</v>
          </cell>
          <cell r="UO13">
            <v>0</v>
          </cell>
          <cell r="UP13">
            <v>0</v>
          </cell>
          <cell r="UQ13">
            <v>0</v>
          </cell>
          <cell r="UR13">
            <v>0</v>
          </cell>
          <cell r="US13">
            <v>0</v>
          </cell>
          <cell r="UT13">
            <v>0</v>
          </cell>
          <cell r="UU13">
            <v>0</v>
          </cell>
          <cell r="UV13">
            <v>0</v>
          </cell>
          <cell r="UW13">
            <v>0</v>
          </cell>
          <cell r="UX13">
            <v>0</v>
          </cell>
          <cell r="UY13">
            <v>0</v>
          </cell>
          <cell r="UZ13">
            <v>0</v>
          </cell>
          <cell r="VA13">
            <v>0</v>
          </cell>
          <cell r="VB13">
            <v>0</v>
          </cell>
          <cell r="VC13">
            <v>0</v>
          </cell>
          <cell r="VD13">
            <v>0</v>
          </cell>
          <cell r="VE13">
            <v>0</v>
          </cell>
          <cell r="VF13">
            <v>0</v>
          </cell>
          <cell r="VG13">
            <v>0</v>
          </cell>
          <cell r="VH13">
            <v>0</v>
          </cell>
          <cell r="VI13">
            <v>0</v>
          </cell>
          <cell r="VJ13">
            <v>0</v>
          </cell>
          <cell r="VK13">
            <v>0</v>
          </cell>
          <cell r="VL13">
            <v>0</v>
          </cell>
          <cell r="VM13">
            <v>0</v>
          </cell>
          <cell r="VN13">
            <v>0</v>
          </cell>
          <cell r="VO13">
            <v>0</v>
          </cell>
          <cell r="VP13">
            <v>0</v>
          </cell>
          <cell r="VQ13">
            <v>0</v>
          </cell>
          <cell r="VR13">
            <v>0</v>
          </cell>
          <cell r="VS13">
            <v>0</v>
          </cell>
          <cell r="VT13">
            <v>0</v>
          </cell>
          <cell r="VU13">
            <v>0</v>
          </cell>
          <cell r="VV13">
            <v>0</v>
          </cell>
          <cell r="VW13" t="str">
            <v>/</v>
          </cell>
          <cell r="VX13" t="str">
            <v>/</v>
          </cell>
          <cell r="VY13">
            <v>0</v>
          </cell>
          <cell r="VZ13">
            <v>0</v>
          </cell>
          <cell r="WA13">
            <v>0</v>
          </cell>
          <cell r="WB13">
            <v>0</v>
          </cell>
          <cell r="WC13">
            <v>0</v>
          </cell>
          <cell r="WD13">
            <v>0</v>
          </cell>
          <cell r="WE13">
            <v>0</v>
          </cell>
          <cell r="WF13">
            <v>0</v>
          </cell>
          <cell r="WG13" t="str">
            <v>/</v>
          </cell>
          <cell r="WH13" t="str">
            <v>/</v>
          </cell>
          <cell r="WI13" t="str">
            <v>/</v>
          </cell>
          <cell r="WJ13" t="str">
            <v>/</v>
          </cell>
          <cell r="WK13" t="str">
            <v>/</v>
          </cell>
          <cell r="WL13" t="str">
            <v>/</v>
          </cell>
          <cell r="WM13">
            <v>0</v>
          </cell>
          <cell r="WN13">
            <v>0</v>
          </cell>
          <cell r="WO13">
            <v>0</v>
          </cell>
          <cell r="WP13">
            <v>0</v>
          </cell>
          <cell r="WQ13">
            <v>0</v>
          </cell>
          <cell r="WR13">
            <v>0</v>
          </cell>
          <cell r="WS13">
            <v>0</v>
          </cell>
          <cell r="WT13">
            <v>0</v>
          </cell>
          <cell r="WU13">
            <v>0</v>
          </cell>
          <cell r="WV13">
            <v>0</v>
          </cell>
          <cell r="WW13">
            <v>0</v>
          </cell>
          <cell r="WX13">
            <v>0</v>
          </cell>
          <cell r="WY13">
            <v>0</v>
          </cell>
          <cell r="WZ13">
            <v>0</v>
          </cell>
          <cell r="XA13">
            <v>0</v>
          </cell>
          <cell r="XB13">
            <v>0</v>
          </cell>
          <cell r="XC13" t="str">
            <v>SENIOR</v>
          </cell>
          <cell r="XD13">
            <v>0</v>
          </cell>
          <cell r="XE13">
            <v>0</v>
          </cell>
          <cell r="XF13">
            <v>0</v>
          </cell>
          <cell r="XG13">
            <v>0</v>
          </cell>
          <cell r="XH13">
            <v>0</v>
          </cell>
          <cell r="XI13">
            <v>0</v>
          </cell>
          <cell r="XJ13">
            <v>0</v>
          </cell>
          <cell r="XK13">
            <v>0</v>
          </cell>
          <cell r="XL13">
            <v>0</v>
          </cell>
          <cell r="XM13">
            <v>0</v>
          </cell>
          <cell r="XN13">
            <v>0</v>
          </cell>
          <cell r="XO13">
            <v>0</v>
          </cell>
          <cell r="XP13">
            <v>0</v>
          </cell>
          <cell r="XQ13">
            <v>0</v>
          </cell>
          <cell r="XR13">
            <v>0</v>
          </cell>
          <cell r="XS13">
            <v>0</v>
          </cell>
          <cell r="XT13">
            <v>0</v>
          </cell>
          <cell r="XU13">
            <v>0</v>
          </cell>
          <cell r="XV13">
            <v>0</v>
          </cell>
          <cell r="XW13">
            <v>0</v>
          </cell>
          <cell r="XX13">
            <v>0</v>
          </cell>
          <cell r="XY13">
            <v>0</v>
          </cell>
          <cell r="XZ13">
            <v>0</v>
          </cell>
          <cell r="YA13">
            <v>0</v>
          </cell>
          <cell r="YB13">
            <v>0</v>
          </cell>
          <cell r="YC13">
            <v>0</v>
          </cell>
          <cell r="YD13">
            <v>0</v>
          </cell>
          <cell r="YE13">
            <v>0</v>
          </cell>
          <cell r="YF13">
            <v>0</v>
          </cell>
          <cell r="YG13">
            <v>0</v>
          </cell>
          <cell r="YH13">
            <v>0</v>
          </cell>
          <cell r="YI13">
            <v>0</v>
          </cell>
          <cell r="YJ13">
            <v>0</v>
          </cell>
          <cell r="YK13">
            <v>0</v>
          </cell>
          <cell r="YL13">
            <v>0</v>
          </cell>
          <cell r="YM13">
            <v>0</v>
          </cell>
          <cell r="YN13">
            <v>0</v>
          </cell>
          <cell r="YO13">
            <v>0</v>
          </cell>
          <cell r="YP13">
            <v>0</v>
          </cell>
          <cell r="YQ13">
            <v>0</v>
          </cell>
          <cell r="YR13">
            <v>0</v>
          </cell>
          <cell r="YS13">
            <v>0</v>
          </cell>
          <cell r="YT13">
            <v>0</v>
          </cell>
          <cell r="YU13">
            <v>0</v>
          </cell>
          <cell r="YV13">
            <v>0</v>
          </cell>
          <cell r="YW13">
            <v>0</v>
          </cell>
          <cell r="YX13">
            <v>0</v>
          </cell>
          <cell r="YY13">
            <v>0</v>
          </cell>
          <cell r="YZ13">
            <v>0</v>
          </cell>
          <cell r="ZA13">
            <v>0</v>
          </cell>
          <cell r="ZB13">
            <v>0</v>
          </cell>
          <cell r="ZC13">
            <v>0</v>
          </cell>
          <cell r="ZD13">
            <v>0</v>
          </cell>
          <cell r="ZE13">
            <v>0</v>
          </cell>
          <cell r="ZF13">
            <v>0</v>
          </cell>
          <cell r="ZG13">
            <v>0</v>
          </cell>
          <cell r="ZH13">
            <v>0</v>
          </cell>
          <cell r="ZI13">
            <v>0</v>
          </cell>
          <cell r="ZJ13">
            <v>0</v>
          </cell>
          <cell r="ZK13">
            <v>0</v>
          </cell>
          <cell r="ZL13">
            <v>0</v>
          </cell>
          <cell r="ZM13">
            <v>0</v>
          </cell>
          <cell r="ZN13">
            <v>0</v>
          </cell>
          <cell r="ZO13" t="str">
            <v>CELIBATAIRE</v>
          </cell>
          <cell r="ZP13">
            <v>0</v>
          </cell>
          <cell r="ZQ13">
            <v>0</v>
          </cell>
          <cell r="ZR13">
            <v>0</v>
          </cell>
          <cell r="ZS13">
            <v>0</v>
          </cell>
          <cell r="ZT13">
            <v>0</v>
          </cell>
          <cell r="ZU13">
            <v>0</v>
          </cell>
          <cell r="ZV13">
            <v>0</v>
          </cell>
          <cell r="ZW13">
            <v>0</v>
          </cell>
          <cell r="ZX13">
            <v>0</v>
          </cell>
          <cell r="ZY13">
            <v>0</v>
          </cell>
          <cell r="ZZ13">
            <v>0</v>
          </cell>
          <cell r="AAA13">
            <v>0</v>
          </cell>
          <cell r="AAB13">
            <v>0</v>
          </cell>
          <cell r="AAC13">
            <v>0</v>
          </cell>
          <cell r="AAD13">
            <v>0</v>
          </cell>
          <cell r="AAE13">
            <v>0</v>
          </cell>
          <cell r="AAF13">
            <v>0</v>
          </cell>
          <cell r="AAG13">
            <v>0</v>
          </cell>
          <cell r="AAH13">
            <v>0</v>
          </cell>
          <cell r="AAI13">
            <v>0</v>
          </cell>
          <cell r="AAJ13">
            <v>0</v>
          </cell>
          <cell r="AAK13">
            <v>0</v>
          </cell>
          <cell r="AAL13">
            <v>0</v>
          </cell>
          <cell r="AAM13">
            <v>0</v>
          </cell>
          <cell r="AAN13">
            <v>0</v>
          </cell>
          <cell r="AAO13">
            <v>0</v>
          </cell>
          <cell r="AAP13">
            <v>0</v>
          </cell>
          <cell r="AAQ13">
            <v>0</v>
          </cell>
          <cell r="AAR13">
            <v>0</v>
          </cell>
          <cell r="AAS13">
            <v>0</v>
          </cell>
          <cell r="AAT13">
            <v>0</v>
          </cell>
          <cell r="AAU13">
            <v>0</v>
          </cell>
          <cell r="AAV13">
            <v>0</v>
          </cell>
          <cell r="AAW13">
            <v>0</v>
          </cell>
          <cell r="AAX13">
            <v>0</v>
          </cell>
          <cell r="AAY13">
            <v>0</v>
          </cell>
          <cell r="AAZ13">
            <v>0</v>
          </cell>
          <cell r="ABA13">
            <v>0</v>
          </cell>
          <cell r="ABB13">
            <v>0</v>
          </cell>
          <cell r="ABC13">
            <v>0</v>
          </cell>
          <cell r="ABD13">
            <v>0</v>
          </cell>
          <cell r="ABE13">
            <v>0</v>
          </cell>
          <cell r="ABF13">
            <v>0</v>
          </cell>
          <cell r="ABG13">
            <v>0</v>
          </cell>
          <cell r="ABH13">
            <v>0</v>
          </cell>
          <cell r="ABI13">
            <v>0</v>
          </cell>
          <cell r="ABJ13">
            <v>0</v>
          </cell>
          <cell r="ABK13">
            <v>0</v>
          </cell>
          <cell r="ABL13">
            <v>0</v>
          </cell>
          <cell r="ABM13">
            <v>0</v>
          </cell>
          <cell r="ABN13">
            <v>0</v>
          </cell>
          <cell r="ABO13">
            <v>0</v>
          </cell>
          <cell r="ABP13">
            <v>0</v>
          </cell>
          <cell r="ABQ13">
            <v>0</v>
          </cell>
          <cell r="ABR13">
            <v>0</v>
          </cell>
          <cell r="ABS13">
            <v>0</v>
          </cell>
          <cell r="ABT13" t="str">
            <v>CAP</v>
          </cell>
        </row>
        <row r="14">
          <cell r="PY14">
            <v>0</v>
          </cell>
          <cell r="PZ14" t="str">
            <v>ICHIZE-IMA</v>
          </cell>
          <cell r="QA14">
            <v>0</v>
          </cell>
          <cell r="QB14" t="str">
            <v>ICHIZE-IMA</v>
          </cell>
          <cell r="QC14" t="str">
            <v>CCH</v>
          </cell>
          <cell r="QD14">
            <v>783805285</v>
          </cell>
          <cell r="QE14">
            <v>0</v>
          </cell>
          <cell r="QF14" t="str">
            <v>29 RUE ALAIN SAVARY</v>
          </cell>
          <cell r="QG14">
            <v>31270</v>
          </cell>
          <cell r="QH14" t="str">
            <v>CUGNAUX</v>
          </cell>
          <cell r="QI14" t="str">
            <v>France</v>
          </cell>
          <cell r="QJ14">
            <v>28646</v>
          </cell>
          <cell r="QK14" t="str">
            <v>SAINT PIERRE</v>
          </cell>
          <cell r="QL14" t="str">
            <v>LA REUNION</v>
          </cell>
          <cell r="QM14" t="str">
            <v>9897420706</v>
          </cell>
          <cell r="QN14" t="str">
            <v>1 78 06 97 416 039</v>
          </cell>
          <cell r="QO14">
            <v>6653356</v>
          </cell>
          <cell r="QP14">
            <v>90341577</v>
          </cell>
          <cell r="QQ14">
            <v>0</v>
          </cell>
          <cell r="QR14">
            <v>0</v>
          </cell>
          <cell r="QS14" t="str">
            <v>TEDDY</v>
          </cell>
          <cell r="QT14">
            <v>0</v>
          </cell>
          <cell r="QU14">
            <v>0</v>
          </cell>
          <cell r="QV14">
            <v>0</v>
          </cell>
          <cell r="QW14">
            <v>0</v>
          </cell>
          <cell r="QX14">
            <v>0</v>
          </cell>
          <cell r="QY14">
            <v>0</v>
          </cell>
          <cell r="QZ14">
            <v>0</v>
          </cell>
          <cell r="RA14">
            <v>0</v>
          </cell>
          <cell r="RB14">
            <v>0</v>
          </cell>
          <cell r="RC14">
            <v>0</v>
          </cell>
          <cell r="RD14">
            <v>0</v>
          </cell>
          <cell r="RE14">
            <v>0</v>
          </cell>
          <cell r="RF14">
            <v>0</v>
          </cell>
          <cell r="RG14">
            <v>0</v>
          </cell>
          <cell r="RH14">
            <v>0</v>
          </cell>
          <cell r="RI14">
            <v>0</v>
          </cell>
          <cell r="RJ14">
            <v>0</v>
          </cell>
          <cell r="RK14">
            <v>0</v>
          </cell>
          <cell r="RL14">
            <v>0</v>
          </cell>
          <cell r="RM14">
            <v>0</v>
          </cell>
          <cell r="RN14">
            <v>0</v>
          </cell>
          <cell r="RO14">
            <v>0</v>
          </cell>
          <cell r="RP14">
            <v>0</v>
          </cell>
          <cell r="RQ14">
            <v>0</v>
          </cell>
          <cell r="RR14">
            <v>0</v>
          </cell>
          <cell r="RS14">
            <v>0</v>
          </cell>
          <cell r="RT14">
            <v>0</v>
          </cell>
          <cell r="RU14">
            <v>0</v>
          </cell>
          <cell r="RV14">
            <v>0</v>
          </cell>
          <cell r="RW14">
            <v>0</v>
          </cell>
          <cell r="RX14">
            <v>0</v>
          </cell>
          <cell r="RY14">
            <v>0</v>
          </cell>
          <cell r="RZ14">
            <v>0</v>
          </cell>
          <cell r="SA14">
            <v>0</v>
          </cell>
          <cell r="SB14">
            <v>0</v>
          </cell>
          <cell r="SC14">
            <v>0</v>
          </cell>
          <cell r="SD14">
            <v>0</v>
          </cell>
          <cell r="SE14">
            <v>0</v>
          </cell>
          <cell r="SF14">
            <v>0</v>
          </cell>
          <cell r="SG14">
            <v>0</v>
          </cell>
          <cell r="SH14">
            <v>0</v>
          </cell>
          <cell r="SI14">
            <v>0</v>
          </cell>
          <cell r="SJ14">
            <v>0</v>
          </cell>
          <cell r="SK14">
            <v>0</v>
          </cell>
          <cell r="SL14">
            <v>0</v>
          </cell>
          <cell r="SM14">
            <v>0</v>
          </cell>
          <cell r="SN14">
            <v>92</v>
          </cell>
          <cell r="SO14">
            <v>178</v>
          </cell>
          <cell r="SP14">
            <v>0</v>
          </cell>
          <cell r="SQ14">
            <v>0</v>
          </cell>
          <cell r="SR14" t="str">
            <v>B+</v>
          </cell>
          <cell r="SS14" t="str">
            <v>OUI</v>
          </cell>
          <cell r="ST14">
            <v>0</v>
          </cell>
          <cell r="SU14">
            <v>0</v>
          </cell>
          <cell r="SV14">
            <v>0</v>
          </cell>
          <cell r="SW14">
            <v>0</v>
          </cell>
          <cell r="SX14">
            <v>0</v>
          </cell>
          <cell r="SY14">
            <v>0</v>
          </cell>
          <cell r="SZ14">
            <v>0</v>
          </cell>
          <cell r="TA14">
            <v>0</v>
          </cell>
          <cell r="TB14">
            <v>0</v>
          </cell>
          <cell r="TC14">
            <v>0</v>
          </cell>
          <cell r="TD14">
            <v>0</v>
          </cell>
          <cell r="TE14">
            <v>0</v>
          </cell>
          <cell r="TF14">
            <v>0</v>
          </cell>
          <cell r="TG14">
            <v>0</v>
          </cell>
          <cell r="TH14">
            <v>0</v>
          </cell>
          <cell r="TI14">
            <v>0</v>
          </cell>
          <cell r="TJ14">
            <v>0</v>
          </cell>
          <cell r="TK14">
            <v>0</v>
          </cell>
          <cell r="TL14">
            <v>0</v>
          </cell>
          <cell r="TM14">
            <v>0</v>
          </cell>
          <cell r="TN14">
            <v>0</v>
          </cell>
          <cell r="TO14">
            <v>0</v>
          </cell>
          <cell r="TP14">
            <v>0</v>
          </cell>
          <cell r="TQ14">
            <v>0</v>
          </cell>
          <cell r="TR14">
            <v>0</v>
          </cell>
          <cell r="TS14">
            <v>0</v>
          </cell>
          <cell r="TT14">
            <v>0</v>
          </cell>
          <cell r="TU14">
            <v>0</v>
          </cell>
          <cell r="TV14">
            <v>0</v>
          </cell>
          <cell r="TW14">
            <v>0</v>
          </cell>
          <cell r="TX14">
            <v>0</v>
          </cell>
          <cell r="TY14">
            <v>0</v>
          </cell>
          <cell r="TZ14">
            <v>0</v>
          </cell>
          <cell r="UA14">
            <v>0</v>
          </cell>
          <cell r="UB14">
            <v>0</v>
          </cell>
          <cell r="UC14">
            <v>0</v>
          </cell>
          <cell r="UD14">
            <v>0</v>
          </cell>
          <cell r="UE14">
            <v>0</v>
          </cell>
          <cell r="UF14">
            <v>0</v>
          </cell>
          <cell r="UG14">
            <v>0</v>
          </cell>
          <cell r="UH14">
            <v>0</v>
          </cell>
          <cell r="UI14">
            <v>0</v>
          </cell>
          <cell r="UJ14">
            <v>0</v>
          </cell>
          <cell r="UK14">
            <v>0</v>
          </cell>
          <cell r="UL14">
            <v>0</v>
          </cell>
          <cell r="UM14">
            <v>0</v>
          </cell>
          <cell r="UN14">
            <v>0</v>
          </cell>
          <cell r="UO14">
            <v>0</v>
          </cell>
          <cell r="UP14">
            <v>0</v>
          </cell>
          <cell r="UQ14">
            <v>0</v>
          </cell>
          <cell r="UR14">
            <v>0</v>
          </cell>
          <cell r="US14">
            <v>0</v>
          </cell>
          <cell r="UT14">
            <v>0</v>
          </cell>
          <cell r="UU14">
            <v>0</v>
          </cell>
          <cell r="UV14">
            <v>0</v>
          </cell>
          <cell r="UW14">
            <v>0</v>
          </cell>
          <cell r="UX14">
            <v>0</v>
          </cell>
          <cell r="UY14">
            <v>0</v>
          </cell>
          <cell r="UZ14">
            <v>0</v>
          </cell>
          <cell r="VA14">
            <v>0</v>
          </cell>
          <cell r="VB14">
            <v>0</v>
          </cell>
          <cell r="VC14">
            <v>0</v>
          </cell>
          <cell r="VD14">
            <v>0</v>
          </cell>
          <cell r="VE14">
            <v>0</v>
          </cell>
          <cell r="VF14">
            <v>0</v>
          </cell>
          <cell r="VG14">
            <v>0</v>
          </cell>
          <cell r="VH14">
            <v>0</v>
          </cell>
          <cell r="VI14">
            <v>0</v>
          </cell>
          <cell r="VJ14">
            <v>0</v>
          </cell>
          <cell r="VK14">
            <v>0</v>
          </cell>
          <cell r="VL14">
            <v>0</v>
          </cell>
          <cell r="VM14">
            <v>0</v>
          </cell>
          <cell r="VN14">
            <v>0</v>
          </cell>
          <cell r="VO14">
            <v>0</v>
          </cell>
          <cell r="VP14">
            <v>0</v>
          </cell>
          <cell r="VQ14">
            <v>0</v>
          </cell>
          <cell r="VR14">
            <v>0</v>
          </cell>
          <cell r="VS14">
            <v>0</v>
          </cell>
          <cell r="VT14">
            <v>0</v>
          </cell>
          <cell r="VU14">
            <v>0</v>
          </cell>
          <cell r="VV14">
            <v>0</v>
          </cell>
          <cell r="VW14" t="str">
            <v>/</v>
          </cell>
          <cell r="VX14" t="str">
            <v>/</v>
          </cell>
          <cell r="VY14">
            <v>0</v>
          </cell>
          <cell r="VZ14">
            <v>0</v>
          </cell>
          <cell r="WA14">
            <v>0</v>
          </cell>
          <cell r="WB14">
            <v>0</v>
          </cell>
          <cell r="WC14">
            <v>0</v>
          </cell>
          <cell r="WD14">
            <v>0</v>
          </cell>
          <cell r="WE14">
            <v>0</v>
          </cell>
          <cell r="WF14">
            <v>0</v>
          </cell>
          <cell r="WG14" t="str">
            <v>/</v>
          </cell>
          <cell r="WH14" t="str">
            <v>/</v>
          </cell>
          <cell r="WI14" t="str">
            <v>/</v>
          </cell>
          <cell r="WJ14" t="str">
            <v>/</v>
          </cell>
          <cell r="WK14" t="str">
            <v>/</v>
          </cell>
          <cell r="WL14" t="str">
            <v>/</v>
          </cell>
          <cell r="WM14">
            <v>0</v>
          </cell>
          <cell r="WN14">
            <v>0</v>
          </cell>
          <cell r="WO14">
            <v>0</v>
          </cell>
          <cell r="WP14">
            <v>0</v>
          </cell>
          <cell r="WQ14">
            <v>0</v>
          </cell>
          <cell r="WR14">
            <v>0</v>
          </cell>
          <cell r="WS14">
            <v>0</v>
          </cell>
          <cell r="WT14">
            <v>0</v>
          </cell>
          <cell r="WU14">
            <v>0</v>
          </cell>
          <cell r="WV14">
            <v>0</v>
          </cell>
          <cell r="WW14">
            <v>0</v>
          </cell>
          <cell r="WX14">
            <v>0</v>
          </cell>
          <cell r="WY14">
            <v>0</v>
          </cell>
          <cell r="WZ14">
            <v>0</v>
          </cell>
          <cell r="XA14">
            <v>0</v>
          </cell>
          <cell r="XB14">
            <v>0</v>
          </cell>
          <cell r="XC14" t="str">
            <v>SENIOR</v>
          </cell>
          <cell r="XD14">
            <v>42486</v>
          </cell>
          <cell r="XE14">
            <v>2350</v>
          </cell>
          <cell r="XF14">
            <v>9</v>
          </cell>
          <cell r="XG14">
            <v>42486</v>
          </cell>
          <cell r="XH14">
            <v>4</v>
          </cell>
          <cell r="XI14">
            <v>2</v>
          </cell>
          <cell r="XJ14">
            <v>42486</v>
          </cell>
          <cell r="XK14">
            <v>55</v>
          </cell>
          <cell r="XL14">
            <v>10</v>
          </cell>
          <cell r="XM14">
            <v>42473</v>
          </cell>
          <cell r="XN14">
            <v>227</v>
          </cell>
          <cell r="XO14">
            <v>10</v>
          </cell>
          <cell r="XP14">
            <v>3</v>
          </cell>
          <cell r="XQ14">
            <v>42489</v>
          </cell>
          <cell r="XR14">
            <v>52</v>
          </cell>
          <cell r="XS14">
            <v>2</v>
          </cell>
          <cell r="XT14">
            <v>0</v>
          </cell>
          <cell r="XU14">
            <v>0</v>
          </cell>
          <cell r="XV14" t="str">
            <v>NEFFEC</v>
          </cell>
          <cell r="XW14">
            <v>0</v>
          </cell>
          <cell r="XX14">
            <v>0</v>
          </cell>
          <cell r="XY14">
            <v>0</v>
          </cell>
          <cell r="XZ14">
            <v>0</v>
          </cell>
          <cell r="YA14">
            <v>0</v>
          </cell>
          <cell r="YB14">
            <v>0</v>
          </cell>
          <cell r="YC14">
            <v>0</v>
          </cell>
          <cell r="YD14">
            <v>0</v>
          </cell>
          <cell r="YE14">
            <v>0</v>
          </cell>
          <cell r="YF14">
            <v>0</v>
          </cell>
          <cell r="YG14">
            <v>0</v>
          </cell>
          <cell r="YH14">
            <v>0</v>
          </cell>
          <cell r="YI14">
            <v>0</v>
          </cell>
          <cell r="YJ14">
            <v>0</v>
          </cell>
          <cell r="YK14">
            <v>0</v>
          </cell>
          <cell r="YL14">
            <v>0</v>
          </cell>
          <cell r="YM14">
            <v>0</v>
          </cell>
          <cell r="YN14">
            <v>0</v>
          </cell>
          <cell r="YO14">
            <v>0</v>
          </cell>
          <cell r="YP14">
            <v>0</v>
          </cell>
          <cell r="YQ14">
            <v>0</v>
          </cell>
          <cell r="YR14">
            <v>0</v>
          </cell>
          <cell r="YS14">
            <v>0</v>
          </cell>
          <cell r="YT14">
            <v>0</v>
          </cell>
          <cell r="YU14">
            <v>0</v>
          </cell>
          <cell r="YV14">
            <v>0</v>
          </cell>
          <cell r="YW14">
            <v>0</v>
          </cell>
          <cell r="YX14">
            <v>0</v>
          </cell>
          <cell r="YY14">
            <v>0</v>
          </cell>
          <cell r="YZ14">
            <v>0</v>
          </cell>
          <cell r="ZA14">
            <v>0</v>
          </cell>
          <cell r="ZB14">
            <v>0</v>
          </cell>
          <cell r="ZC14">
            <v>0</v>
          </cell>
          <cell r="ZD14">
            <v>0</v>
          </cell>
          <cell r="ZE14">
            <v>0</v>
          </cell>
          <cell r="ZF14">
            <v>0</v>
          </cell>
          <cell r="ZG14">
            <v>0</v>
          </cell>
          <cell r="ZH14">
            <v>0</v>
          </cell>
          <cell r="ZI14">
            <v>0</v>
          </cell>
          <cell r="ZJ14">
            <v>0</v>
          </cell>
          <cell r="ZK14">
            <v>0</v>
          </cell>
          <cell r="ZL14">
            <v>0</v>
          </cell>
          <cell r="ZM14">
            <v>0</v>
          </cell>
          <cell r="ZN14">
            <v>0</v>
          </cell>
          <cell r="ZO14">
            <v>0</v>
          </cell>
          <cell r="ZP14">
            <v>0</v>
          </cell>
          <cell r="ZQ14">
            <v>0</v>
          </cell>
          <cell r="ZR14">
            <v>0</v>
          </cell>
          <cell r="ZS14">
            <v>0</v>
          </cell>
          <cell r="ZT14">
            <v>0</v>
          </cell>
          <cell r="ZU14">
            <v>0</v>
          </cell>
          <cell r="ZV14">
            <v>0</v>
          </cell>
          <cell r="ZW14">
            <v>0</v>
          </cell>
          <cell r="ZX14">
            <v>0</v>
          </cell>
          <cell r="ZY14">
            <v>0</v>
          </cell>
          <cell r="ZZ14">
            <v>0</v>
          </cell>
          <cell r="AAA14">
            <v>0</v>
          </cell>
          <cell r="AAB14">
            <v>0</v>
          </cell>
          <cell r="AAC14">
            <v>0</v>
          </cell>
          <cell r="AAD14">
            <v>0</v>
          </cell>
          <cell r="AAE14">
            <v>0</v>
          </cell>
          <cell r="AAF14">
            <v>0</v>
          </cell>
          <cell r="AAG14">
            <v>0</v>
          </cell>
          <cell r="AAH14">
            <v>0</v>
          </cell>
          <cell r="AAI14">
            <v>0</v>
          </cell>
          <cell r="AAJ14">
            <v>0</v>
          </cell>
          <cell r="AAK14">
            <v>0</v>
          </cell>
          <cell r="AAL14">
            <v>0</v>
          </cell>
          <cell r="AAM14">
            <v>0</v>
          </cell>
          <cell r="AAN14">
            <v>0</v>
          </cell>
          <cell r="AAO14">
            <v>0</v>
          </cell>
          <cell r="AAP14">
            <v>0</v>
          </cell>
          <cell r="AAQ14">
            <v>0</v>
          </cell>
          <cell r="AAR14">
            <v>0</v>
          </cell>
          <cell r="AAS14">
            <v>0</v>
          </cell>
          <cell r="AAT14">
            <v>0</v>
          </cell>
          <cell r="AAU14">
            <v>0</v>
          </cell>
          <cell r="AAV14">
            <v>0</v>
          </cell>
          <cell r="AAW14">
            <v>0</v>
          </cell>
          <cell r="AAX14">
            <v>0</v>
          </cell>
          <cell r="AAY14">
            <v>0</v>
          </cell>
          <cell r="AAZ14">
            <v>0</v>
          </cell>
          <cell r="ABA14">
            <v>0</v>
          </cell>
          <cell r="ABB14">
            <v>0</v>
          </cell>
          <cell r="ABC14">
            <v>0</v>
          </cell>
          <cell r="ABD14">
            <v>0</v>
          </cell>
          <cell r="ABE14">
            <v>0</v>
          </cell>
          <cell r="ABF14">
            <v>0</v>
          </cell>
          <cell r="ABG14">
            <v>0</v>
          </cell>
          <cell r="ABH14">
            <v>0</v>
          </cell>
          <cell r="ABI14">
            <v>0</v>
          </cell>
          <cell r="ABJ14">
            <v>0</v>
          </cell>
          <cell r="ABK14">
            <v>0</v>
          </cell>
          <cell r="ABL14">
            <v>0</v>
          </cell>
          <cell r="ABM14">
            <v>0</v>
          </cell>
          <cell r="ABN14">
            <v>0</v>
          </cell>
          <cell r="ABO14">
            <v>0</v>
          </cell>
          <cell r="ABP14">
            <v>0</v>
          </cell>
          <cell r="ABQ14">
            <v>0</v>
          </cell>
          <cell r="ABR14">
            <v>0</v>
          </cell>
          <cell r="ABS14">
            <v>0</v>
          </cell>
          <cell r="ABT14" t="str">
            <v>CAP</v>
          </cell>
        </row>
        <row r="15">
          <cell r="PY15">
            <v>0</v>
          </cell>
          <cell r="PZ15" t="str">
            <v>LABORIE</v>
          </cell>
          <cell r="QA15">
            <v>0</v>
          </cell>
          <cell r="QB15" t="str">
            <v>LABORIE</v>
          </cell>
          <cell r="QC15" t="str">
            <v>CCH</v>
          </cell>
          <cell r="QD15">
            <v>781628019</v>
          </cell>
          <cell r="QE15">
            <v>0</v>
          </cell>
          <cell r="QF15" t="str">
            <v>20 RUE HENRI MOISSAN</v>
          </cell>
          <cell r="QG15">
            <v>31200</v>
          </cell>
          <cell r="QH15" t="str">
            <v>TOULOUSE</v>
          </cell>
          <cell r="QI15" t="str">
            <v>France</v>
          </cell>
          <cell r="QJ15">
            <v>31725</v>
          </cell>
          <cell r="QK15" t="str">
            <v>CAHORS</v>
          </cell>
          <cell r="QL15" t="str">
            <v>LOT</v>
          </cell>
          <cell r="QM15" t="str">
            <v>0682040216</v>
          </cell>
          <cell r="QN15" t="str">
            <v>1 86 11 46 042 025 78</v>
          </cell>
          <cell r="QO15">
            <v>6753770</v>
          </cell>
          <cell r="QP15">
            <v>88203630</v>
          </cell>
          <cell r="QQ15">
            <v>0</v>
          </cell>
          <cell r="QR15">
            <v>0</v>
          </cell>
          <cell r="QS15" t="str">
            <v>ROMAIN</v>
          </cell>
          <cell r="QT15">
            <v>0</v>
          </cell>
          <cell r="QU15">
            <v>0</v>
          </cell>
          <cell r="QV15">
            <v>0</v>
          </cell>
          <cell r="QW15">
            <v>0</v>
          </cell>
          <cell r="QX15">
            <v>0</v>
          </cell>
          <cell r="QY15">
            <v>0</v>
          </cell>
          <cell r="QZ15">
            <v>0</v>
          </cell>
          <cell r="RA15">
            <v>0</v>
          </cell>
          <cell r="RB15">
            <v>0</v>
          </cell>
          <cell r="RC15">
            <v>0</v>
          </cell>
          <cell r="RD15">
            <v>0</v>
          </cell>
          <cell r="RE15">
            <v>0</v>
          </cell>
          <cell r="RF15">
            <v>0</v>
          </cell>
          <cell r="RG15">
            <v>0</v>
          </cell>
          <cell r="RH15">
            <v>0</v>
          </cell>
          <cell r="RI15">
            <v>0</v>
          </cell>
          <cell r="RJ15">
            <v>0</v>
          </cell>
          <cell r="RK15">
            <v>0</v>
          </cell>
          <cell r="RL15">
            <v>0</v>
          </cell>
          <cell r="RM15">
            <v>0</v>
          </cell>
          <cell r="RN15">
            <v>0</v>
          </cell>
          <cell r="RO15">
            <v>0</v>
          </cell>
          <cell r="RP15">
            <v>0</v>
          </cell>
          <cell r="RQ15">
            <v>0</v>
          </cell>
          <cell r="RR15">
            <v>0</v>
          </cell>
          <cell r="RS15">
            <v>0</v>
          </cell>
          <cell r="RT15">
            <v>0</v>
          </cell>
          <cell r="RU15">
            <v>0</v>
          </cell>
          <cell r="RV15">
            <v>0</v>
          </cell>
          <cell r="RW15">
            <v>0</v>
          </cell>
          <cell r="RX15">
            <v>0</v>
          </cell>
          <cell r="RY15">
            <v>0</v>
          </cell>
          <cell r="RZ15">
            <v>0</v>
          </cell>
          <cell r="SA15">
            <v>0</v>
          </cell>
          <cell r="SB15">
            <v>0</v>
          </cell>
          <cell r="SC15">
            <v>0</v>
          </cell>
          <cell r="SD15">
            <v>0</v>
          </cell>
          <cell r="SE15">
            <v>0</v>
          </cell>
          <cell r="SF15">
            <v>0</v>
          </cell>
          <cell r="SG15">
            <v>0</v>
          </cell>
          <cell r="SH15">
            <v>0</v>
          </cell>
          <cell r="SI15">
            <v>0</v>
          </cell>
          <cell r="SJ15">
            <v>0</v>
          </cell>
          <cell r="SK15">
            <v>0</v>
          </cell>
          <cell r="SL15">
            <v>0</v>
          </cell>
          <cell r="SM15">
            <v>0</v>
          </cell>
          <cell r="SN15">
            <v>73</v>
          </cell>
          <cell r="SO15">
            <v>177</v>
          </cell>
          <cell r="SP15">
            <v>0</v>
          </cell>
          <cell r="SQ15">
            <v>0</v>
          </cell>
          <cell r="SR15" t="str">
            <v>A+</v>
          </cell>
          <cell r="SS15" t="str">
            <v>OUI</v>
          </cell>
          <cell r="ST15">
            <v>0</v>
          </cell>
          <cell r="SU15">
            <v>0</v>
          </cell>
          <cell r="SV15">
            <v>0</v>
          </cell>
          <cell r="SW15">
            <v>0</v>
          </cell>
          <cell r="SX15">
            <v>0</v>
          </cell>
          <cell r="SY15">
            <v>0</v>
          </cell>
          <cell r="SZ15">
            <v>0</v>
          </cell>
          <cell r="TA15">
            <v>0</v>
          </cell>
          <cell r="TB15">
            <v>0</v>
          </cell>
          <cell r="TC15">
            <v>0</v>
          </cell>
          <cell r="TD15">
            <v>0</v>
          </cell>
          <cell r="TE15">
            <v>0</v>
          </cell>
          <cell r="TF15">
            <v>0</v>
          </cell>
          <cell r="TG15">
            <v>0</v>
          </cell>
          <cell r="TH15">
            <v>0</v>
          </cell>
          <cell r="TI15">
            <v>0</v>
          </cell>
          <cell r="TJ15">
            <v>0</v>
          </cell>
          <cell r="TK15">
            <v>0</v>
          </cell>
          <cell r="TL15">
            <v>0</v>
          </cell>
          <cell r="TM15">
            <v>0</v>
          </cell>
          <cell r="TN15">
            <v>0</v>
          </cell>
          <cell r="TO15">
            <v>0</v>
          </cell>
          <cell r="TP15">
            <v>0</v>
          </cell>
          <cell r="TQ15">
            <v>0</v>
          </cell>
          <cell r="TR15">
            <v>0</v>
          </cell>
          <cell r="TS15">
            <v>0</v>
          </cell>
          <cell r="TT15">
            <v>0</v>
          </cell>
          <cell r="TU15">
            <v>0</v>
          </cell>
          <cell r="TV15">
            <v>0</v>
          </cell>
          <cell r="TW15">
            <v>0</v>
          </cell>
          <cell r="TX15">
            <v>0</v>
          </cell>
          <cell r="TY15">
            <v>0</v>
          </cell>
          <cell r="TZ15">
            <v>0</v>
          </cell>
          <cell r="UA15">
            <v>0</v>
          </cell>
          <cell r="UB15">
            <v>0</v>
          </cell>
          <cell r="UC15">
            <v>0</v>
          </cell>
          <cell r="UD15">
            <v>0</v>
          </cell>
          <cell r="UE15">
            <v>0</v>
          </cell>
          <cell r="UF15">
            <v>0</v>
          </cell>
          <cell r="UG15">
            <v>0</v>
          </cell>
          <cell r="UH15">
            <v>0</v>
          </cell>
          <cell r="UI15">
            <v>0</v>
          </cell>
          <cell r="UJ15">
            <v>0</v>
          </cell>
          <cell r="UK15">
            <v>0</v>
          </cell>
          <cell r="UL15">
            <v>0</v>
          </cell>
          <cell r="UM15">
            <v>0</v>
          </cell>
          <cell r="UN15">
            <v>0</v>
          </cell>
          <cell r="UO15">
            <v>0</v>
          </cell>
          <cell r="UP15">
            <v>0</v>
          </cell>
          <cell r="UQ15">
            <v>0</v>
          </cell>
          <cell r="UR15">
            <v>0</v>
          </cell>
          <cell r="US15">
            <v>0</v>
          </cell>
          <cell r="UT15">
            <v>0</v>
          </cell>
          <cell r="UU15">
            <v>0</v>
          </cell>
          <cell r="UV15">
            <v>0</v>
          </cell>
          <cell r="UW15">
            <v>0</v>
          </cell>
          <cell r="UX15">
            <v>0</v>
          </cell>
          <cell r="UY15">
            <v>0</v>
          </cell>
          <cell r="UZ15">
            <v>0</v>
          </cell>
          <cell r="VA15">
            <v>0</v>
          </cell>
          <cell r="VB15">
            <v>0</v>
          </cell>
          <cell r="VC15">
            <v>0</v>
          </cell>
          <cell r="VD15">
            <v>0</v>
          </cell>
          <cell r="VE15">
            <v>0</v>
          </cell>
          <cell r="VF15">
            <v>0</v>
          </cell>
          <cell r="VG15">
            <v>0</v>
          </cell>
          <cell r="VH15">
            <v>0</v>
          </cell>
          <cell r="VI15">
            <v>0</v>
          </cell>
          <cell r="VJ15">
            <v>0</v>
          </cell>
          <cell r="VK15">
            <v>0</v>
          </cell>
          <cell r="VL15">
            <v>0</v>
          </cell>
          <cell r="VM15">
            <v>0</v>
          </cell>
          <cell r="VN15">
            <v>0</v>
          </cell>
          <cell r="VO15">
            <v>0</v>
          </cell>
          <cell r="VP15">
            <v>0</v>
          </cell>
          <cell r="VQ15">
            <v>0</v>
          </cell>
          <cell r="VR15">
            <v>0</v>
          </cell>
          <cell r="VS15">
            <v>0</v>
          </cell>
          <cell r="VT15">
            <v>0</v>
          </cell>
          <cell r="VU15">
            <v>0</v>
          </cell>
          <cell r="VV15">
            <v>0</v>
          </cell>
          <cell r="VW15" t="str">
            <v>/</v>
          </cell>
          <cell r="VX15" t="str">
            <v>/</v>
          </cell>
          <cell r="VY15">
            <v>0</v>
          </cell>
          <cell r="VZ15">
            <v>0</v>
          </cell>
          <cell r="WA15">
            <v>0</v>
          </cell>
          <cell r="WB15">
            <v>0</v>
          </cell>
          <cell r="WC15">
            <v>0</v>
          </cell>
          <cell r="WD15">
            <v>0</v>
          </cell>
          <cell r="WE15">
            <v>0</v>
          </cell>
          <cell r="WF15">
            <v>0</v>
          </cell>
          <cell r="WG15" t="str">
            <v>/</v>
          </cell>
          <cell r="WH15" t="str">
            <v>/</v>
          </cell>
          <cell r="WI15" t="str">
            <v>/</v>
          </cell>
          <cell r="WJ15" t="str">
            <v>/</v>
          </cell>
          <cell r="WK15" t="str">
            <v>/</v>
          </cell>
          <cell r="WL15" t="str">
            <v>/</v>
          </cell>
          <cell r="WM15">
            <v>0</v>
          </cell>
          <cell r="WN15">
            <v>0</v>
          </cell>
          <cell r="WO15">
            <v>0</v>
          </cell>
          <cell r="WP15">
            <v>0</v>
          </cell>
          <cell r="WQ15">
            <v>0</v>
          </cell>
          <cell r="WR15">
            <v>0</v>
          </cell>
          <cell r="WS15">
            <v>0</v>
          </cell>
          <cell r="WT15">
            <v>0</v>
          </cell>
          <cell r="WU15">
            <v>0</v>
          </cell>
          <cell r="WV15">
            <v>0</v>
          </cell>
          <cell r="WW15">
            <v>0</v>
          </cell>
          <cell r="WX15">
            <v>0</v>
          </cell>
          <cell r="WY15">
            <v>0</v>
          </cell>
          <cell r="WZ15">
            <v>0</v>
          </cell>
          <cell r="XA15">
            <v>0</v>
          </cell>
          <cell r="XB15">
            <v>0</v>
          </cell>
          <cell r="XC15" t="str">
            <v>SENIOR</v>
          </cell>
          <cell r="XD15">
            <v>42486</v>
          </cell>
          <cell r="XE15">
            <v>2850</v>
          </cell>
          <cell r="XF15">
            <v>15</v>
          </cell>
          <cell r="XG15">
            <v>42486</v>
          </cell>
          <cell r="XH15">
            <v>12</v>
          </cell>
          <cell r="XI15">
            <v>10</v>
          </cell>
          <cell r="XJ15">
            <v>42486</v>
          </cell>
          <cell r="XK15">
            <v>55</v>
          </cell>
          <cell r="XL15">
            <v>10</v>
          </cell>
          <cell r="XM15">
            <v>42485</v>
          </cell>
          <cell r="XN15">
            <v>164</v>
          </cell>
          <cell r="XO15">
            <v>13</v>
          </cell>
          <cell r="XP15">
            <v>4</v>
          </cell>
          <cell r="XQ15">
            <v>42489</v>
          </cell>
          <cell r="XR15" t="str">
            <v>42.31</v>
          </cell>
          <cell r="XS15">
            <v>12</v>
          </cell>
          <cell r="XT15">
            <v>42474</v>
          </cell>
          <cell r="XU15">
            <v>5</v>
          </cell>
          <cell r="XV15">
            <v>20</v>
          </cell>
          <cell r="XW15">
            <v>0</v>
          </cell>
          <cell r="XX15">
            <v>0</v>
          </cell>
          <cell r="XY15">
            <v>0</v>
          </cell>
          <cell r="XZ15">
            <v>0</v>
          </cell>
          <cell r="YA15">
            <v>0</v>
          </cell>
          <cell r="YB15">
            <v>0</v>
          </cell>
          <cell r="YC15">
            <v>0</v>
          </cell>
          <cell r="YD15">
            <v>0</v>
          </cell>
          <cell r="YE15">
            <v>0</v>
          </cell>
          <cell r="YF15">
            <v>0</v>
          </cell>
          <cell r="YG15">
            <v>0</v>
          </cell>
          <cell r="YH15">
            <v>0</v>
          </cell>
          <cell r="YI15">
            <v>0</v>
          </cell>
          <cell r="YJ15">
            <v>0</v>
          </cell>
          <cell r="YK15">
            <v>0</v>
          </cell>
          <cell r="YL15">
            <v>0</v>
          </cell>
          <cell r="YM15">
            <v>0</v>
          </cell>
          <cell r="YN15">
            <v>0</v>
          </cell>
          <cell r="YO15">
            <v>0</v>
          </cell>
          <cell r="YP15">
            <v>0</v>
          </cell>
          <cell r="YQ15">
            <v>0</v>
          </cell>
          <cell r="YR15">
            <v>0</v>
          </cell>
          <cell r="YS15">
            <v>0</v>
          </cell>
          <cell r="YT15">
            <v>0</v>
          </cell>
          <cell r="YU15">
            <v>0</v>
          </cell>
          <cell r="YV15">
            <v>0</v>
          </cell>
          <cell r="YW15">
            <v>0</v>
          </cell>
          <cell r="YX15">
            <v>0</v>
          </cell>
          <cell r="YY15">
            <v>0</v>
          </cell>
          <cell r="YZ15">
            <v>0</v>
          </cell>
          <cell r="ZA15">
            <v>0</v>
          </cell>
          <cell r="ZB15">
            <v>0</v>
          </cell>
          <cell r="ZC15">
            <v>0</v>
          </cell>
          <cell r="ZD15">
            <v>0</v>
          </cell>
          <cell r="ZE15">
            <v>0</v>
          </cell>
          <cell r="ZF15">
            <v>0</v>
          </cell>
          <cell r="ZG15">
            <v>0</v>
          </cell>
          <cell r="ZH15">
            <v>0</v>
          </cell>
          <cell r="ZI15">
            <v>0</v>
          </cell>
          <cell r="ZJ15">
            <v>0</v>
          </cell>
          <cell r="ZK15">
            <v>0</v>
          </cell>
          <cell r="ZL15">
            <v>0</v>
          </cell>
          <cell r="ZM15">
            <v>0</v>
          </cell>
          <cell r="ZN15">
            <v>0</v>
          </cell>
          <cell r="ZO15" t="str">
            <v>CELIBATAIRE</v>
          </cell>
          <cell r="ZP15">
            <v>0</v>
          </cell>
          <cell r="ZQ15">
            <v>0</v>
          </cell>
          <cell r="ZR15">
            <v>0</v>
          </cell>
          <cell r="ZS15">
            <v>0</v>
          </cell>
          <cell r="ZT15">
            <v>0</v>
          </cell>
          <cell r="ZU15">
            <v>0</v>
          </cell>
          <cell r="ZV15">
            <v>0</v>
          </cell>
          <cell r="ZW15">
            <v>0</v>
          </cell>
          <cell r="ZX15">
            <v>0</v>
          </cell>
          <cell r="ZY15">
            <v>0</v>
          </cell>
          <cell r="ZZ15">
            <v>0</v>
          </cell>
          <cell r="AAA15">
            <v>0</v>
          </cell>
          <cell r="AAB15">
            <v>0</v>
          </cell>
          <cell r="AAC15">
            <v>0</v>
          </cell>
          <cell r="AAD15">
            <v>0</v>
          </cell>
          <cell r="AAE15">
            <v>0</v>
          </cell>
          <cell r="AAF15">
            <v>0</v>
          </cell>
          <cell r="AAG15">
            <v>0</v>
          </cell>
          <cell r="AAH15">
            <v>0</v>
          </cell>
          <cell r="AAI15">
            <v>0</v>
          </cell>
          <cell r="AAJ15">
            <v>0</v>
          </cell>
          <cell r="AAK15">
            <v>0</v>
          </cell>
          <cell r="AAL15">
            <v>0</v>
          </cell>
          <cell r="AAM15">
            <v>0</v>
          </cell>
          <cell r="AAN15">
            <v>0</v>
          </cell>
          <cell r="AAO15">
            <v>0</v>
          </cell>
          <cell r="AAP15">
            <v>0</v>
          </cell>
          <cell r="AAQ15">
            <v>0</v>
          </cell>
          <cell r="AAR15">
            <v>0</v>
          </cell>
          <cell r="AAS15">
            <v>0</v>
          </cell>
          <cell r="AAT15">
            <v>0</v>
          </cell>
          <cell r="AAU15">
            <v>0</v>
          </cell>
          <cell r="AAV15">
            <v>0</v>
          </cell>
          <cell r="AAW15">
            <v>0</v>
          </cell>
          <cell r="AAX15">
            <v>0</v>
          </cell>
          <cell r="AAY15">
            <v>0</v>
          </cell>
          <cell r="AAZ15">
            <v>0</v>
          </cell>
          <cell r="ABA15">
            <v>0</v>
          </cell>
          <cell r="ABB15">
            <v>0</v>
          </cell>
          <cell r="ABC15">
            <v>0</v>
          </cell>
          <cell r="ABD15">
            <v>0</v>
          </cell>
          <cell r="ABE15">
            <v>0</v>
          </cell>
          <cell r="ABF15">
            <v>0</v>
          </cell>
          <cell r="ABG15">
            <v>0</v>
          </cell>
          <cell r="ABH15">
            <v>0</v>
          </cell>
          <cell r="ABI15">
            <v>0</v>
          </cell>
          <cell r="ABJ15">
            <v>0</v>
          </cell>
          <cell r="ABK15">
            <v>0</v>
          </cell>
          <cell r="ABL15">
            <v>0</v>
          </cell>
          <cell r="ABM15">
            <v>0</v>
          </cell>
          <cell r="ABN15">
            <v>0</v>
          </cell>
          <cell r="ABO15">
            <v>0</v>
          </cell>
          <cell r="ABP15">
            <v>0</v>
          </cell>
          <cell r="ABQ15">
            <v>0</v>
          </cell>
          <cell r="ABR15">
            <v>0</v>
          </cell>
          <cell r="ABS15">
            <v>0</v>
          </cell>
          <cell r="ABT15" t="str">
            <v>CAP</v>
          </cell>
        </row>
        <row r="16">
          <cell r="PY16">
            <v>0</v>
          </cell>
          <cell r="PZ16" t="str">
            <v>DERAINE</v>
          </cell>
          <cell r="QA16">
            <v>0</v>
          </cell>
          <cell r="QB16" t="str">
            <v>DERAINE</v>
          </cell>
          <cell r="QC16" t="str">
            <v>CPL</v>
          </cell>
          <cell r="QD16">
            <v>763183567</v>
          </cell>
          <cell r="QE16" t="str">
            <v>le_roi_mad@hotmail.fr</v>
          </cell>
          <cell r="QF16" t="str">
            <v>4 chemin Leopolds Galy app B22</v>
          </cell>
          <cell r="QG16">
            <v>31300</v>
          </cell>
          <cell r="QH16" t="str">
            <v>ST MARTIN TOUCH</v>
          </cell>
          <cell r="QI16" t="str">
            <v>France</v>
          </cell>
          <cell r="QJ16">
            <v>32316</v>
          </cell>
          <cell r="QK16" t="str">
            <v>SAINT-CLAUDE</v>
          </cell>
          <cell r="QL16" t="str">
            <v>GUADELOUPE</v>
          </cell>
          <cell r="QM16" t="str">
            <v>0997130204</v>
          </cell>
          <cell r="QN16">
            <v>188069712411547</v>
          </cell>
          <cell r="QO16">
            <v>6763037</v>
          </cell>
          <cell r="QP16">
            <v>88219795</v>
          </cell>
          <cell r="QQ16" t="str">
            <v>AGPM</v>
          </cell>
          <cell r="QR16" t="str">
            <v xml:space="preserve"> 1295767-1-A/C1-01</v>
          </cell>
          <cell r="QS16" t="str">
            <v>XAVIER</v>
          </cell>
          <cell r="QT16" t="str">
            <v>UNEO</v>
          </cell>
          <cell r="QU16" t="str">
            <v>10007810</v>
          </cell>
          <cell r="QV16" t="str">
            <v>08CL68205</v>
          </cell>
          <cell r="QW16">
            <v>39688</v>
          </cell>
          <cell r="QX16" t="str">
            <v>PREFECTURE DE LA GUADELOUPE</v>
          </cell>
          <cell r="QY16">
            <v>2064099285</v>
          </cell>
          <cell r="QZ16">
            <v>0</v>
          </cell>
          <cell r="RA16" t="str">
            <v>268250D</v>
          </cell>
          <cell r="RB16">
            <v>39919</v>
          </cell>
          <cell r="RC16" t="str">
            <v>COL FORTE</v>
          </cell>
          <cell r="RD16" t="str">
            <v>14DL37021</v>
          </cell>
          <cell r="RE16">
            <v>41981</v>
          </cell>
          <cell r="RF16">
            <v>43806</v>
          </cell>
          <cell r="RG16" t="str">
            <v>PREFECTURE HAUT GARONNE TOULOUSE</v>
          </cell>
          <cell r="RH16" t="str">
            <v>SEPARER</v>
          </cell>
          <cell r="RI16" t="str">
            <v>DERAINE</v>
          </cell>
          <cell r="RJ16">
            <v>24637</v>
          </cell>
          <cell r="RK16" t="str">
            <v>BOURGES</v>
          </cell>
          <cell r="RL16" t="str">
            <v>FACORAT</v>
          </cell>
          <cell r="RM16">
            <v>25827</v>
          </cell>
          <cell r="RN16" t="str">
            <v>SAINT-CLAUDE</v>
          </cell>
          <cell r="RO16" t="str">
            <v>MOANDA MYRNA</v>
          </cell>
          <cell r="RP16" t="str">
            <v>CONJOINTE</v>
          </cell>
          <cell r="RQ16" t="str">
            <v>4 CHEMIN LEOPOLDS GALY APPT B22</v>
          </cell>
          <cell r="RR16">
            <v>31300</v>
          </cell>
          <cell r="RS16" t="str">
            <v>ST MARTIN DU TOUCH</v>
          </cell>
          <cell r="RT16" t="str">
            <v>HAUT-GARONNE</v>
          </cell>
          <cell r="RU16">
            <v>650408139</v>
          </cell>
          <cell r="RV16">
            <v>0</v>
          </cell>
          <cell r="RW16" t="str">
            <v>FACORAT SOPHIE</v>
          </cell>
          <cell r="RX16" t="str">
            <v>MERE</v>
          </cell>
          <cell r="RY16" t="str">
            <v xml:space="preserve">56 RESIDENCE LES CARBETS </v>
          </cell>
          <cell r="RZ16">
            <v>97139</v>
          </cell>
          <cell r="SA16" t="str">
            <v>LES ABYMES</v>
          </cell>
          <cell r="SB16" t="str">
            <v>GUADELOUPE</v>
          </cell>
          <cell r="SC16">
            <v>690322740</v>
          </cell>
          <cell r="SD16">
            <v>0</v>
          </cell>
          <cell r="SE16">
            <v>0</v>
          </cell>
          <cell r="SF16" t="str">
            <v>BORDEAUX</v>
          </cell>
          <cell r="SG16" t="str">
            <v>EVAT</v>
          </cell>
          <cell r="SH16" t="str">
            <v>EVAT</v>
          </cell>
          <cell r="SI16">
            <v>39910</v>
          </cell>
          <cell r="SJ16">
            <v>41736</v>
          </cell>
          <cell r="SK16" t="str">
            <v>7ANS</v>
          </cell>
          <cell r="SL16">
            <v>4</v>
          </cell>
          <cell r="SM16">
            <v>43927</v>
          </cell>
          <cell r="SN16">
            <v>71</v>
          </cell>
          <cell r="SO16">
            <v>178</v>
          </cell>
          <cell r="SP16" t="str">
            <v>NOIR</v>
          </cell>
          <cell r="SQ16" t="str">
            <v>MARRON</v>
          </cell>
          <cell r="SR16" t="str">
            <v>O+</v>
          </cell>
          <cell r="SS16" t="str">
            <v>OUI</v>
          </cell>
          <cell r="ST16" t="str">
            <v>100791201759</v>
          </cell>
          <cell r="SU16">
            <v>40339</v>
          </cell>
          <cell r="SV16">
            <v>40374</v>
          </cell>
          <cell r="SW16">
            <v>41263</v>
          </cell>
          <cell r="SX16">
            <v>41792</v>
          </cell>
          <cell r="SY16">
            <v>41865</v>
          </cell>
          <cell r="SZ16">
            <v>42030</v>
          </cell>
          <cell r="TA16">
            <v>0</v>
          </cell>
          <cell r="TB16">
            <v>0</v>
          </cell>
          <cell r="TC16">
            <v>42594</v>
          </cell>
          <cell r="TD16">
            <v>42633</v>
          </cell>
          <cell r="TE16">
            <v>0</v>
          </cell>
          <cell r="TF16">
            <v>0</v>
          </cell>
          <cell r="TG16">
            <v>0</v>
          </cell>
          <cell r="TH16">
            <v>0</v>
          </cell>
          <cell r="TI16">
            <v>0</v>
          </cell>
          <cell r="TJ16">
            <v>0</v>
          </cell>
          <cell r="TK16">
            <v>0</v>
          </cell>
          <cell r="TL16">
            <v>0</v>
          </cell>
          <cell r="TM16">
            <v>0</v>
          </cell>
          <cell r="TN16">
            <v>0</v>
          </cell>
          <cell r="TO16">
            <v>0</v>
          </cell>
          <cell r="TP16">
            <v>0</v>
          </cell>
          <cell r="TQ16">
            <v>0</v>
          </cell>
          <cell r="TR16">
            <v>0</v>
          </cell>
          <cell r="TS16">
            <v>0</v>
          </cell>
          <cell r="TT16">
            <v>0</v>
          </cell>
          <cell r="TU16">
            <v>0</v>
          </cell>
          <cell r="TV16">
            <v>0</v>
          </cell>
          <cell r="TW16">
            <v>42205</v>
          </cell>
          <cell r="TX16">
            <v>0</v>
          </cell>
          <cell r="TY16">
            <v>40485</v>
          </cell>
          <cell r="TZ16">
            <v>0</v>
          </cell>
          <cell r="UA16">
            <v>40485</v>
          </cell>
          <cell r="UB16">
            <v>42220</v>
          </cell>
          <cell r="UC16">
            <v>42299</v>
          </cell>
          <cell r="UD16">
            <v>0</v>
          </cell>
          <cell r="UE16">
            <v>0</v>
          </cell>
          <cell r="UF16">
            <v>0</v>
          </cell>
          <cell r="UG16">
            <v>40604</v>
          </cell>
          <cell r="UH16">
            <v>42299</v>
          </cell>
          <cell r="UI16">
            <v>42299</v>
          </cell>
          <cell r="UJ16">
            <v>40556</v>
          </cell>
          <cell r="UK16">
            <v>0</v>
          </cell>
          <cell r="UL16">
            <v>0</v>
          </cell>
          <cell r="UM16">
            <v>0</v>
          </cell>
          <cell r="UN16">
            <v>0</v>
          </cell>
          <cell r="UO16">
            <v>0</v>
          </cell>
          <cell r="UP16">
            <v>0</v>
          </cell>
          <cell r="UQ16">
            <v>0</v>
          </cell>
          <cell r="UR16">
            <v>0</v>
          </cell>
          <cell r="US16">
            <v>0</v>
          </cell>
          <cell r="UT16">
            <v>0</v>
          </cell>
          <cell r="UU16">
            <v>0</v>
          </cell>
          <cell r="UV16">
            <v>0</v>
          </cell>
          <cell r="UW16">
            <v>0</v>
          </cell>
          <cell r="UX16">
            <v>0</v>
          </cell>
          <cell r="UY16">
            <v>0</v>
          </cell>
          <cell r="UZ16">
            <v>0</v>
          </cell>
          <cell r="VA16">
            <v>0</v>
          </cell>
          <cell r="VB16">
            <v>0</v>
          </cell>
          <cell r="VC16">
            <v>0</v>
          </cell>
          <cell r="VD16">
            <v>0</v>
          </cell>
          <cell r="VE16">
            <v>0</v>
          </cell>
          <cell r="VF16">
            <v>0</v>
          </cell>
          <cell r="VG16">
            <v>0</v>
          </cell>
          <cell r="VH16">
            <v>0</v>
          </cell>
          <cell r="VI16">
            <v>0</v>
          </cell>
          <cell r="VJ16">
            <v>0</v>
          </cell>
          <cell r="VK16">
            <v>0</v>
          </cell>
          <cell r="VL16">
            <v>0</v>
          </cell>
          <cell r="VM16">
            <v>0</v>
          </cell>
          <cell r="VN16">
            <v>0</v>
          </cell>
          <cell r="VO16">
            <v>0</v>
          </cell>
          <cell r="VP16">
            <v>0</v>
          </cell>
          <cell r="VQ16">
            <v>0</v>
          </cell>
          <cell r="VR16">
            <v>0</v>
          </cell>
          <cell r="VS16">
            <v>0</v>
          </cell>
          <cell r="VT16">
            <v>0</v>
          </cell>
          <cell r="VU16">
            <v>0</v>
          </cell>
          <cell r="VV16">
            <v>0</v>
          </cell>
          <cell r="VW16" t="str">
            <v>/</v>
          </cell>
          <cell r="VX16" t="str">
            <v>/</v>
          </cell>
          <cell r="VY16">
            <v>0</v>
          </cell>
          <cell r="VZ16">
            <v>0</v>
          </cell>
          <cell r="WA16">
            <v>0</v>
          </cell>
          <cell r="WB16">
            <v>0</v>
          </cell>
          <cell r="WC16">
            <v>0</v>
          </cell>
          <cell r="WD16">
            <v>0</v>
          </cell>
          <cell r="WE16">
            <v>0</v>
          </cell>
          <cell r="WF16">
            <v>0</v>
          </cell>
          <cell r="WG16" t="str">
            <v>/</v>
          </cell>
          <cell r="WH16" t="str">
            <v>/</v>
          </cell>
          <cell r="WI16" t="str">
            <v>/</v>
          </cell>
          <cell r="WJ16" t="str">
            <v>/</v>
          </cell>
          <cell r="WK16" t="str">
            <v>/</v>
          </cell>
          <cell r="WL16" t="str">
            <v>/</v>
          </cell>
          <cell r="WM16">
            <v>0</v>
          </cell>
          <cell r="WN16">
            <v>0</v>
          </cell>
          <cell r="WO16">
            <v>0</v>
          </cell>
          <cell r="WP16">
            <v>0</v>
          </cell>
          <cell r="WQ16">
            <v>42545</v>
          </cell>
          <cell r="WR16">
            <v>0</v>
          </cell>
          <cell r="WS16">
            <v>0</v>
          </cell>
          <cell r="WT16">
            <v>0</v>
          </cell>
          <cell r="WU16">
            <v>0</v>
          </cell>
          <cell r="WV16">
            <v>0</v>
          </cell>
          <cell r="WW16">
            <v>0</v>
          </cell>
          <cell r="WX16">
            <v>0</v>
          </cell>
          <cell r="WY16">
            <v>0</v>
          </cell>
          <cell r="WZ16">
            <v>0</v>
          </cell>
          <cell r="XA16">
            <v>0</v>
          </cell>
          <cell r="XB16">
            <v>0</v>
          </cell>
          <cell r="XC16" t="str">
            <v>SENIOR</v>
          </cell>
          <cell r="XD16">
            <v>42612</v>
          </cell>
          <cell r="XE16">
            <v>2700</v>
          </cell>
          <cell r="XF16">
            <v>14</v>
          </cell>
          <cell r="XG16">
            <v>0</v>
          </cell>
          <cell r="XH16">
            <v>0</v>
          </cell>
          <cell r="XI16">
            <v>0</v>
          </cell>
          <cell r="XJ16">
            <v>0</v>
          </cell>
          <cell r="XK16">
            <v>0</v>
          </cell>
          <cell r="XL16">
            <v>0</v>
          </cell>
          <cell r="XM16">
            <v>0</v>
          </cell>
          <cell r="XN16">
            <v>0</v>
          </cell>
          <cell r="XO16">
            <v>0</v>
          </cell>
          <cell r="XP16">
            <v>0</v>
          </cell>
          <cell r="XQ16">
            <v>42545</v>
          </cell>
          <cell r="XR16">
            <v>45.08</v>
          </cell>
          <cell r="XS16">
            <v>9</v>
          </cell>
          <cell r="XT16">
            <v>0</v>
          </cell>
          <cell r="XU16">
            <v>0</v>
          </cell>
          <cell r="XV16">
            <v>0</v>
          </cell>
          <cell r="XW16">
            <v>0</v>
          </cell>
          <cell r="XX16">
            <v>39910</v>
          </cell>
          <cell r="XY16">
            <v>13.99</v>
          </cell>
          <cell r="XZ16">
            <v>0</v>
          </cell>
          <cell r="YA16">
            <v>0</v>
          </cell>
          <cell r="YB16">
            <v>0</v>
          </cell>
          <cell r="YC16">
            <v>14.54</v>
          </cell>
          <cell r="YD16">
            <v>40529</v>
          </cell>
          <cell r="YE16">
            <v>14.03</v>
          </cell>
          <cell r="YF16">
            <v>0</v>
          </cell>
          <cell r="YG16">
            <v>0</v>
          </cell>
          <cell r="YH16">
            <v>40574</v>
          </cell>
          <cell r="YI16">
            <v>11.93</v>
          </cell>
          <cell r="YJ16">
            <v>0</v>
          </cell>
          <cell r="YK16">
            <v>0</v>
          </cell>
          <cell r="YL16">
            <v>0</v>
          </cell>
          <cell r="YM16">
            <v>0</v>
          </cell>
          <cell r="YN16">
            <v>0</v>
          </cell>
          <cell r="YO16">
            <v>0</v>
          </cell>
          <cell r="YP16">
            <v>0</v>
          </cell>
          <cell r="YQ16">
            <v>0</v>
          </cell>
          <cell r="YR16">
            <v>0</v>
          </cell>
          <cell r="YS16">
            <v>0</v>
          </cell>
          <cell r="YT16">
            <v>0</v>
          </cell>
          <cell r="YU16">
            <v>0</v>
          </cell>
          <cell r="YV16">
            <v>0</v>
          </cell>
          <cell r="YW16">
            <v>0</v>
          </cell>
          <cell r="YX16">
            <v>0</v>
          </cell>
          <cell r="YY16">
            <v>0</v>
          </cell>
          <cell r="YZ16">
            <v>0</v>
          </cell>
          <cell r="ZA16">
            <v>0</v>
          </cell>
          <cell r="ZB16">
            <v>0</v>
          </cell>
          <cell r="ZC16">
            <v>0</v>
          </cell>
          <cell r="ZD16">
            <v>0</v>
          </cell>
          <cell r="ZE16">
            <v>0</v>
          </cell>
          <cell r="ZF16">
            <v>0</v>
          </cell>
          <cell r="ZG16">
            <v>0</v>
          </cell>
          <cell r="ZH16">
            <v>0</v>
          </cell>
          <cell r="ZI16">
            <v>0</v>
          </cell>
          <cell r="ZJ16">
            <v>0</v>
          </cell>
          <cell r="ZK16">
            <v>0</v>
          </cell>
          <cell r="ZL16">
            <v>0</v>
          </cell>
          <cell r="ZM16">
            <v>0</v>
          </cell>
          <cell r="ZN16">
            <v>0</v>
          </cell>
          <cell r="ZO16" t="str">
            <v>PACSE</v>
          </cell>
          <cell r="ZP16" t="str">
            <v>MOANDA MYRNA</v>
          </cell>
          <cell r="ZQ16">
            <v>40534</v>
          </cell>
          <cell r="ZR16">
            <v>32542</v>
          </cell>
          <cell r="ZS16" t="str">
            <v>ST-CLAUDE</v>
          </cell>
          <cell r="ZT16" t="str">
            <v>DERAINE NAELY</v>
          </cell>
          <cell r="ZU16">
            <v>42038</v>
          </cell>
          <cell r="ZV16">
            <v>0</v>
          </cell>
          <cell r="ZW16">
            <v>0</v>
          </cell>
          <cell r="ZX16">
            <v>0</v>
          </cell>
          <cell r="ZY16">
            <v>0</v>
          </cell>
          <cell r="ZZ16" t="str">
            <v>1GLCAT</v>
          </cell>
          <cell r="AAA16">
            <v>39910</v>
          </cell>
          <cell r="AAB16" t="str">
            <v>RSC</v>
          </cell>
          <cell r="AAC16">
            <v>40753</v>
          </cell>
          <cell r="AAD16">
            <v>0</v>
          </cell>
          <cell r="AAE16">
            <v>0</v>
          </cell>
          <cell r="AAF16">
            <v>0</v>
          </cell>
          <cell r="AAG16">
            <v>0</v>
          </cell>
          <cell r="AAH16">
            <v>40118</v>
          </cell>
          <cell r="AAI16">
            <v>40695</v>
          </cell>
          <cell r="AAJ16">
            <v>0</v>
          </cell>
          <cell r="AAK16">
            <v>0</v>
          </cell>
          <cell r="AAL16">
            <v>0</v>
          </cell>
          <cell r="AAM16">
            <v>0</v>
          </cell>
          <cell r="AAN16">
            <v>0</v>
          </cell>
          <cell r="AAO16">
            <v>0</v>
          </cell>
          <cell r="AAP16">
            <v>0</v>
          </cell>
          <cell r="AAQ16">
            <v>0</v>
          </cell>
          <cell r="AAR16">
            <v>0</v>
          </cell>
          <cell r="AAS16">
            <v>0</v>
          </cell>
          <cell r="AAT16">
            <v>0</v>
          </cell>
          <cell r="AAU16">
            <v>0</v>
          </cell>
          <cell r="AAV16">
            <v>0</v>
          </cell>
          <cell r="AAW16">
            <v>0</v>
          </cell>
          <cell r="AAX16">
            <v>0</v>
          </cell>
          <cell r="AAY16">
            <v>0</v>
          </cell>
          <cell r="AAZ16">
            <v>0</v>
          </cell>
          <cell r="ABA16">
            <v>0</v>
          </cell>
          <cell r="ABB16">
            <v>0</v>
          </cell>
          <cell r="ABC16">
            <v>0</v>
          </cell>
          <cell r="ABD16">
            <v>0</v>
          </cell>
          <cell r="ABE16">
            <v>0</v>
          </cell>
          <cell r="ABF16">
            <v>0</v>
          </cell>
          <cell r="ABG16">
            <v>0</v>
          </cell>
          <cell r="ABH16">
            <v>0</v>
          </cell>
          <cell r="ABI16">
            <v>0</v>
          </cell>
          <cell r="ABJ16">
            <v>41793</v>
          </cell>
          <cell r="ABK16">
            <v>0</v>
          </cell>
          <cell r="ABL16">
            <v>0</v>
          </cell>
          <cell r="ABM16">
            <v>0</v>
          </cell>
          <cell r="ABN16">
            <v>120</v>
          </cell>
          <cell r="ABO16">
            <v>27</v>
          </cell>
          <cell r="ABP16">
            <v>41194</v>
          </cell>
          <cell r="ABQ16">
            <v>0</v>
          </cell>
          <cell r="ABR16">
            <v>14.95</v>
          </cell>
          <cell r="ABS16">
            <v>0</v>
          </cell>
          <cell r="ABT16" t="str">
            <v>BAC PRO</v>
          </cell>
        </row>
        <row r="17">
          <cell r="PY17">
            <v>0</v>
          </cell>
          <cell r="PZ17" t="str">
            <v>GRAVINAY</v>
          </cell>
          <cell r="QA17">
            <v>0</v>
          </cell>
          <cell r="QB17" t="str">
            <v>GRAVINAY</v>
          </cell>
          <cell r="QC17" t="str">
            <v>CCH</v>
          </cell>
          <cell r="QD17">
            <v>648585717</v>
          </cell>
          <cell r="QE17">
            <v>0</v>
          </cell>
          <cell r="QF17" t="str">
            <v>52 RUE DE PUYMORENS</v>
          </cell>
          <cell r="QG17">
            <v>31400</v>
          </cell>
          <cell r="QH17" t="str">
            <v>TOULOUSE</v>
          </cell>
          <cell r="QI17" t="str">
            <v>France</v>
          </cell>
          <cell r="QJ17">
            <v>32500</v>
          </cell>
          <cell r="QK17" t="str">
            <v>CAYENNE</v>
          </cell>
          <cell r="QL17" t="str">
            <v>GUYANE</v>
          </cell>
          <cell r="QM17" t="str">
            <v>0935020737</v>
          </cell>
          <cell r="QN17" t="str">
            <v>1 88 12 97 302 197 56</v>
          </cell>
          <cell r="QO17">
            <v>6767428</v>
          </cell>
          <cell r="QP17">
            <v>88231919</v>
          </cell>
          <cell r="QQ17">
            <v>0</v>
          </cell>
          <cell r="QR17">
            <v>0</v>
          </cell>
          <cell r="QS17" t="str">
            <v>AXEL</v>
          </cell>
          <cell r="QT17">
            <v>0</v>
          </cell>
          <cell r="QU17">
            <v>0</v>
          </cell>
          <cell r="QV17">
            <v>0</v>
          </cell>
          <cell r="QW17">
            <v>0</v>
          </cell>
          <cell r="QX17">
            <v>0</v>
          </cell>
          <cell r="QY17">
            <v>0</v>
          </cell>
          <cell r="QZ17">
            <v>0</v>
          </cell>
          <cell r="RA17">
            <v>0</v>
          </cell>
          <cell r="RB17">
            <v>0</v>
          </cell>
          <cell r="RC17">
            <v>0</v>
          </cell>
          <cell r="RD17">
            <v>0</v>
          </cell>
          <cell r="RE17">
            <v>0</v>
          </cell>
          <cell r="RF17">
            <v>0</v>
          </cell>
          <cell r="RG17">
            <v>0</v>
          </cell>
          <cell r="RH17">
            <v>0</v>
          </cell>
          <cell r="RI17">
            <v>0</v>
          </cell>
          <cell r="RJ17">
            <v>0</v>
          </cell>
          <cell r="RK17">
            <v>0</v>
          </cell>
          <cell r="RL17">
            <v>0</v>
          </cell>
          <cell r="RM17">
            <v>0</v>
          </cell>
          <cell r="RN17">
            <v>0</v>
          </cell>
          <cell r="RO17">
            <v>0</v>
          </cell>
          <cell r="RP17">
            <v>0</v>
          </cell>
          <cell r="RQ17">
            <v>0</v>
          </cell>
          <cell r="RR17">
            <v>0</v>
          </cell>
          <cell r="RS17">
            <v>0</v>
          </cell>
          <cell r="RT17">
            <v>0</v>
          </cell>
          <cell r="RU17">
            <v>0</v>
          </cell>
          <cell r="RV17">
            <v>0</v>
          </cell>
          <cell r="RW17">
            <v>0</v>
          </cell>
          <cell r="RX17">
            <v>0</v>
          </cell>
          <cell r="RY17">
            <v>0</v>
          </cell>
          <cell r="RZ17">
            <v>0</v>
          </cell>
          <cell r="SA17">
            <v>0</v>
          </cell>
          <cell r="SB17">
            <v>0</v>
          </cell>
          <cell r="SC17">
            <v>0</v>
          </cell>
          <cell r="SD17">
            <v>0</v>
          </cell>
          <cell r="SE17">
            <v>0</v>
          </cell>
          <cell r="SF17">
            <v>0</v>
          </cell>
          <cell r="SG17">
            <v>0</v>
          </cell>
          <cell r="SH17">
            <v>0</v>
          </cell>
          <cell r="SI17">
            <v>0</v>
          </cell>
          <cell r="SJ17">
            <v>0</v>
          </cell>
          <cell r="SK17">
            <v>0</v>
          </cell>
          <cell r="SL17">
            <v>0</v>
          </cell>
          <cell r="SM17">
            <v>0</v>
          </cell>
          <cell r="SN17">
            <v>80</v>
          </cell>
          <cell r="SO17">
            <v>184</v>
          </cell>
          <cell r="SP17">
            <v>0</v>
          </cell>
          <cell r="SQ17">
            <v>0</v>
          </cell>
          <cell r="SR17" t="str">
            <v>A+</v>
          </cell>
          <cell r="SS17" t="str">
            <v>OUI</v>
          </cell>
          <cell r="ST17">
            <v>0</v>
          </cell>
          <cell r="SU17">
            <v>0</v>
          </cell>
          <cell r="SV17">
            <v>0</v>
          </cell>
          <cell r="SW17">
            <v>0</v>
          </cell>
          <cell r="SX17">
            <v>0</v>
          </cell>
          <cell r="SY17">
            <v>0</v>
          </cell>
          <cell r="SZ17">
            <v>0</v>
          </cell>
          <cell r="TA17">
            <v>0</v>
          </cell>
          <cell r="TB17">
            <v>0</v>
          </cell>
          <cell r="TC17">
            <v>0</v>
          </cell>
          <cell r="TD17">
            <v>0</v>
          </cell>
          <cell r="TE17">
            <v>0</v>
          </cell>
          <cell r="TF17">
            <v>0</v>
          </cell>
          <cell r="TG17">
            <v>0</v>
          </cell>
          <cell r="TH17">
            <v>0</v>
          </cell>
          <cell r="TI17">
            <v>0</v>
          </cell>
          <cell r="TJ17">
            <v>0</v>
          </cell>
          <cell r="TK17">
            <v>0</v>
          </cell>
          <cell r="TL17">
            <v>0</v>
          </cell>
          <cell r="TM17">
            <v>0</v>
          </cell>
          <cell r="TN17">
            <v>0</v>
          </cell>
          <cell r="TO17">
            <v>0</v>
          </cell>
          <cell r="TP17">
            <v>0</v>
          </cell>
          <cell r="TQ17">
            <v>0</v>
          </cell>
          <cell r="TR17">
            <v>0</v>
          </cell>
          <cell r="TS17">
            <v>0</v>
          </cell>
          <cell r="TT17">
            <v>0</v>
          </cell>
          <cell r="TU17">
            <v>0</v>
          </cell>
          <cell r="TV17">
            <v>0</v>
          </cell>
          <cell r="TW17">
            <v>0</v>
          </cell>
          <cell r="TX17">
            <v>0</v>
          </cell>
          <cell r="TY17">
            <v>0</v>
          </cell>
          <cell r="TZ17">
            <v>0</v>
          </cell>
          <cell r="UA17">
            <v>0</v>
          </cell>
          <cell r="UB17">
            <v>0</v>
          </cell>
          <cell r="UC17">
            <v>0</v>
          </cell>
          <cell r="UD17">
            <v>0</v>
          </cell>
          <cell r="UE17">
            <v>0</v>
          </cell>
          <cell r="UF17">
            <v>0</v>
          </cell>
          <cell r="UG17">
            <v>0</v>
          </cell>
          <cell r="UH17">
            <v>0</v>
          </cell>
          <cell r="UI17">
            <v>0</v>
          </cell>
          <cell r="UJ17">
            <v>0</v>
          </cell>
          <cell r="UK17">
            <v>0</v>
          </cell>
          <cell r="UL17">
            <v>0</v>
          </cell>
          <cell r="UM17">
            <v>0</v>
          </cell>
          <cell r="UN17">
            <v>0</v>
          </cell>
          <cell r="UO17">
            <v>0</v>
          </cell>
          <cell r="UP17">
            <v>0</v>
          </cell>
          <cell r="UQ17">
            <v>0</v>
          </cell>
          <cell r="UR17">
            <v>0</v>
          </cell>
          <cell r="US17">
            <v>0</v>
          </cell>
          <cell r="UT17">
            <v>0</v>
          </cell>
          <cell r="UU17">
            <v>0</v>
          </cell>
          <cell r="UV17">
            <v>0</v>
          </cell>
          <cell r="UW17">
            <v>0</v>
          </cell>
          <cell r="UX17">
            <v>0</v>
          </cell>
          <cell r="UY17">
            <v>0</v>
          </cell>
          <cell r="UZ17">
            <v>0</v>
          </cell>
          <cell r="VA17">
            <v>0</v>
          </cell>
          <cell r="VB17">
            <v>0</v>
          </cell>
          <cell r="VC17">
            <v>0</v>
          </cell>
          <cell r="VD17">
            <v>0</v>
          </cell>
          <cell r="VE17">
            <v>0</v>
          </cell>
          <cell r="VF17">
            <v>0</v>
          </cell>
          <cell r="VG17">
            <v>0</v>
          </cell>
          <cell r="VH17">
            <v>0</v>
          </cell>
          <cell r="VI17">
            <v>0</v>
          </cell>
          <cell r="VJ17">
            <v>0</v>
          </cell>
          <cell r="VK17">
            <v>0</v>
          </cell>
          <cell r="VL17">
            <v>0</v>
          </cell>
          <cell r="VM17">
            <v>0</v>
          </cell>
          <cell r="VN17">
            <v>0</v>
          </cell>
          <cell r="VO17">
            <v>0</v>
          </cell>
          <cell r="VP17">
            <v>0</v>
          </cell>
          <cell r="VQ17">
            <v>0</v>
          </cell>
          <cell r="VR17">
            <v>0</v>
          </cell>
          <cell r="VS17">
            <v>0</v>
          </cell>
          <cell r="VT17">
            <v>0</v>
          </cell>
          <cell r="VU17">
            <v>0</v>
          </cell>
          <cell r="VV17">
            <v>0</v>
          </cell>
          <cell r="VW17" t="str">
            <v>/</v>
          </cell>
          <cell r="VX17" t="str">
            <v>/</v>
          </cell>
          <cell r="VY17">
            <v>0</v>
          </cell>
          <cell r="VZ17">
            <v>0</v>
          </cell>
          <cell r="WA17">
            <v>0</v>
          </cell>
          <cell r="WB17">
            <v>0</v>
          </cell>
          <cell r="WC17">
            <v>0</v>
          </cell>
          <cell r="WD17">
            <v>0</v>
          </cell>
          <cell r="WE17">
            <v>0</v>
          </cell>
          <cell r="WF17">
            <v>0</v>
          </cell>
          <cell r="WG17" t="str">
            <v>/</v>
          </cell>
          <cell r="WH17" t="str">
            <v>/</v>
          </cell>
          <cell r="WI17" t="str">
            <v>/</v>
          </cell>
          <cell r="WJ17" t="str">
            <v>/</v>
          </cell>
          <cell r="WK17" t="str">
            <v>/</v>
          </cell>
          <cell r="WL17" t="str">
            <v>/</v>
          </cell>
          <cell r="WM17">
            <v>0</v>
          </cell>
          <cell r="WN17">
            <v>0</v>
          </cell>
          <cell r="WO17">
            <v>0</v>
          </cell>
          <cell r="WP17">
            <v>0</v>
          </cell>
          <cell r="WQ17">
            <v>0</v>
          </cell>
          <cell r="WR17">
            <v>0</v>
          </cell>
          <cell r="WS17">
            <v>0</v>
          </cell>
          <cell r="WT17">
            <v>0</v>
          </cell>
          <cell r="WU17">
            <v>0</v>
          </cell>
          <cell r="WV17">
            <v>0</v>
          </cell>
          <cell r="WW17">
            <v>0</v>
          </cell>
          <cell r="WX17">
            <v>0</v>
          </cell>
          <cell r="WY17">
            <v>0</v>
          </cell>
          <cell r="WZ17">
            <v>0</v>
          </cell>
          <cell r="XA17">
            <v>0</v>
          </cell>
          <cell r="XB17">
            <v>0</v>
          </cell>
          <cell r="XC17" t="str">
            <v>SENIOR</v>
          </cell>
          <cell r="XD17">
            <v>42486</v>
          </cell>
          <cell r="XE17">
            <v>3100</v>
          </cell>
          <cell r="XF17">
            <v>18</v>
          </cell>
          <cell r="XG17">
            <v>42486</v>
          </cell>
          <cell r="XH17">
            <v>12</v>
          </cell>
          <cell r="XI17">
            <v>10</v>
          </cell>
          <cell r="XJ17">
            <v>42486</v>
          </cell>
          <cell r="XK17">
            <v>55</v>
          </cell>
          <cell r="XL17">
            <v>10</v>
          </cell>
          <cell r="XM17">
            <v>42473</v>
          </cell>
          <cell r="XN17">
            <v>121</v>
          </cell>
          <cell r="XO17">
            <v>17</v>
          </cell>
          <cell r="XP17">
            <v>5</v>
          </cell>
          <cell r="XQ17">
            <v>42489</v>
          </cell>
          <cell r="XR17">
            <v>40.020000000000003</v>
          </cell>
          <cell r="XS17">
            <v>14</v>
          </cell>
          <cell r="XT17">
            <v>42474</v>
          </cell>
          <cell r="XU17">
            <v>4</v>
          </cell>
          <cell r="XV17">
            <v>16</v>
          </cell>
          <cell r="XW17">
            <v>4</v>
          </cell>
          <cell r="XX17">
            <v>0</v>
          </cell>
          <cell r="XY17">
            <v>0</v>
          </cell>
          <cell r="XZ17">
            <v>0</v>
          </cell>
          <cell r="YA17">
            <v>0</v>
          </cell>
          <cell r="YB17">
            <v>0</v>
          </cell>
          <cell r="YC17">
            <v>0</v>
          </cell>
          <cell r="YD17">
            <v>0</v>
          </cell>
          <cell r="YE17">
            <v>0</v>
          </cell>
          <cell r="YF17">
            <v>0</v>
          </cell>
          <cell r="YG17">
            <v>0</v>
          </cell>
          <cell r="YH17">
            <v>0</v>
          </cell>
          <cell r="YI17">
            <v>0</v>
          </cell>
          <cell r="YJ17">
            <v>0</v>
          </cell>
          <cell r="YK17">
            <v>0</v>
          </cell>
          <cell r="YL17">
            <v>0</v>
          </cell>
          <cell r="YM17">
            <v>0</v>
          </cell>
          <cell r="YN17">
            <v>0</v>
          </cell>
          <cell r="YO17">
            <v>0</v>
          </cell>
          <cell r="YP17">
            <v>0</v>
          </cell>
          <cell r="YQ17">
            <v>0</v>
          </cell>
          <cell r="YR17">
            <v>0</v>
          </cell>
          <cell r="YS17">
            <v>0</v>
          </cell>
          <cell r="YT17">
            <v>0</v>
          </cell>
          <cell r="YU17">
            <v>0</v>
          </cell>
          <cell r="YV17">
            <v>0</v>
          </cell>
          <cell r="YW17">
            <v>0</v>
          </cell>
          <cell r="YX17">
            <v>0</v>
          </cell>
          <cell r="YY17">
            <v>0</v>
          </cell>
          <cell r="YZ17">
            <v>0</v>
          </cell>
          <cell r="ZA17">
            <v>0</v>
          </cell>
          <cell r="ZB17">
            <v>0</v>
          </cell>
          <cell r="ZC17">
            <v>0</v>
          </cell>
          <cell r="ZD17">
            <v>0</v>
          </cell>
          <cell r="ZE17">
            <v>0</v>
          </cell>
          <cell r="ZF17">
            <v>0</v>
          </cell>
          <cell r="ZG17">
            <v>0</v>
          </cell>
          <cell r="ZH17">
            <v>0</v>
          </cell>
          <cell r="ZI17">
            <v>0</v>
          </cell>
          <cell r="ZJ17">
            <v>0</v>
          </cell>
          <cell r="ZK17">
            <v>0</v>
          </cell>
          <cell r="ZL17">
            <v>0</v>
          </cell>
          <cell r="ZM17">
            <v>0</v>
          </cell>
          <cell r="ZN17">
            <v>0</v>
          </cell>
          <cell r="ZO17" t="str">
            <v>CONCUBINAGE</v>
          </cell>
          <cell r="ZP17" t="str">
            <v>CHANCEREL AURELIE</v>
          </cell>
          <cell r="ZQ17">
            <v>0</v>
          </cell>
          <cell r="ZR17">
            <v>35550</v>
          </cell>
          <cell r="ZS17">
            <v>0</v>
          </cell>
          <cell r="ZT17">
            <v>0</v>
          </cell>
          <cell r="ZU17">
            <v>0</v>
          </cell>
          <cell r="ZV17">
            <v>0</v>
          </cell>
          <cell r="ZW17">
            <v>0</v>
          </cell>
          <cell r="ZX17">
            <v>0</v>
          </cell>
          <cell r="ZY17">
            <v>0</v>
          </cell>
          <cell r="ZZ17">
            <v>0</v>
          </cell>
          <cell r="AAA17">
            <v>0</v>
          </cell>
          <cell r="AAB17">
            <v>0</v>
          </cell>
          <cell r="AAC17">
            <v>0</v>
          </cell>
          <cell r="AAD17">
            <v>0</v>
          </cell>
          <cell r="AAE17">
            <v>0</v>
          </cell>
          <cell r="AAF17">
            <v>0</v>
          </cell>
          <cell r="AAG17">
            <v>0</v>
          </cell>
          <cell r="AAH17">
            <v>0</v>
          </cell>
          <cell r="AAI17">
            <v>0</v>
          </cell>
          <cell r="AAJ17">
            <v>0</v>
          </cell>
          <cell r="AAK17">
            <v>0</v>
          </cell>
          <cell r="AAL17">
            <v>0</v>
          </cell>
          <cell r="AAM17">
            <v>0</v>
          </cell>
          <cell r="AAN17">
            <v>0</v>
          </cell>
          <cell r="AAO17">
            <v>0</v>
          </cell>
          <cell r="AAP17">
            <v>0</v>
          </cell>
          <cell r="AAQ17">
            <v>0</v>
          </cell>
          <cell r="AAR17">
            <v>0</v>
          </cell>
          <cell r="AAS17">
            <v>0</v>
          </cell>
          <cell r="AAT17">
            <v>0</v>
          </cell>
          <cell r="AAU17">
            <v>0</v>
          </cell>
          <cell r="AAV17">
            <v>0</v>
          </cell>
          <cell r="AAW17">
            <v>0</v>
          </cell>
          <cell r="AAX17">
            <v>0</v>
          </cell>
          <cell r="AAY17">
            <v>0</v>
          </cell>
          <cell r="AAZ17">
            <v>0</v>
          </cell>
          <cell r="ABA17">
            <v>0</v>
          </cell>
          <cell r="ABB17">
            <v>0</v>
          </cell>
          <cell r="ABC17">
            <v>0</v>
          </cell>
          <cell r="ABD17">
            <v>0</v>
          </cell>
          <cell r="ABE17">
            <v>0</v>
          </cell>
          <cell r="ABF17">
            <v>0</v>
          </cell>
          <cell r="ABG17">
            <v>0</v>
          </cell>
          <cell r="ABH17">
            <v>0</v>
          </cell>
          <cell r="ABI17">
            <v>0</v>
          </cell>
          <cell r="ABJ17">
            <v>0</v>
          </cell>
          <cell r="ABK17">
            <v>0</v>
          </cell>
          <cell r="ABL17">
            <v>0</v>
          </cell>
          <cell r="ABM17">
            <v>0</v>
          </cell>
          <cell r="ABN17">
            <v>0</v>
          </cell>
          <cell r="ABO17">
            <v>0</v>
          </cell>
          <cell r="ABP17">
            <v>0</v>
          </cell>
          <cell r="ABQ17">
            <v>0</v>
          </cell>
          <cell r="ABR17">
            <v>0</v>
          </cell>
          <cell r="ABS17">
            <v>0</v>
          </cell>
          <cell r="ABT17">
            <v>0</v>
          </cell>
        </row>
        <row r="18">
          <cell r="PY18">
            <v>0</v>
          </cell>
          <cell r="PZ18" t="str">
            <v>MANGA</v>
          </cell>
          <cell r="QA18">
            <v>0</v>
          </cell>
          <cell r="QB18" t="str">
            <v>MANGA</v>
          </cell>
          <cell r="QC18" t="str">
            <v>CPL</v>
          </cell>
          <cell r="QD18">
            <v>658989907</v>
          </cell>
          <cell r="QE18" t="str">
            <v>borismanga@icloud,com</v>
          </cell>
          <cell r="QF18" t="str">
            <v>102 CHEMIN DE GABARDIE BAT 102</v>
          </cell>
          <cell r="QG18">
            <v>31019</v>
          </cell>
          <cell r="QH18" t="str">
            <v>TOULOUSE</v>
          </cell>
          <cell r="QI18" t="str">
            <v>France</v>
          </cell>
          <cell r="QJ18">
            <v>32657</v>
          </cell>
          <cell r="QK18" t="str">
            <v>BOURGES</v>
          </cell>
          <cell r="QL18" t="str">
            <v>CHER</v>
          </cell>
          <cell r="QM18" t="str">
            <v>0918040481</v>
          </cell>
          <cell r="QN18" t="str">
            <v>1 89 05 18 033 112 95</v>
          </cell>
          <cell r="QO18">
            <v>6780499</v>
          </cell>
          <cell r="QP18">
            <v>88234773</v>
          </cell>
          <cell r="QQ18" t="str">
            <v>GMPA</v>
          </cell>
          <cell r="QR18" t="str">
            <v>07004960</v>
          </cell>
          <cell r="QS18" t="str">
            <v>BORIS</v>
          </cell>
          <cell r="QT18" t="str">
            <v>UNEO</v>
          </cell>
          <cell r="QU18" t="str">
            <v>10015809</v>
          </cell>
          <cell r="QV18">
            <v>0</v>
          </cell>
          <cell r="QW18">
            <v>0</v>
          </cell>
          <cell r="QX18">
            <v>0</v>
          </cell>
          <cell r="QY18">
            <v>20644103951</v>
          </cell>
          <cell r="QZ18">
            <v>0</v>
          </cell>
          <cell r="RA18" t="str">
            <v>432841 D</v>
          </cell>
          <cell r="RB18">
            <v>40275</v>
          </cell>
          <cell r="RC18" t="str">
            <v>COL FORTE</v>
          </cell>
          <cell r="RD18" t="str">
            <v>11AF98714</v>
          </cell>
          <cell r="RE18">
            <v>40638</v>
          </cell>
          <cell r="RF18">
            <v>42464</v>
          </cell>
          <cell r="RG18" t="str">
            <v>PREFECTURE DE L'ESSONNE</v>
          </cell>
          <cell r="RH18" t="str">
            <v>DIVORCE</v>
          </cell>
          <cell r="RI18" t="str">
            <v>NEANT</v>
          </cell>
          <cell r="RJ18" t="str">
            <v>NEANT</v>
          </cell>
          <cell r="RK18" t="str">
            <v>NEANT</v>
          </cell>
          <cell r="RL18" t="str">
            <v>MANGA</v>
          </cell>
          <cell r="RM18">
            <v>21480</v>
          </cell>
          <cell r="RN18" t="str">
            <v>LUANDA</v>
          </cell>
          <cell r="RO18" t="str">
            <v>MANGA</v>
          </cell>
          <cell r="RP18" t="str">
            <v>MERE</v>
          </cell>
          <cell r="RQ18" t="str">
            <v xml:space="preserve">72 b JEAN JACQUES ROUSSEAU </v>
          </cell>
          <cell r="RR18">
            <v>18000</v>
          </cell>
          <cell r="RS18" t="str">
            <v>BOURGES</v>
          </cell>
          <cell r="RT18" t="str">
            <v>CHER</v>
          </cell>
          <cell r="RU18">
            <v>642375341</v>
          </cell>
          <cell r="RV18">
            <v>0</v>
          </cell>
          <cell r="RW18" t="str">
            <v>PERET  SALOME</v>
          </cell>
          <cell r="RX18" t="str">
            <v>CONJOINTE</v>
          </cell>
          <cell r="RY18" t="str">
            <v xml:space="preserve">7 RUE DES PROMENADES </v>
          </cell>
          <cell r="RZ18">
            <v>18190</v>
          </cell>
          <cell r="SA18" t="str">
            <v>CHÂTEAU NEUF SUR CHER</v>
          </cell>
          <cell r="SB18" t="str">
            <v>CHER</v>
          </cell>
          <cell r="SC18" t="str">
            <v>06 31  47 47 50</v>
          </cell>
          <cell r="SD18">
            <v>0</v>
          </cell>
          <cell r="SE18">
            <v>0</v>
          </cell>
          <cell r="SF18" t="str">
            <v>BOURGES</v>
          </cell>
          <cell r="SG18" t="str">
            <v xml:space="preserve">EVAT </v>
          </cell>
          <cell r="SH18" t="str">
            <v>EVAT</v>
          </cell>
          <cell r="SI18">
            <v>40275</v>
          </cell>
          <cell r="SJ18">
            <v>42101</v>
          </cell>
          <cell r="SK18" t="str">
            <v>6 ANS</v>
          </cell>
          <cell r="SL18">
            <v>5</v>
          </cell>
          <cell r="SM18">
            <v>44293</v>
          </cell>
          <cell r="SN18">
            <v>79</v>
          </cell>
          <cell r="SO18">
            <v>180</v>
          </cell>
          <cell r="SP18" t="str">
            <v>NOIR</v>
          </cell>
          <cell r="SQ18" t="str">
            <v>MARRON</v>
          </cell>
          <cell r="SR18" t="str">
            <v>O+</v>
          </cell>
          <cell r="SS18" t="str">
            <v>OUI</v>
          </cell>
          <cell r="ST18" t="str">
            <v>13BE99686</v>
          </cell>
          <cell r="SU18">
            <v>39461</v>
          </cell>
          <cell r="SV18">
            <v>40695</v>
          </cell>
          <cell r="SW18">
            <v>41810</v>
          </cell>
          <cell r="SX18">
            <v>41983</v>
          </cell>
          <cell r="SY18">
            <v>42397</v>
          </cell>
          <cell r="SZ18">
            <v>42444</v>
          </cell>
          <cell r="TA18">
            <v>0</v>
          </cell>
          <cell r="TB18">
            <v>0</v>
          </cell>
          <cell r="TC18">
            <v>0</v>
          </cell>
          <cell r="TD18">
            <v>0</v>
          </cell>
          <cell r="TE18">
            <v>0</v>
          </cell>
          <cell r="TF18">
            <v>0</v>
          </cell>
          <cell r="TG18">
            <v>0</v>
          </cell>
          <cell r="TH18">
            <v>0</v>
          </cell>
          <cell r="TI18">
            <v>0</v>
          </cell>
          <cell r="TJ18">
            <v>0</v>
          </cell>
          <cell r="TK18">
            <v>0</v>
          </cell>
          <cell r="TL18">
            <v>0</v>
          </cell>
          <cell r="TM18">
            <v>0</v>
          </cell>
          <cell r="TN18">
            <v>0</v>
          </cell>
          <cell r="TO18">
            <v>0</v>
          </cell>
          <cell r="TP18">
            <v>0</v>
          </cell>
          <cell r="TQ18">
            <v>0</v>
          </cell>
          <cell r="TR18">
            <v>0</v>
          </cell>
          <cell r="TS18">
            <v>0</v>
          </cell>
          <cell r="TT18">
            <v>0</v>
          </cell>
          <cell r="TU18">
            <v>0</v>
          </cell>
          <cell r="TV18">
            <v>0</v>
          </cell>
          <cell r="TW18">
            <v>42356</v>
          </cell>
          <cell r="TX18">
            <v>0</v>
          </cell>
          <cell r="TY18">
            <v>40296</v>
          </cell>
          <cell r="TZ18">
            <v>0</v>
          </cell>
          <cell r="UA18">
            <v>40318</v>
          </cell>
          <cell r="UB18">
            <v>41955</v>
          </cell>
          <cell r="UC18">
            <v>41955</v>
          </cell>
          <cell r="UD18">
            <v>0</v>
          </cell>
          <cell r="UE18">
            <v>0</v>
          </cell>
          <cell r="UF18">
            <v>0</v>
          </cell>
          <cell r="UG18">
            <v>40604</v>
          </cell>
          <cell r="UH18">
            <v>0</v>
          </cell>
          <cell r="UI18">
            <v>41955</v>
          </cell>
          <cell r="UJ18">
            <v>40604</v>
          </cell>
          <cell r="UK18">
            <v>0</v>
          </cell>
          <cell r="UL18">
            <v>40604</v>
          </cell>
          <cell r="UM18">
            <v>41709</v>
          </cell>
          <cell r="UN18">
            <v>0</v>
          </cell>
          <cell r="UO18">
            <v>41709</v>
          </cell>
          <cell r="UP18">
            <v>0</v>
          </cell>
          <cell r="UQ18">
            <v>0</v>
          </cell>
          <cell r="UR18">
            <v>0</v>
          </cell>
          <cell r="US18">
            <v>0</v>
          </cell>
          <cell r="UT18">
            <v>0</v>
          </cell>
          <cell r="UU18">
            <v>0</v>
          </cell>
          <cell r="UV18">
            <v>0</v>
          </cell>
          <cell r="UW18">
            <v>0</v>
          </cell>
          <cell r="UX18">
            <v>0</v>
          </cell>
          <cell r="UY18">
            <v>0</v>
          </cell>
          <cell r="UZ18">
            <v>0</v>
          </cell>
          <cell r="VA18">
            <v>0</v>
          </cell>
          <cell r="VB18">
            <v>0</v>
          </cell>
          <cell r="VC18">
            <v>0</v>
          </cell>
          <cell r="VD18">
            <v>0</v>
          </cell>
          <cell r="VE18">
            <v>0</v>
          </cell>
          <cell r="VF18">
            <v>0</v>
          </cell>
          <cell r="VG18">
            <v>0</v>
          </cell>
          <cell r="VH18">
            <v>0</v>
          </cell>
          <cell r="VI18">
            <v>0</v>
          </cell>
          <cell r="VJ18">
            <v>0</v>
          </cell>
          <cell r="VK18">
            <v>0</v>
          </cell>
          <cell r="VL18">
            <v>0</v>
          </cell>
          <cell r="VM18">
            <v>0</v>
          </cell>
          <cell r="VN18">
            <v>0</v>
          </cell>
          <cell r="VO18">
            <v>0</v>
          </cell>
          <cell r="VP18">
            <v>0</v>
          </cell>
          <cell r="VQ18">
            <v>40605</v>
          </cell>
          <cell r="VR18">
            <v>0</v>
          </cell>
          <cell r="VS18">
            <v>40602</v>
          </cell>
          <cell r="VT18">
            <v>0</v>
          </cell>
          <cell r="VU18">
            <v>40601</v>
          </cell>
          <cell r="VV18">
            <v>0</v>
          </cell>
          <cell r="VW18">
            <v>40345</v>
          </cell>
          <cell r="VX18" t="str">
            <v>/</v>
          </cell>
          <cell r="VY18">
            <v>40641</v>
          </cell>
          <cell r="VZ18">
            <v>0</v>
          </cell>
          <cell r="WA18">
            <v>41080</v>
          </cell>
          <cell r="WB18">
            <v>0</v>
          </cell>
          <cell r="WC18">
            <v>41654</v>
          </cell>
          <cell r="WD18">
            <v>0</v>
          </cell>
          <cell r="WE18">
            <v>0</v>
          </cell>
          <cell r="WF18">
            <v>41654</v>
          </cell>
          <cell r="WG18" t="str">
            <v>/</v>
          </cell>
          <cell r="WH18" t="str">
            <v>/</v>
          </cell>
          <cell r="WI18" t="str">
            <v>/</v>
          </cell>
          <cell r="WJ18" t="str">
            <v>/</v>
          </cell>
          <cell r="WK18" t="str">
            <v>/</v>
          </cell>
          <cell r="WL18" t="str">
            <v>/</v>
          </cell>
          <cell r="WM18">
            <v>41654</v>
          </cell>
          <cell r="WN18">
            <v>0</v>
          </cell>
          <cell r="WO18">
            <v>0</v>
          </cell>
          <cell r="WP18">
            <v>0</v>
          </cell>
          <cell r="WQ18">
            <v>42384</v>
          </cell>
          <cell r="WR18">
            <v>0</v>
          </cell>
          <cell r="WS18">
            <v>0</v>
          </cell>
          <cell r="WT18">
            <v>0</v>
          </cell>
          <cell r="WU18">
            <v>0</v>
          </cell>
          <cell r="WV18">
            <v>0</v>
          </cell>
          <cell r="WW18">
            <v>0</v>
          </cell>
          <cell r="WX18">
            <v>0</v>
          </cell>
          <cell r="WY18">
            <v>0</v>
          </cell>
          <cell r="WZ18">
            <v>0</v>
          </cell>
          <cell r="XA18">
            <v>0</v>
          </cell>
          <cell r="XB18">
            <v>0</v>
          </cell>
          <cell r="XC18" t="str">
            <v>SENIOR</v>
          </cell>
          <cell r="XD18">
            <v>0</v>
          </cell>
          <cell r="XE18">
            <v>0</v>
          </cell>
          <cell r="XF18">
            <v>0</v>
          </cell>
          <cell r="XG18">
            <v>0</v>
          </cell>
          <cell r="XH18">
            <v>0</v>
          </cell>
          <cell r="XI18">
            <v>0</v>
          </cell>
          <cell r="XJ18">
            <v>0</v>
          </cell>
          <cell r="XK18">
            <v>0</v>
          </cell>
          <cell r="XL18">
            <v>0</v>
          </cell>
          <cell r="XM18">
            <v>0</v>
          </cell>
          <cell r="XN18">
            <v>0</v>
          </cell>
          <cell r="XO18">
            <v>0</v>
          </cell>
          <cell r="XP18">
            <v>0</v>
          </cell>
          <cell r="XQ18">
            <v>0</v>
          </cell>
          <cell r="XR18">
            <v>0</v>
          </cell>
          <cell r="XS18">
            <v>0</v>
          </cell>
          <cell r="XT18">
            <v>0</v>
          </cell>
          <cell r="XU18">
            <v>0</v>
          </cell>
          <cell r="XV18">
            <v>0</v>
          </cell>
          <cell r="XW18">
            <v>0</v>
          </cell>
          <cell r="XX18">
            <v>40274</v>
          </cell>
          <cell r="XY18">
            <v>15.08</v>
          </cell>
          <cell r="XZ18">
            <v>40417</v>
          </cell>
          <cell r="YA18">
            <v>14.6</v>
          </cell>
          <cell r="YB18">
            <v>0</v>
          </cell>
          <cell r="YC18">
            <v>14.84</v>
          </cell>
          <cell r="YD18">
            <v>2011</v>
          </cell>
          <cell r="YE18">
            <v>14.84</v>
          </cell>
          <cell r="YF18">
            <v>0</v>
          </cell>
          <cell r="YG18">
            <v>0</v>
          </cell>
          <cell r="YH18">
            <v>40571</v>
          </cell>
          <cell r="YI18">
            <v>12.32</v>
          </cell>
          <cell r="YJ18">
            <v>0</v>
          </cell>
          <cell r="YK18">
            <v>0</v>
          </cell>
          <cell r="YL18">
            <v>0</v>
          </cell>
          <cell r="YM18">
            <v>0</v>
          </cell>
          <cell r="YN18">
            <v>0</v>
          </cell>
          <cell r="YO18">
            <v>0</v>
          </cell>
          <cell r="YP18">
            <v>0</v>
          </cell>
          <cell r="YQ18">
            <v>0</v>
          </cell>
          <cell r="YR18">
            <v>0</v>
          </cell>
          <cell r="YS18">
            <v>0</v>
          </cell>
          <cell r="YT18">
            <v>0</v>
          </cell>
          <cell r="YU18">
            <v>0</v>
          </cell>
          <cell r="YV18">
            <v>0</v>
          </cell>
          <cell r="YW18">
            <v>0</v>
          </cell>
          <cell r="YX18">
            <v>0</v>
          </cell>
          <cell r="YY18">
            <v>0</v>
          </cell>
          <cell r="YZ18">
            <v>0</v>
          </cell>
          <cell r="ZA18">
            <v>0</v>
          </cell>
          <cell r="ZB18">
            <v>0</v>
          </cell>
          <cell r="ZC18">
            <v>0</v>
          </cell>
          <cell r="ZD18">
            <v>0</v>
          </cell>
          <cell r="ZE18">
            <v>0</v>
          </cell>
          <cell r="ZF18">
            <v>0</v>
          </cell>
          <cell r="ZG18">
            <v>0</v>
          </cell>
          <cell r="ZH18">
            <v>0</v>
          </cell>
          <cell r="ZI18">
            <v>0</v>
          </cell>
          <cell r="ZJ18">
            <v>0</v>
          </cell>
          <cell r="ZK18">
            <v>0</v>
          </cell>
          <cell r="ZL18">
            <v>0</v>
          </cell>
          <cell r="ZM18">
            <v>0</v>
          </cell>
          <cell r="ZN18">
            <v>0</v>
          </cell>
          <cell r="ZO18" t="str">
            <v>CELIBATAIRE</v>
          </cell>
          <cell r="ZP18">
            <v>0</v>
          </cell>
          <cell r="ZQ18">
            <v>0</v>
          </cell>
          <cell r="ZR18">
            <v>0</v>
          </cell>
          <cell r="ZS18">
            <v>0</v>
          </cell>
          <cell r="ZT18">
            <v>0</v>
          </cell>
          <cell r="ZU18">
            <v>0</v>
          </cell>
          <cell r="ZV18">
            <v>0</v>
          </cell>
          <cell r="ZW18">
            <v>0</v>
          </cell>
          <cell r="ZX18">
            <v>0</v>
          </cell>
          <cell r="ZY18">
            <v>0</v>
          </cell>
          <cell r="ZZ18" t="str">
            <v>1 GLCAT</v>
          </cell>
          <cell r="AAA18">
            <v>40275</v>
          </cell>
          <cell r="AAB18" t="str">
            <v xml:space="preserve">RSC </v>
          </cell>
          <cell r="AAC18">
            <v>40753</v>
          </cell>
          <cell r="AAD18">
            <v>0</v>
          </cell>
          <cell r="AAE18">
            <v>0</v>
          </cell>
          <cell r="AAF18">
            <v>0</v>
          </cell>
          <cell r="AAG18">
            <v>0</v>
          </cell>
          <cell r="AAH18">
            <v>40483</v>
          </cell>
          <cell r="AAI18">
            <v>41365</v>
          </cell>
          <cell r="AAJ18">
            <v>0</v>
          </cell>
          <cell r="AAK18">
            <v>0</v>
          </cell>
          <cell r="AAL18">
            <v>0</v>
          </cell>
          <cell r="AAM18">
            <v>0</v>
          </cell>
          <cell r="AAN18">
            <v>0</v>
          </cell>
          <cell r="AAO18">
            <v>0</v>
          </cell>
          <cell r="AAP18">
            <v>41793</v>
          </cell>
          <cell r="AAQ18">
            <v>1111</v>
          </cell>
          <cell r="AAR18" t="str">
            <v>ANGLAIS</v>
          </cell>
          <cell r="AAS18">
            <v>0</v>
          </cell>
          <cell r="AAT18">
            <v>0</v>
          </cell>
          <cell r="AAU18">
            <v>0</v>
          </cell>
          <cell r="AAV18">
            <v>0</v>
          </cell>
          <cell r="AAW18">
            <v>0</v>
          </cell>
          <cell r="AAX18">
            <v>0</v>
          </cell>
          <cell r="AAY18">
            <v>0</v>
          </cell>
          <cell r="AAZ18">
            <v>0</v>
          </cell>
          <cell r="ABA18">
            <v>0</v>
          </cell>
          <cell r="ABB18">
            <v>0</v>
          </cell>
          <cell r="ABC18">
            <v>0</v>
          </cell>
          <cell r="ABD18">
            <v>0</v>
          </cell>
          <cell r="ABE18">
            <v>0</v>
          </cell>
          <cell r="ABF18">
            <v>0</v>
          </cell>
          <cell r="ABG18">
            <v>42460</v>
          </cell>
          <cell r="ABH18">
            <v>0</v>
          </cell>
          <cell r="ABI18">
            <v>0</v>
          </cell>
          <cell r="ABJ18">
            <v>41772</v>
          </cell>
          <cell r="ABK18">
            <v>0</v>
          </cell>
          <cell r="ABL18">
            <v>0</v>
          </cell>
          <cell r="ABM18">
            <v>0</v>
          </cell>
          <cell r="ABN18">
            <v>0</v>
          </cell>
          <cell r="ABO18">
            <v>0</v>
          </cell>
          <cell r="ABP18">
            <v>0</v>
          </cell>
          <cell r="ABQ18">
            <v>0</v>
          </cell>
          <cell r="ABR18">
            <v>0</v>
          </cell>
          <cell r="ABS18" t="str">
            <v xml:space="preserve">       BAC </v>
          </cell>
          <cell r="ABT18">
            <v>0</v>
          </cell>
        </row>
        <row r="19">
          <cell r="PY19">
            <v>0</v>
          </cell>
          <cell r="PZ19" t="str">
            <v>VINCENTY (F)</v>
          </cell>
          <cell r="QA19">
            <v>0</v>
          </cell>
          <cell r="QB19" t="str">
            <v>VINCENTY (F)</v>
          </cell>
          <cell r="QC19" t="str">
            <v>CPL</v>
          </cell>
          <cell r="QD19">
            <v>631707036</v>
          </cell>
          <cell r="QE19">
            <v>0</v>
          </cell>
          <cell r="QF19" t="str">
            <v>RSC</v>
          </cell>
          <cell r="QG19">
            <v>0</v>
          </cell>
          <cell r="QH19">
            <v>0</v>
          </cell>
          <cell r="QI19">
            <v>0</v>
          </cell>
          <cell r="QJ19">
            <v>33197</v>
          </cell>
          <cell r="QK19" t="str">
            <v>SAINT-LOUIS</v>
          </cell>
          <cell r="QL19" t="str">
            <v>LA REUNION</v>
          </cell>
          <cell r="QM19" t="str">
            <v>1197450254</v>
          </cell>
          <cell r="QN19" t="str">
            <v>2 9011 97 414 109 15</v>
          </cell>
          <cell r="QO19">
            <v>0</v>
          </cell>
          <cell r="QP19">
            <v>88260403</v>
          </cell>
          <cell r="QQ19">
            <v>0</v>
          </cell>
          <cell r="QR19">
            <v>0</v>
          </cell>
          <cell r="QS19" t="str">
            <v>LAETITIA</v>
          </cell>
          <cell r="QT19">
            <v>0</v>
          </cell>
          <cell r="QU19">
            <v>0</v>
          </cell>
          <cell r="QV19">
            <v>0</v>
          </cell>
          <cell r="QW19">
            <v>0</v>
          </cell>
          <cell r="QX19">
            <v>0</v>
          </cell>
          <cell r="QY19">
            <v>0</v>
          </cell>
          <cell r="QZ19">
            <v>0</v>
          </cell>
          <cell r="RA19">
            <v>0</v>
          </cell>
          <cell r="RB19">
            <v>0</v>
          </cell>
          <cell r="RC19">
            <v>0</v>
          </cell>
          <cell r="RD19">
            <v>0</v>
          </cell>
          <cell r="RE19">
            <v>0</v>
          </cell>
          <cell r="RF19">
            <v>0</v>
          </cell>
          <cell r="RG19">
            <v>0</v>
          </cell>
          <cell r="RH19">
            <v>0</v>
          </cell>
          <cell r="RI19">
            <v>0</v>
          </cell>
          <cell r="RJ19">
            <v>0</v>
          </cell>
          <cell r="RK19">
            <v>0</v>
          </cell>
          <cell r="RL19">
            <v>0</v>
          </cell>
          <cell r="RM19">
            <v>0</v>
          </cell>
          <cell r="RN19">
            <v>0</v>
          </cell>
          <cell r="RO19">
            <v>0</v>
          </cell>
          <cell r="RP19">
            <v>0</v>
          </cell>
          <cell r="RQ19">
            <v>0</v>
          </cell>
          <cell r="RR19">
            <v>0</v>
          </cell>
          <cell r="RS19">
            <v>0</v>
          </cell>
          <cell r="RT19">
            <v>0</v>
          </cell>
          <cell r="RU19">
            <v>0</v>
          </cell>
          <cell r="RV19">
            <v>0</v>
          </cell>
          <cell r="RW19">
            <v>0</v>
          </cell>
          <cell r="RX19">
            <v>0</v>
          </cell>
          <cell r="RY19">
            <v>0</v>
          </cell>
          <cell r="RZ19">
            <v>0</v>
          </cell>
          <cell r="SA19">
            <v>0</v>
          </cell>
          <cell r="SB19">
            <v>0</v>
          </cell>
          <cell r="SC19">
            <v>0</v>
          </cell>
          <cell r="SD19">
            <v>0</v>
          </cell>
          <cell r="SE19">
            <v>0</v>
          </cell>
          <cell r="SF19">
            <v>0</v>
          </cell>
          <cell r="SG19">
            <v>0</v>
          </cell>
          <cell r="SH19">
            <v>0</v>
          </cell>
          <cell r="SI19">
            <v>0</v>
          </cell>
          <cell r="SJ19">
            <v>0</v>
          </cell>
          <cell r="SK19">
            <v>0</v>
          </cell>
          <cell r="SL19">
            <v>0</v>
          </cell>
          <cell r="SM19">
            <v>0</v>
          </cell>
          <cell r="SN19">
            <v>54</v>
          </cell>
          <cell r="SO19">
            <v>161</v>
          </cell>
          <cell r="SP19">
            <v>0</v>
          </cell>
          <cell r="SQ19">
            <v>0</v>
          </cell>
          <cell r="SR19" t="str">
            <v>A+</v>
          </cell>
          <cell r="SS19" t="str">
            <v>NON</v>
          </cell>
          <cell r="ST19">
            <v>0</v>
          </cell>
          <cell r="SU19">
            <v>0</v>
          </cell>
          <cell r="SV19">
            <v>0</v>
          </cell>
          <cell r="SW19">
            <v>0</v>
          </cell>
          <cell r="SX19">
            <v>0</v>
          </cell>
          <cell r="SY19">
            <v>0</v>
          </cell>
          <cell r="SZ19">
            <v>0</v>
          </cell>
          <cell r="TA19">
            <v>0</v>
          </cell>
          <cell r="TB19">
            <v>0</v>
          </cell>
          <cell r="TC19">
            <v>0</v>
          </cell>
          <cell r="TD19">
            <v>0</v>
          </cell>
          <cell r="TE19">
            <v>0</v>
          </cell>
          <cell r="TF19">
            <v>0</v>
          </cell>
          <cell r="TG19">
            <v>0</v>
          </cell>
          <cell r="TH19">
            <v>0</v>
          </cell>
          <cell r="TI19">
            <v>0</v>
          </cell>
          <cell r="TJ19">
            <v>0</v>
          </cell>
          <cell r="TK19">
            <v>0</v>
          </cell>
          <cell r="TL19">
            <v>0</v>
          </cell>
          <cell r="TM19">
            <v>0</v>
          </cell>
          <cell r="TN19">
            <v>0</v>
          </cell>
          <cell r="TO19">
            <v>0</v>
          </cell>
          <cell r="TP19">
            <v>0</v>
          </cell>
          <cell r="TQ19">
            <v>0</v>
          </cell>
          <cell r="TR19">
            <v>0</v>
          </cell>
          <cell r="TS19">
            <v>0</v>
          </cell>
          <cell r="TT19">
            <v>0</v>
          </cell>
          <cell r="TU19">
            <v>0</v>
          </cell>
          <cell r="TV19">
            <v>0</v>
          </cell>
          <cell r="TW19">
            <v>0</v>
          </cell>
          <cell r="TX19">
            <v>0</v>
          </cell>
          <cell r="TY19">
            <v>0</v>
          </cell>
          <cell r="TZ19">
            <v>0</v>
          </cell>
          <cell r="UA19">
            <v>0</v>
          </cell>
          <cell r="UB19">
            <v>0</v>
          </cell>
          <cell r="UC19">
            <v>0</v>
          </cell>
          <cell r="UD19">
            <v>0</v>
          </cell>
          <cell r="UE19">
            <v>0</v>
          </cell>
          <cell r="UF19">
            <v>0</v>
          </cell>
          <cell r="UG19">
            <v>0</v>
          </cell>
          <cell r="UH19">
            <v>0</v>
          </cell>
          <cell r="UI19">
            <v>0</v>
          </cell>
          <cell r="UJ19">
            <v>0</v>
          </cell>
          <cell r="UK19">
            <v>0</v>
          </cell>
          <cell r="UL19">
            <v>0</v>
          </cell>
          <cell r="UM19">
            <v>0</v>
          </cell>
          <cell r="UN19">
            <v>0</v>
          </cell>
          <cell r="UO19">
            <v>0</v>
          </cell>
          <cell r="UP19">
            <v>0</v>
          </cell>
          <cell r="UQ19">
            <v>0</v>
          </cell>
          <cell r="UR19">
            <v>0</v>
          </cell>
          <cell r="US19">
            <v>0</v>
          </cell>
          <cell r="UT19">
            <v>0</v>
          </cell>
          <cell r="UU19">
            <v>0</v>
          </cell>
          <cell r="UV19">
            <v>0</v>
          </cell>
          <cell r="UW19">
            <v>0</v>
          </cell>
          <cell r="UX19">
            <v>0</v>
          </cell>
          <cell r="UY19">
            <v>0</v>
          </cell>
          <cell r="UZ19">
            <v>0</v>
          </cell>
          <cell r="VA19">
            <v>0</v>
          </cell>
          <cell r="VB19">
            <v>0</v>
          </cell>
          <cell r="VC19">
            <v>0</v>
          </cell>
          <cell r="VD19">
            <v>0</v>
          </cell>
          <cell r="VE19">
            <v>0</v>
          </cell>
          <cell r="VF19">
            <v>0</v>
          </cell>
          <cell r="VG19">
            <v>0</v>
          </cell>
          <cell r="VH19">
            <v>0</v>
          </cell>
          <cell r="VI19">
            <v>0</v>
          </cell>
          <cell r="VJ19">
            <v>0</v>
          </cell>
          <cell r="VK19">
            <v>0</v>
          </cell>
          <cell r="VL19">
            <v>0</v>
          </cell>
          <cell r="VM19">
            <v>0</v>
          </cell>
          <cell r="VN19">
            <v>0</v>
          </cell>
          <cell r="VO19">
            <v>0</v>
          </cell>
          <cell r="VP19">
            <v>0</v>
          </cell>
          <cell r="VQ19">
            <v>0</v>
          </cell>
          <cell r="VR19">
            <v>0</v>
          </cell>
          <cell r="VS19">
            <v>0</v>
          </cell>
          <cell r="VT19">
            <v>0</v>
          </cell>
          <cell r="VU19">
            <v>0</v>
          </cell>
          <cell r="VV19">
            <v>0</v>
          </cell>
          <cell r="VW19" t="str">
            <v>/</v>
          </cell>
          <cell r="VX19" t="str">
            <v>/</v>
          </cell>
          <cell r="VY19">
            <v>0</v>
          </cell>
          <cell r="VZ19">
            <v>0</v>
          </cell>
          <cell r="WA19">
            <v>0</v>
          </cell>
          <cell r="WB19">
            <v>0</v>
          </cell>
          <cell r="WC19">
            <v>0</v>
          </cell>
          <cell r="WD19">
            <v>0</v>
          </cell>
          <cell r="WE19">
            <v>0</v>
          </cell>
          <cell r="WF19">
            <v>0</v>
          </cell>
          <cell r="WG19" t="str">
            <v>/</v>
          </cell>
          <cell r="WH19" t="str">
            <v>/</v>
          </cell>
          <cell r="WI19" t="str">
            <v>/</v>
          </cell>
          <cell r="WJ19" t="str">
            <v>/</v>
          </cell>
          <cell r="WK19" t="str">
            <v>/</v>
          </cell>
          <cell r="WL19" t="str">
            <v>/</v>
          </cell>
          <cell r="WM19">
            <v>0</v>
          </cell>
          <cell r="WN19">
            <v>0</v>
          </cell>
          <cell r="WO19">
            <v>0</v>
          </cell>
          <cell r="WP19">
            <v>0</v>
          </cell>
          <cell r="WQ19">
            <v>0</v>
          </cell>
          <cell r="WR19">
            <v>0</v>
          </cell>
          <cell r="WS19">
            <v>0</v>
          </cell>
          <cell r="WT19">
            <v>0</v>
          </cell>
          <cell r="WU19">
            <v>0</v>
          </cell>
          <cell r="WV19">
            <v>0</v>
          </cell>
          <cell r="WW19">
            <v>0</v>
          </cell>
          <cell r="WX19">
            <v>0</v>
          </cell>
          <cell r="WY19">
            <v>0</v>
          </cell>
          <cell r="WZ19">
            <v>0</v>
          </cell>
          <cell r="XA19">
            <v>0</v>
          </cell>
          <cell r="XB19">
            <v>0</v>
          </cell>
          <cell r="XC19" t="str">
            <v>SENIOR</v>
          </cell>
          <cell r="XD19">
            <v>42486</v>
          </cell>
          <cell r="XE19">
            <v>2300</v>
          </cell>
          <cell r="XF19">
            <v>14</v>
          </cell>
          <cell r="XG19">
            <v>42486</v>
          </cell>
          <cell r="XH19" t="str">
            <v>0.</v>
          </cell>
          <cell r="XI19" t="str">
            <v>0.</v>
          </cell>
          <cell r="XJ19">
            <v>42486</v>
          </cell>
          <cell r="XK19">
            <v>45</v>
          </cell>
          <cell r="XL19">
            <v>10</v>
          </cell>
          <cell r="XM19">
            <v>42485</v>
          </cell>
          <cell r="XN19">
            <v>250</v>
          </cell>
          <cell r="XO19">
            <v>10</v>
          </cell>
          <cell r="XP19">
            <v>3</v>
          </cell>
          <cell r="XQ19">
            <v>42489</v>
          </cell>
          <cell r="XR19" t="str">
            <v>49.33</v>
          </cell>
          <cell r="XS19">
            <v>15</v>
          </cell>
          <cell r="XT19">
            <v>42479</v>
          </cell>
          <cell r="XU19">
            <v>3</v>
          </cell>
          <cell r="XV19">
            <v>12</v>
          </cell>
          <cell r="XW19">
            <v>4</v>
          </cell>
          <cell r="XX19">
            <v>0</v>
          </cell>
          <cell r="XY19">
            <v>0</v>
          </cell>
          <cell r="XZ19">
            <v>0</v>
          </cell>
          <cell r="YA19">
            <v>0</v>
          </cell>
          <cell r="YB19">
            <v>0</v>
          </cell>
          <cell r="YC19">
            <v>0</v>
          </cell>
          <cell r="YD19">
            <v>0</v>
          </cell>
          <cell r="YE19">
            <v>0</v>
          </cell>
          <cell r="YF19">
            <v>0</v>
          </cell>
          <cell r="YG19">
            <v>0</v>
          </cell>
          <cell r="YH19">
            <v>0</v>
          </cell>
          <cell r="YI19">
            <v>0</v>
          </cell>
          <cell r="YJ19">
            <v>0</v>
          </cell>
          <cell r="YK19">
            <v>0</v>
          </cell>
          <cell r="YL19">
            <v>0</v>
          </cell>
          <cell r="YM19">
            <v>0</v>
          </cell>
          <cell r="YN19">
            <v>0</v>
          </cell>
          <cell r="YO19">
            <v>0</v>
          </cell>
          <cell r="YP19">
            <v>0</v>
          </cell>
          <cell r="YQ19">
            <v>0</v>
          </cell>
          <cell r="YR19">
            <v>0</v>
          </cell>
          <cell r="YS19">
            <v>0</v>
          </cell>
          <cell r="YT19">
            <v>0</v>
          </cell>
          <cell r="YU19">
            <v>0</v>
          </cell>
          <cell r="YV19">
            <v>0</v>
          </cell>
          <cell r="YW19">
            <v>0</v>
          </cell>
          <cell r="YX19">
            <v>0</v>
          </cell>
          <cell r="YY19">
            <v>0</v>
          </cell>
          <cell r="YZ19">
            <v>0</v>
          </cell>
          <cell r="ZA19">
            <v>0</v>
          </cell>
          <cell r="ZB19">
            <v>0</v>
          </cell>
          <cell r="ZC19">
            <v>0</v>
          </cell>
          <cell r="ZD19">
            <v>0</v>
          </cell>
          <cell r="ZE19">
            <v>0</v>
          </cell>
          <cell r="ZF19">
            <v>0</v>
          </cell>
          <cell r="ZG19">
            <v>0</v>
          </cell>
          <cell r="ZH19">
            <v>0</v>
          </cell>
          <cell r="ZI19">
            <v>0</v>
          </cell>
          <cell r="ZJ19">
            <v>0</v>
          </cell>
          <cell r="ZK19">
            <v>0</v>
          </cell>
          <cell r="ZL19">
            <v>0</v>
          </cell>
          <cell r="ZM19">
            <v>0</v>
          </cell>
          <cell r="ZN19">
            <v>0</v>
          </cell>
          <cell r="ZO19" t="str">
            <v>CELIBATAIRE</v>
          </cell>
          <cell r="ZP19">
            <v>0</v>
          </cell>
          <cell r="ZQ19">
            <v>0</v>
          </cell>
          <cell r="ZR19">
            <v>0</v>
          </cell>
          <cell r="ZS19">
            <v>0</v>
          </cell>
          <cell r="ZT19">
            <v>0</v>
          </cell>
          <cell r="ZU19">
            <v>0</v>
          </cell>
          <cell r="ZV19">
            <v>0</v>
          </cell>
          <cell r="ZW19">
            <v>0</v>
          </cell>
          <cell r="ZX19">
            <v>0</v>
          </cell>
          <cell r="ZY19">
            <v>0</v>
          </cell>
          <cell r="ZZ19">
            <v>0</v>
          </cell>
          <cell r="AAA19">
            <v>0</v>
          </cell>
          <cell r="AAB19">
            <v>0</v>
          </cell>
          <cell r="AAC19">
            <v>0</v>
          </cell>
          <cell r="AAD19">
            <v>0</v>
          </cell>
          <cell r="AAE19">
            <v>0</v>
          </cell>
          <cell r="AAF19">
            <v>0</v>
          </cell>
          <cell r="AAG19">
            <v>0</v>
          </cell>
          <cell r="AAH19">
            <v>0</v>
          </cell>
          <cell r="AAI19">
            <v>0</v>
          </cell>
          <cell r="AAJ19">
            <v>0</v>
          </cell>
          <cell r="AAK19">
            <v>0</v>
          </cell>
          <cell r="AAL19">
            <v>0</v>
          </cell>
          <cell r="AAM19">
            <v>0</v>
          </cell>
          <cell r="AAN19">
            <v>0</v>
          </cell>
          <cell r="AAO19">
            <v>0</v>
          </cell>
          <cell r="AAP19">
            <v>0</v>
          </cell>
          <cell r="AAQ19">
            <v>0</v>
          </cell>
          <cell r="AAR19">
            <v>0</v>
          </cell>
          <cell r="AAS19">
            <v>0</v>
          </cell>
          <cell r="AAT19">
            <v>0</v>
          </cell>
          <cell r="AAU19">
            <v>0</v>
          </cell>
          <cell r="AAV19">
            <v>0</v>
          </cell>
          <cell r="AAW19">
            <v>0</v>
          </cell>
          <cell r="AAX19">
            <v>0</v>
          </cell>
          <cell r="AAY19">
            <v>0</v>
          </cell>
          <cell r="AAZ19">
            <v>0</v>
          </cell>
          <cell r="ABA19">
            <v>0</v>
          </cell>
          <cell r="ABB19">
            <v>0</v>
          </cell>
          <cell r="ABC19">
            <v>0</v>
          </cell>
          <cell r="ABD19">
            <v>0</v>
          </cell>
          <cell r="ABE19">
            <v>0</v>
          </cell>
          <cell r="ABF19">
            <v>0</v>
          </cell>
          <cell r="ABG19">
            <v>0</v>
          </cell>
          <cell r="ABH19">
            <v>0</v>
          </cell>
          <cell r="ABI19">
            <v>0</v>
          </cell>
          <cell r="ABJ19">
            <v>0</v>
          </cell>
          <cell r="ABK19">
            <v>0</v>
          </cell>
          <cell r="ABL19">
            <v>0</v>
          </cell>
          <cell r="ABM19">
            <v>0</v>
          </cell>
          <cell r="ABN19">
            <v>0</v>
          </cell>
          <cell r="ABO19">
            <v>0</v>
          </cell>
          <cell r="ABP19">
            <v>0</v>
          </cell>
          <cell r="ABQ19">
            <v>0</v>
          </cell>
          <cell r="ABR19">
            <v>0</v>
          </cell>
          <cell r="ABS19">
            <v>0</v>
          </cell>
          <cell r="ABT19">
            <v>0</v>
          </cell>
        </row>
        <row r="20">
          <cell r="PY20">
            <v>0</v>
          </cell>
          <cell r="PZ20" t="str">
            <v>ABDOU</v>
          </cell>
          <cell r="QA20">
            <v>0</v>
          </cell>
          <cell r="QB20" t="str">
            <v>ABDOU</v>
          </cell>
          <cell r="QC20" t="str">
            <v>1CL</v>
          </cell>
          <cell r="QD20" t="str">
            <v>07 83 17 23 31</v>
          </cell>
          <cell r="QE20" t="str">
            <v>pop976@oultlook,fr</v>
          </cell>
          <cell r="QF20" t="str">
            <v>7 RUE DE LA CROIX ST JAQUES</v>
          </cell>
          <cell r="QG20">
            <v>81800</v>
          </cell>
          <cell r="QH20" t="str">
            <v>RABASTENS</v>
          </cell>
          <cell r="QI20" t="str">
            <v>France</v>
          </cell>
          <cell r="QJ20">
            <v>32444</v>
          </cell>
          <cell r="QK20" t="str">
            <v>CHICONI</v>
          </cell>
          <cell r="QL20" t="str">
            <v>MAYOTTE</v>
          </cell>
          <cell r="QM20" t="str">
            <v>0998510170</v>
          </cell>
          <cell r="QN20">
            <v>188109850500813</v>
          </cell>
          <cell r="QO20">
            <v>0</v>
          </cell>
          <cell r="QP20">
            <v>88263670</v>
          </cell>
          <cell r="QQ20" t="str">
            <v>AGPM</v>
          </cell>
          <cell r="QR20" t="str">
            <v>1406630-1-H</v>
          </cell>
          <cell r="QS20" t="str">
            <v>MAOULIDA</v>
          </cell>
          <cell r="QT20" t="str">
            <v>UNEO</v>
          </cell>
          <cell r="QU20" t="str">
            <v>10068806</v>
          </cell>
          <cell r="QV20">
            <v>101287300191</v>
          </cell>
          <cell r="QW20">
            <v>40541</v>
          </cell>
          <cell r="QX20" t="str">
            <v>SOUS PREFECTURE DE ROCHECHOUART</v>
          </cell>
          <cell r="QY20">
            <v>2064102518</v>
          </cell>
          <cell r="QZ20">
            <v>0</v>
          </cell>
          <cell r="RA20" t="str">
            <v>474248 D</v>
          </cell>
          <cell r="RB20">
            <v>41002</v>
          </cell>
          <cell r="RC20" t="str">
            <v>COL CHARPENTIER</v>
          </cell>
          <cell r="RD20" t="str">
            <v>14AY24966</v>
          </cell>
          <cell r="RE20">
            <v>41725</v>
          </cell>
          <cell r="RF20">
            <v>43550</v>
          </cell>
          <cell r="RG20" t="str">
            <v>PREFECTURE HAUTE GARONNE TOULOUSE</v>
          </cell>
          <cell r="RH20" t="str">
            <v>MARIE</v>
          </cell>
          <cell r="RI20" t="str">
            <v>ABDOU</v>
          </cell>
          <cell r="RJ20">
            <v>14775</v>
          </cell>
          <cell r="RK20" t="str">
            <v>CHICONI (MAYOTTE)</v>
          </cell>
          <cell r="RL20" t="str">
            <v>ISSA</v>
          </cell>
          <cell r="RM20">
            <v>20241</v>
          </cell>
          <cell r="RN20" t="str">
            <v>CHICONI</v>
          </cell>
          <cell r="RO20" t="str">
            <v>ABDOU CHOUKOURATI</v>
          </cell>
          <cell r="RP20" t="str">
            <v>CONJOINTE</v>
          </cell>
          <cell r="RQ20" t="str">
            <v>7 RUE DE LA CROIX DE SAINT JACQUES</v>
          </cell>
          <cell r="RR20">
            <v>31800</v>
          </cell>
          <cell r="RS20" t="str">
            <v>RABASTENS</v>
          </cell>
          <cell r="RT20" t="str">
            <v>TARNE</v>
          </cell>
          <cell r="RU20">
            <v>675137463</v>
          </cell>
          <cell r="RV20">
            <v>0</v>
          </cell>
          <cell r="RW20">
            <v>0</v>
          </cell>
          <cell r="RX20">
            <v>0</v>
          </cell>
          <cell r="RY20">
            <v>0</v>
          </cell>
          <cell r="RZ20">
            <v>0</v>
          </cell>
          <cell r="SA20">
            <v>0</v>
          </cell>
          <cell r="SB20">
            <v>0</v>
          </cell>
          <cell r="SC20">
            <v>0</v>
          </cell>
          <cell r="SD20">
            <v>0</v>
          </cell>
          <cell r="SE20">
            <v>0</v>
          </cell>
          <cell r="SF20" t="str">
            <v>LIMOGE</v>
          </cell>
          <cell r="SG20" t="str">
            <v>EVAT</v>
          </cell>
          <cell r="SH20" t="str">
            <v>EVAT</v>
          </cell>
          <cell r="SI20">
            <v>41002</v>
          </cell>
          <cell r="SJ20">
            <v>41844</v>
          </cell>
          <cell r="SK20" t="str">
            <v>4 ANS</v>
          </cell>
          <cell r="SL20">
            <v>2</v>
          </cell>
          <cell r="SM20">
            <v>42828</v>
          </cell>
          <cell r="SN20">
            <v>65</v>
          </cell>
          <cell r="SO20">
            <v>168</v>
          </cell>
          <cell r="SP20" t="str">
            <v>NOIR</v>
          </cell>
          <cell r="SQ20" t="str">
            <v>MARRON</v>
          </cell>
          <cell r="SR20" t="str">
            <v>A+</v>
          </cell>
          <cell r="SS20" t="str">
            <v>NON</v>
          </cell>
          <cell r="ST20">
            <v>0</v>
          </cell>
          <cell r="SU20">
            <v>41284</v>
          </cell>
          <cell r="SV20">
            <v>41824</v>
          </cell>
          <cell r="SW20">
            <v>42167</v>
          </cell>
          <cell r="SX20">
            <v>0</v>
          </cell>
          <cell r="SY20">
            <v>0</v>
          </cell>
          <cell r="SZ20">
            <v>0</v>
          </cell>
          <cell r="TA20">
            <v>0</v>
          </cell>
          <cell r="TB20">
            <v>0</v>
          </cell>
          <cell r="TC20">
            <v>0</v>
          </cell>
          <cell r="TD20">
            <v>0</v>
          </cell>
          <cell r="TE20">
            <v>0</v>
          </cell>
          <cell r="TF20">
            <v>0</v>
          </cell>
          <cell r="TG20">
            <v>0</v>
          </cell>
          <cell r="TH20">
            <v>0</v>
          </cell>
          <cell r="TI20">
            <v>0</v>
          </cell>
          <cell r="TJ20">
            <v>0</v>
          </cell>
          <cell r="TK20">
            <v>0</v>
          </cell>
          <cell r="TL20">
            <v>0</v>
          </cell>
          <cell r="TM20">
            <v>0</v>
          </cell>
          <cell r="TN20">
            <v>0</v>
          </cell>
          <cell r="TO20">
            <v>0</v>
          </cell>
          <cell r="TP20">
            <v>0</v>
          </cell>
          <cell r="TQ20">
            <v>0</v>
          </cell>
          <cell r="TR20">
            <v>0</v>
          </cell>
          <cell r="TS20">
            <v>0</v>
          </cell>
          <cell r="TT20">
            <v>0</v>
          </cell>
          <cell r="TU20">
            <v>0</v>
          </cell>
          <cell r="TV20">
            <v>0</v>
          </cell>
          <cell r="TW20">
            <v>0</v>
          </cell>
          <cell r="TX20">
            <v>0</v>
          </cell>
          <cell r="TY20">
            <v>41011</v>
          </cell>
          <cell r="TZ20">
            <v>0</v>
          </cell>
          <cell r="UA20">
            <v>41233</v>
          </cell>
          <cell r="UB20">
            <v>0</v>
          </cell>
          <cell r="UC20">
            <v>42501</v>
          </cell>
          <cell r="UD20">
            <v>0</v>
          </cell>
          <cell r="UE20">
            <v>0</v>
          </cell>
          <cell r="UF20">
            <v>0</v>
          </cell>
          <cell r="UG20">
            <v>41038</v>
          </cell>
          <cell r="UH20">
            <v>0</v>
          </cell>
          <cell r="UI20">
            <v>42501</v>
          </cell>
          <cell r="UJ20">
            <v>41600</v>
          </cell>
          <cell r="UK20">
            <v>0</v>
          </cell>
          <cell r="UL20">
            <v>42501</v>
          </cell>
          <cell r="UM20">
            <v>41592</v>
          </cell>
          <cell r="UN20">
            <v>0</v>
          </cell>
          <cell r="UO20">
            <v>41627</v>
          </cell>
          <cell r="UP20">
            <v>0</v>
          </cell>
          <cell r="UQ20">
            <v>42501</v>
          </cell>
          <cell r="UR20">
            <v>0</v>
          </cell>
          <cell r="US20">
            <v>0</v>
          </cell>
          <cell r="UT20">
            <v>0</v>
          </cell>
          <cell r="UU20">
            <v>0</v>
          </cell>
          <cell r="UV20">
            <v>0</v>
          </cell>
          <cell r="UW20">
            <v>0</v>
          </cell>
          <cell r="UX20">
            <v>0</v>
          </cell>
          <cell r="UY20">
            <v>0</v>
          </cell>
          <cell r="UZ20">
            <v>0</v>
          </cell>
          <cell r="VA20">
            <v>0</v>
          </cell>
          <cell r="VB20">
            <v>0</v>
          </cell>
          <cell r="VC20">
            <v>0</v>
          </cell>
          <cell r="VD20">
            <v>0</v>
          </cell>
          <cell r="VE20">
            <v>0</v>
          </cell>
          <cell r="VF20">
            <v>0</v>
          </cell>
          <cell r="VG20">
            <v>0</v>
          </cell>
          <cell r="VH20">
            <v>0</v>
          </cell>
          <cell r="VI20">
            <v>42499</v>
          </cell>
          <cell r="VJ20">
            <v>0</v>
          </cell>
          <cell r="VK20">
            <v>0</v>
          </cell>
          <cell r="VL20">
            <v>0</v>
          </cell>
          <cell r="VM20">
            <v>0</v>
          </cell>
          <cell r="VN20">
            <v>0</v>
          </cell>
          <cell r="VO20">
            <v>0</v>
          </cell>
          <cell r="VP20">
            <v>0</v>
          </cell>
          <cell r="VQ20">
            <v>41836</v>
          </cell>
          <cell r="VR20">
            <v>0</v>
          </cell>
          <cell r="VS20">
            <v>41551</v>
          </cell>
          <cell r="VT20">
            <v>0</v>
          </cell>
          <cell r="VU20">
            <v>0</v>
          </cell>
          <cell r="VV20">
            <v>0</v>
          </cell>
          <cell r="VW20">
            <v>42394</v>
          </cell>
          <cell r="VX20" t="str">
            <v>/</v>
          </cell>
          <cell r="VY20">
            <v>42228</v>
          </cell>
          <cell r="VZ20">
            <v>42494</v>
          </cell>
          <cell r="WA20">
            <v>42305</v>
          </cell>
          <cell r="WB20">
            <v>42499</v>
          </cell>
          <cell r="WC20">
            <v>41782</v>
          </cell>
          <cell r="WD20">
            <v>0</v>
          </cell>
          <cell r="WE20">
            <v>0</v>
          </cell>
          <cell r="WF20">
            <v>41782</v>
          </cell>
          <cell r="WG20" t="str">
            <v>/</v>
          </cell>
          <cell r="WH20" t="str">
            <v>/</v>
          </cell>
          <cell r="WI20" t="str">
            <v>/</v>
          </cell>
          <cell r="WJ20" t="str">
            <v>/</v>
          </cell>
          <cell r="WK20" t="str">
            <v>/</v>
          </cell>
          <cell r="WL20" t="str">
            <v>/</v>
          </cell>
          <cell r="WM20">
            <v>0</v>
          </cell>
          <cell r="WN20">
            <v>0</v>
          </cell>
          <cell r="WO20">
            <v>0</v>
          </cell>
          <cell r="WP20">
            <v>0</v>
          </cell>
          <cell r="WQ20">
            <v>0</v>
          </cell>
          <cell r="WR20">
            <v>0</v>
          </cell>
          <cell r="WS20">
            <v>0</v>
          </cell>
          <cell r="WT20">
            <v>42525</v>
          </cell>
          <cell r="WU20">
            <v>0</v>
          </cell>
          <cell r="WV20">
            <v>0</v>
          </cell>
          <cell r="WW20" t="str">
            <v>B1V BR</v>
          </cell>
          <cell r="WX20">
            <v>42383</v>
          </cell>
          <cell r="WY20">
            <v>41339</v>
          </cell>
          <cell r="WZ20">
            <v>0</v>
          </cell>
          <cell r="XA20">
            <v>0</v>
          </cell>
          <cell r="XB20">
            <v>0</v>
          </cell>
          <cell r="XC20" t="str">
            <v>SENIOR</v>
          </cell>
          <cell r="XD20">
            <v>0</v>
          </cell>
          <cell r="XE20">
            <v>0</v>
          </cell>
          <cell r="XF20">
            <v>0</v>
          </cell>
          <cell r="XG20">
            <v>0</v>
          </cell>
          <cell r="XH20">
            <v>0</v>
          </cell>
          <cell r="XI20">
            <v>0</v>
          </cell>
          <cell r="XJ20">
            <v>0</v>
          </cell>
          <cell r="XK20">
            <v>0</v>
          </cell>
          <cell r="XL20">
            <v>0</v>
          </cell>
          <cell r="XM20">
            <v>0</v>
          </cell>
          <cell r="XN20">
            <v>0</v>
          </cell>
          <cell r="XO20">
            <v>0</v>
          </cell>
          <cell r="XP20">
            <v>0</v>
          </cell>
          <cell r="XQ20">
            <v>0</v>
          </cell>
          <cell r="XR20">
            <v>0</v>
          </cell>
          <cell r="XS20">
            <v>0</v>
          </cell>
          <cell r="XT20">
            <v>42479</v>
          </cell>
          <cell r="XU20">
            <v>3</v>
          </cell>
          <cell r="XV20">
            <v>12</v>
          </cell>
          <cell r="XW20">
            <v>0</v>
          </cell>
          <cell r="XX20">
            <v>41002</v>
          </cell>
          <cell r="XY20">
            <v>11.22</v>
          </cell>
          <cell r="XZ20" t="str">
            <v>16/07/2012 au 10/08/2012</v>
          </cell>
          <cell r="YA20">
            <v>10.14</v>
          </cell>
          <cell r="YB20">
            <v>41244</v>
          </cell>
          <cell r="YC20">
            <v>10.68</v>
          </cell>
          <cell r="YD20">
            <v>41348</v>
          </cell>
          <cell r="YE20">
            <v>13.75</v>
          </cell>
          <cell r="YF20">
            <v>0</v>
          </cell>
          <cell r="YG20">
            <v>0</v>
          </cell>
          <cell r="YH20">
            <v>0</v>
          </cell>
          <cell r="YI20">
            <v>10.73</v>
          </cell>
          <cell r="YJ20">
            <v>0</v>
          </cell>
          <cell r="YK20">
            <v>0</v>
          </cell>
          <cell r="YL20">
            <v>0</v>
          </cell>
          <cell r="YM20">
            <v>0</v>
          </cell>
          <cell r="YN20">
            <v>0</v>
          </cell>
          <cell r="YO20">
            <v>0</v>
          </cell>
          <cell r="YP20">
            <v>0</v>
          </cell>
          <cell r="YQ20">
            <v>0</v>
          </cell>
          <cell r="YR20">
            <v>0</v>
          </cell>
          <cell r="YS20">
            <v>0</v>
          </cell>
          <cell r="YT20">
            <v>0</v>
          </cell>
          <cell r="YU20">
            <v>0</v>
          </cell>
          <cell r="YV20">
            <v>0</v>
          </cell>
          <cell r="YW20">
            <v>0</v>
          </cell>
          <cell r="YX20">
            <v>0</v>
          </cell>
          <cell r="YY20">
            <v>0</v>
          </cell>
          <cell r="YZ20">
            <v>0</v>
          </cell>
          <cell r="ZA20">
            <v>0</v>
          </cell>
          <cell r="ZB20">
            <v>0</v>
          </cell>
          <cell r="ZC20">
            <v>0</v>
          </cell>
          <cell r="ZD20">
            <v>0</v>
          </cell>
          <cell r="ZE20">
            <v>0</v>
          </cell>
          <cell r="ZF20">
            <v>0</v>
          </cell>
          <cell r="ZG20">
            <v>0</v>
          </cell>
          <cell r="ZH20">
            <v>0</v>
          </cell>
          <cell r="ZI20">
            <v>0</v>
          </cell>
          <cell r="ZJ20">
            <v>0</v>
          </cell>
          <cell r="ZK20">
            <v>0</v>
          </cell>
          <cell r="ZL20">
            <v>0</v>
          </cell>
          <cell r="ZM20">
            <v>0</v>
          </cell>
          <cell r="ZN20">
            <v>0</v>
          </cell>
          <cell r="ZO20" t="str">
            <v>MARIE</v>
          </cell>
          <cell r="ZP20" t="str">
            <v>ABDOU CHOUKOURATI</v>
          </cell>
          <cell r="ZQ20">
            <v>41811</v>
          </cell>
          <cell r="ZR20">
            <v>33140</v>
          </cell>
          <cell r="ZS20" t="str">
            <v>MAYOTTE</v>
          </cell>
          <cell r="ZT20" t="str">
            <v>ABDOU DAEL</v>
          </cell>
          <cell r="ZU20" t="str">
            <v>ABDOU MAELINA</v>
          </cell>
          <cell r="ZV20">
            <v>0</v>
          </cell>
          <cell r="ZW20">
            <v>0</v>
          </cell>
          <cell r="ZX20">
            <v>0</v>
          </cell>
          <cell r="ZY20">
            <v>0</v>
          </cell>
          <cell r="ZZ20" t="str">
            <v>RSC</v>
          </cell>
          <cell r="AAA20">
            <v>41002</v>
          </cell>
          <cell r="AAB20">
            <v>0</v>
          </cell>
          <cell r="AAC20">
            <v>0</v>
          </cell>
          <cell r="AAD20">
            <v>0</v>
          </cell>
          <cell r="AAE20">
            <v>0</v>
          </cell>
          <cell r="AAF20">
            <v>0</v>
          </cell>
          <cell r="AAG20">
            <v>0</v>
          </cell>
          <cell r="AAH20">
            <v>41185</v>
          </cell>
          <cell r="AAI20">
            <v>0</v>
          </cell>
          <cell r="AAJ20">
            <v>0</v>
          </cell>
          <cell r="AAK20">
            <v>0</v>
          </cell>
          <cell r="AAL20">
            <v>0</v>
          </cell>
          <cell r="AAM20">
            <v>0</v>
          </cell>
          <cell r="AAN20">
            <v>0</v>
          </cell>
          <cell r="AAO20">
            <v>0</v>
          </cell>
          <cell r="AAP20">
            <v>0</v>
          </cell>
          <cell r="AAQ20">
            <v>0</v>
          </cell>
          <cell r="AAR20">
            <v>0</v>
          </cell>
          <cell r="AAS20">
            <v>0</v>
          </cell>
          <cell r="AAT20">
            <v>0</v>
          </cell>
          <cell r="AAU20">
            <v>0</v>
          </cell>
          <cell r="AAV20">
            <v>0</v>
          </cell>
          <cell r="AAW20">
            <v>0</v>
          </cell>
          <cell r="AAX20">
            <v>0</v>
          </cell>
          <cell r="AAY20">
            <v>0</v>
          </cell>
          <cell r="AAZ20">
            <v>0</v>
          </cell>
          <cell r="ABA20">
            <v>0</v>
          </cell>
          <cell r="ABB20">
            <v>0</v>
          </cell>
          <cell r="ABC20">
            <v>0</v>
          </cell>
          <cell r="ABD20">
            <v>0</v>
          </cell>
          <cell r="ABE20">
            <v>0</v>
          </cell>
          <cell r="ABF20">
            <v>0</v>
          </cell>
          <cell r="ABG20">
            <v>0</v>
          </cell>
          <cell r="ABH20">
            <v>0</v>
          </cell>
          <cell r="ABI20">
            <v>0</v>
          </cell>
          <cell r="ABJ20">
            <v>0</v>
          </cell>
          <cell r="ABK20">
            <v>0</v>
          </cell>
          <cell r="ABL20">
            <v>0</v>
          </cell>
          <cell r="ABM20">
            <v>0</v>
          </cell>
          <cell r="ABN20">
            <v>0</v>
          </cell>
          <cell r="ABO20">
            <v>0</v>
          </cell>
          <cell r="ABP20">
            <v>0</v>
          </cell>
          <cell r="ABQ20">
            <v>0</v>
          </cell>
          <cell r="ABR20">
            <v>0</v>
          </cell>
          <cell r="ABS20" t="str">
            <v>BAC PRO</v>
          </cell>
          <cell r="ABT20" t="str">
            <v xml:space="preserve">CAP BEP </v>
          </cell>
        </row>
        <row r="21">
          <cell r="PY21">
            <v>0</v>
          </cell>
          <cell r="PZ21" t="str">
            <v>BEDIN</v>
          </cell>
          <cell r="QA21">
            <v>0</v>
          </cell>
          <cell r="QB21" t="str">
            <v>BEDIN</v>
          </cell>
          <cell r="QC21" t="str">
            <v>1CL</v>
          </cell>
          <cell r="QD21" t="str">
            <v>06 59 10 43 90</v>
          </cell>
          <cell r="QE21" t="str">
            <v>matbd1@yahoo,fr</v>
          </cell>
          <cell r="QF21" t="str">
            <v>13 RUE FRANCOIS CARCASSES</v>
          </cell>
          <cell r="QG21">
            <v>31240</v>
          </cell>
          <cell r="QH21" t="str">
            <v>ST JEAN</v>
          </cell>
          <cell r="QI21" t="str">
            <v>France</v>
          </cell>
          <cell r="QJ21">
            <v>33516</v>
          </cell>
          <cell r="QK21" t="str">
            <v>LA GARENNE COLOMBES</v>
          </cell>
          <cell r="QL21" t="str">
            <v>HAUTS DE SEINE</v>
          </cell>
          <cell r="QM21" t="str">
            <v>1178042195</v>
          </cell>
          <cell r="QN21" t="str">
            <v>1 91 10 92 035 211 54</v>
          </cell>
          <cell r="QO21">
            <v>0</v>
          </cell>
          <cell r="QP21">
            <v>88263568</v>
          </cell>
          <cell r="QQ21" t="str">
            <v>AGPM</v>
          </cell>
          <cell r="QR21" t="str">
            <v>1416301-1-C</v>
          </cell>
          <cell r="QS21" t="str">
            <v>MATTHIEU</v>
          </cell>
          <cell r="QT21" t="str">
            <v>UNEO</v>
          </cell>
          <cell r="QU21" t="str">
            <v>10068809</v>
          </cell>
          <cell r="QV21">
            <v>91178303475</v>
          </cell>
          <cell r="QW21">
            <v>40144</v>
          </cell>
          <cell r="QX21" t="str">
            <v>SOUS PREFECTURE DE ST GERMAIN EN LAYE</v>
          </cell>
          <cell r="QY21" t="str">
            <v>485395 C</v>
          </cell>
          <cell r="QZ21">
            <v>0</v>
          </cell>
          <cell r="RA21" t="str">
            <v>474225 D</v>
          </cell>
          <cell r="RB21">
            <v>41002</v>
          </cell>
          <cell r="RC21" t="str">
            <v>COL CHARPENTIER</v>
          </cell>
          <cell r="RD21" t="str">
            <v>14CP77761</v>
          </cell>
          <cell r="RE21">
            <v>41848</v>
          </cell>
          <cell r="RF21">
            <v>43673</v>
          </cell>
          <cell r="RG21" t="str">
            <v>PREFECTURE DE HAUTE GARONNE TOULOUSE</v>
          </cell>
          <cell r="RH21" t="str">
            <v>MARIE</v>
          </cell>
          <cell r="RI21" t="str">
            <v>BEDIN</v>
          </cell>
          <cell r="RJ21">
            <v>23459</v>
          </cell>
          <cell r="RK21" t="str">
            <v>BEAUVAIS</v>
          </cell>
          <cell r="RL21" t="str">
            <v>BEDIN</v>
          </cell>
          <cell r="RM21">
            <v>24555</v>
          </cell>
          <cell r="RN21" t="str">
            <v>ST-GERMAIN-EN-LAYE</v>
          </cell>
          <cell r="RO21" t="str">
            <v>BEDIN Chistophe</v>
          </cell>
          <cell r="RP21" t="str">
            <v>PÈRE</v>
          </cell>
          <cell r="RQ21" t="str">
            <v>25 RUE DE LA RIVIERE</v>
          </cell>
          <cell r="RR21">
            <v>78420</v>
          </cell>
          <cell r="RS21" t="str">
            <v>CARRIERES SUR SEINE</v>
          </cell>
          <cell r="RT21">
            <v>0</v>
          </cell>
          <cell r="RU21" t="str">
            <v>06 31 30 75 36</v>
          </cell>
          <cell r="RV21">
            <v>0</v>
          </cell>
          <cell r="RW21" t="str">
            <v>BEDIN SOLANGE</v>
          </cell>
          <cell r="RX21" t="str">
            <v>MERE</v>
          </cell>
          <cell r="RY21" t="str">
            <v xml:space="preserve">25 RUE DE LA RIVIERE </v>
          </cell>
          <cell r="RZ21">
            <v>78420</v>
          </cell>
          <cell r="SA21" t="str">
            <v>CARRIERES SUR SEINE</v>
          </cell>
          <cell r="SB21">
            <v>0</v>
          </cell>
          <cell r="SC21">
            <v>0</v>
          </cell>
          <cell r="SD21">
            <v>0</v>
          </cell>
          <cell r="SE21">
            <v>0</v>
          </cell>
          <cell r="SF21">
            <v>0</v>
          </cell>
          <cell r="SG21" t="str">
            <v>EVAT</v>
          </cell>
          <cell r="SH21" t="str">
            <v>EVAT</v>
          </cell>
          <cell r="SI21">
            <v>41002</v>
          </cell>
          <cell r="SJ21">
            <v>42828</v>
          </cell>
          <cell r="SK21" t="str">
            <v xml:space="preserve">5 ANS </v>
          </cell>
          <cell r="SL21">
            <v>4</v>
          </cell>
          <cell r="SM21">
            <v>42828</v>
          </cell>
          <cell r="SN21">
            <v>78</v>
          </cell>
          <cell r="SO21">
            <v>178</v>
          </cell>
          <cell r="SP21" t="str">
            <v>CHATAIN</v>
          </cell>
          <cell r="SQ21" t="str">
            <v>VERT</v>
          </cell>
          <cell r="SR21" t="str">
            <v>O+</v>
          </cell>
          <cell r="SS21" t="str">
            <v>OUI</v>
          </cell>
          <cell r="ST21">
            <v>0</v>
          </cell>
          <cell r="SU21">
            <v>0</v>
          </cell>
          <cell r="SV21">
            <v>41385</v>
          </cell>
          <cell r="SW21">
            <v>42160</v>
          </cell>
          <cell r="SX21">
            <v>42326</v>
          </cell>
          <cell r="SY21">
            <v>0</v>
          </cell>
          <cell r="SZ21">
            <v>0</v>
          </cell>
          <cell r="TA21">
            <v>0</v>
          </cell>
          <cell r="TB21">
            <v>0</v>
          </cell>
          <cell r="TC21">
            <v>0</v>
          </cell>
          <cell r="TD21">
            <v>0</v>
          </cell>
          <cell r="TE21">
            <v>0</v>
          </cell>
          <cell r="TF21">
            <v>0</v>
          </cell>
          <cell r="TG21">
            <v>0</v>
          </cell>
          <cell r="TH21">
            <v>0</v>
          </cell>
          <cell r="TI21">
            <v>0</v>
          </cell>
          <cell r="TJ21">
            <v>0</v>
          </cell>
          <cell r="TK21">
            <v>0</v>
          </cell>
          <cell r="TL21">
            <v>0</v>
          </cell>
          <cell r="TM21">
            <v>0</v>
          </cell>
          <cell r="TN21">
            <v>0</v>
          </cell>
          <cell r="TO21">
            <v>0</v>
          </cell>
          <cell r="TP21">
            <v>0</v>
          </cell>
          <cell r="TQ21">
            <v>0</v>
          </cell>
          <cell r="TR21">
            <v>0</v>
          </cell>
          <cell r="TS21">
            <v>0</v>
          </cell>
          <cell r="TT21">
            <v>0</v>
          </cell>
          <cell r="TU21">
            <v>0</v>
          </cell>
          <cell r="TV21">
            <v>0</v>
          </cell>
          <cell r="TW21">
            <v>0</v>
          </cell>
          <cell r="TX21">
            <v>0</v>
          </cell>
          <cell r="TY21">
            <v>41011</v>
          </cell>
          <cell r="TZ21">
            <v>0</v>
          </cell>
          <cell r="UA21">
            <v>41066</v>
          </cell>
          <cell r="UB21">
            <v>42396</v>
          </cell>
          <cell r="UC21">
            <v>42479</v>
          </cell>
          <cell r="UD21">
            <v>0</v>
          </cell>
          <cell r="UE21">
            <v>0</v>
          </cell>
          <cell r="UF21">
            <v>0</v>
          </cell>
          <cell r="UG21">
            <v>41038</v>
          </cell>
          <cell r="UH21">
            <v>42479</v>
          </cell>
          <cell r="UI21">
            <v>42396</v>
          </cell>
          <cell r="UJ21">
            <v>41123</v>
          </cell>
          <cell r="UK21">
            <v>42606</v>
          </cell>
          <cell r="UL21">
            <v>0</v>
          </cell>
          <cell r="UM21">
            <v>41537</v>
          </cell>
          <cell r="UN21">
            <v>0</v>
          </cell>
          <cell r="UO21">
            <v>0</v>
          </cell>
          <cell r="UP21">
            <v>0</v>
          </cell>
          <cell r="UQ21">
            <v>41559</v>
          </cell>
          <cell r="UR21">
            <v>0</v>
          </cell>
          <cell r="US21">
            <v>0</v>
          </cell>
          <cell r="UT21">
            <v>0</v>
          </cell>
          <cell r="UU21">
            <v>0</v>
          </cell>
          <cell r="UV21">
            <v>0</v>
          </cell>
          <cell r="UW21">
            <v>0</v>
          </cell>
          <cell r="UX21">
            <v>0</v>
          </cell>
          <cell r="UY21">
            <v>0</v>
          </cell>
          <cell r="UZ21">
            <v>0</v>
          </cell>
          <cell r="VA21">
            <v>0</v>
          </cell>
          <cell r="VB21">
            <v>0</v>
          </cell>
          <cell r="VC21">
            <v>0</v>
          </cell>
          <cell r="VD21">
            <v>0</v>
          </cell>
          <cell r="VE21">
            <v>0</v>
          </cell>
          <cell r="VF21">
            <v>0</v>
          </cell>
          <cell r="VG21">
            <v>0</v>
          </cell>
          <cell r="VH21">
            <v>0</v>
          </cell>
          <cell r="VI21">
            <v>0</v>
          </cell>
          <cell r="VJ21">
            <v>0</v>
          </cell>
          <cell r="VK21">
            <v>0</v>
          </cell>
          <cell r="VL21">
            <v>0</v>
          </cell>
          <cell r="VM21">
            <v>0</v>
          </cell>
          <cell r="VN21">
            <v>0</v>
          </cell>
          <cell r="VO21">
            <v>0</v>
          </cell>
          <cell r="VP21">
            <v>0</v>
          </cell>
          <cell r="VQ21">
            <v>0</v>
          </cell>
          <cell r="VR21">
            <v>0</v>
          </cell>
          <cell r="VS21">
            <v>0</v>
          </cell>
          <cell r="VT21">
            <v>0</v>
          </cell>
          <cell r="VU21">
            <v>0</v>
          </cell>
          <cell r="VV21">
            <v>0</v>
          </cell>
          <cell r="VW21">
            <v>41043</v>
          </cell>
          <cell r="VX21" t="str">
            <v>/</v>
          </cell>
          <cell r="VY21">
            <v>41830</v>
          </cell>
          <cell r="VZ21">
            <v>0</v>
          </cell>
          <cell r="WA21">
            <v>41732</v>
          </cell>
          <cell r="WB21">
            <v>42522</v>
          </cell>
          <cell r="WC21">
            <v>41782</v>
          </cell>
          <cell r="WD21">
            <v>0</v>
          </cell>
          <cell r="WE21">
            <v>0</v>
          </cell>
          <cell r="WF21">
            <v>41782</v>
          </cell>
          <cell r="WG21" t="str">
            <v>/</v>
          </cell>
          <cell r="WH21" t="str">
            <v>/</v>
          </cell>
          <cell r="WI21" t="str">
            <v>/</v>
          </cell>
          <cell r="WJ21" t="str">
            <v>/</v>
          </cell>
          <cell r="WK21" t="str">
            <v>/</v>
          </cell>
          <cell r="WL21" t="str">
            <v>/</v>
          </cell>
          <cell r="WM21">
            <v>0</v>
          </cell>
          <cell r="WN21">
            <v>0</v>
          </cell>
          <cell r="WO21">
            <v>0</v>
          </cell>
          <cell r="WP21">
            <v>0</v>
          </cell>
          <cell r="WQ21">
            <v>42545</v>
          </cell>
          <cell r="WR21">
            <v>42404</v>
          </cell>
          <cell r="WS21">
            <v>0</v>
          </cell>
          <cell r="WT21">
            <v>42525</v>
          </cell>
          <cell r="WU21">
            <v>0</v>
          </cell>
          <cell r="WV21">
            <v>0</v>
          </cell>
          <cell r="WW21" t="str">
            <v xml:space="preserve">B1V  </v>
          </cell>
          <cell r="WX21">
            <v>42303</v>
          </cell>
          <cell r="WY21">
            <v>41340</v>
          </cell>
          <cell r="WZ21">
            <v>0</v>
          </cell>
          <cell r="XA21">
            <v>0</v>
          </cell>
          <cell r="XB21">
            <v>0</v>
          </cell>
          <cell r="XC21" t="str">
            <v>SENIOR</v>
          </cell>
          <cell r="XD21">
            <v>42486</v>
          </cell>
          <cell r="XE21">
            <v>2800</v>
          </cell>
          <cell r="XF21">
            <v>15</v>
          </cell>
          <cell r="XG21">
            <v>42486</v>
          </cell>
          <cell r="XH21">
            <v>12</v>
          </cell>
          <cell r="XI21">
            <v>10</v>
          </cell>
          <cell r="XJ21">
            <v>42486</v>
          </cell>
          <cell r="XK21">
            <v>55</v>
          </cell>
          <cell r="XL21">
            <v>10</v>
          </cell>
          <cell r="XM21">
            <v>42487</v>
          </cell>
          <cell r="XN21">
            <v>162</v>
          </cell>
          <cell r="XO21">
            <v>13</v>
          </cell>
          <cell r="XP21">
            <v>4</v>
          </cell>
          <cell r="XQ21">
            <v>42489</v>
          </cell>
          <cell r="XR21">
            <v>41.26</v>
          </cell>
          <cell r="XS21">
            <v>13</v>
          </cell>
          <cell r="XT21">
            <v>42479</v>
          </cell>
          <cell r="XU21">
            <v>4</v>
          </cell>
          <cell r="XV21">
            <v>16</v>
          </cell>
          <cell r="XW21">
            <v>4</v>
          </cell>
          <cell r="XX21">
            <v>41087</v>
          </cell>
          <cell r="XY21">
            <v>15.14</v>
          </cell>
          <cell r="XZ21">
            <v>41124</v>
          </cell>
          <cell r="YA21">
            <v>13.53</v>
          </cell>
          <cell r="YB21">
            <v>41087</v>
          </cell>
          <cell r="YC21">
            <v>15.14</v>
          </cell>
          <cell r="YD21">
            <v>41348</v>
          </cell>
          <cell r="YE21">
            <v>14.53</v>
          </cell>
          <cell r="YF21">
            <v>0</v>
          </cell>
          <cell r="YG21">
            <v>0</v>
          </cell>
          <cell r="YH21">
            <v>41573</v>
          </cell>
          <cell r="YI21">
            <v>11.6</v>
          </cell>
          <cell r="YJ21">
            <v>0</v>
          </cell>
          <cell r="YK21">
            <v>0</v>
          </cell>
          <cell r="YL21">
            <v>0</v>
          </cell>
          <cell r="YM21">
            <v>0</v>
          </cell>
          <cell r="YN21">
            <v>0</v>
          </cell>
          <cell r="YO21">
            <v>0</v>
          </cell>
          <cell r="YP21">
            <v>0</v>
          </cell>
          <cell r="YQ21">
            <v>0</v>
          </cell>
          <cell r="YR21">
            <v>0</v>
          </cell>
          <cell r="YS21">
            <v>0</v>
          </cell>
          <cell r="YT21">
            <v>0</v>
          </cell>
          <cell r="YU21">
            <v>0</v>
          </cell>
          <cell r="YV21">
            <v>0</v>
          </cell>
          <cell r="YW21">
            <v>0</v>
          </cell>
          <cell r="YX21">
            <v>0</v>
          </cell>
          <cell r="YY21">
            <v>0</v>
          </cell>
          <cell r="YZ21">
            <v>0</v>
          </cell>
          <cell r="ZA21">
            <v>0</v>
          </cell>
          <cell r="ZB21">
            <v>0</v>
          </cell>
          <cell r="ZC21">
            <v>0</v>
          </cell>
          <cell r="ZD21">
            <v>0</v>
          </cell>
          <cell r="ZE21">
            <v>41772</v>
          </cell>
          <cell r="ZF21">
            <v>0</v>
          </cell>
          <cell r="ZG21">
            <v>0</v>
          </cell>
          <cell r="ZH21">
            <v>0</v>
          </cell>
          <cell r="ZI21">
            <v>0</v>
          </cell>
          <cell r="ZJ21">
            <v>0</v>
          </cell>
          <cell r="ZK21">
            <v>0</v>
          </cell>
          <cell r="ZL21">
            <v>0</v>
          </cell>
          <cell r="ZM21">
            <v>0</v>
          </cell>
          <cell r="ZN21">
            <v>42503</v>
          </cell>
          <cell r="ZO21" t="str">
            <v>CELIBATAIRE</v>
          </cell>
          <cell r="ZP21">
            <v>0</v>
          </cell>
          <cell r="ZQ21">
            <v>0</v>
          </cell>
          <cell r="ZR21">
            <v>0</v>
          </cell>
          <cell r="ZS21">
            <v>0</v>
          </cell>
          <cell r="ZT21">
            <v>0</v>
          </cell>
          <cell r="ZU21">
            <v>0</v>
          </cell>
          <cell r="ZV21">
            <v>0</v>
          </cell>
          <cell r="ZW21">
            <v>0</v>
          </cell>
          <cell r="ZX21">
            <v>0</v>
          </cell>
          <cell r="ZY21">
            <v>0</v>
          </cell>
          <cell r="ZZ21" t="str">
            <v xml:space="preserve">RSC </v>
          </cell>
          <cell r="AAA21">
            <v>41002</v>
          </cell>
          <cell r="AAB21">
            <v>0</v>
          </cell>
          <cell r="AAC21">
            <v>0</v>
          </cell>
          <cell r="AAD21">
            <v>0</v>
          </cell>
          <cell r="AAE21">
            <v>0</v>
          </cell>
          <cell r="AAF21">
            <v>0</v>
          </cell>
          <cell r="AAG21">
            <v>0</v>
          </cell>
          <cell r="AAH21">
            <v>41185</v>
          </cell>
          <cell r="AAI21">
            <v>0</v>
          </cell>
          <cell r="AAJ21">
            <v>0</v>
          </cell>
          <cell r="AAK21">
            <v>0</v>
          </cell>
          <cell r="AAL21">
            <v>0</v>
          </cell>
          <cell r="AAM21">
            <v>0</v>
          </cell>
          <cell r="AAN21">
            <v>0</v>
          </cell>
          <cell r="AAO21">
            <v>0</v>
          </cell>
          <cell r="AAP21">
            <v>0</v>
          </cell>
          <cell r="AAQ21">
            <v>0</v>
          </cell>
          <cell r="AAR21">
            <v>0</v>
          </cell>
          <cell r="AAS21">
            <v>0</v>
          </cell>
          <cell r="AAT21">
            <v>0</v>
          </cell>
          <cell r="AAU21">
            <v>0</v>
          </cell>
          <cell r="AAV21">
            <v>0</v>
          </cell>
          <cell r="AAW21">
            <v>0</v>
          </cell>
          <cell r="AAX21">
            <v>0</v>
          </cell>
          <cell r="AAY21">
            <v>0</v>
          </cell>
          <cell r="AAZ21">
            <v>0</v>
          </cell>
          <cell r="ABA21">
            <v>0</v>
          </cell>
          <cell r="ABB21">
            <v>0</v>
          </cell>
          <cell r="ABC21">
            <v>0</v>
          </cell>
          <cell r="ABD21">
            <v>0</v>
          </cell>
          <cell r="ABE21">
            <v>0</v>
          </cell>
          <cell r="ABF21">
            <v>0</v>
          </cell>
          <cell r="ABG21">
            <v>0</v>
          </cell>
          <cell r="ABH21">
            <v>0</v>
          </cell>
          <cell r="ABI21">
            <v>0</v>
          </cell>
          <cell r="ABJ21">
            <v>0</v>
          </cell>
          <cell r="ABK21">
            <v>0</v>
          </cell>
          <cell r="ABL21">
            <v>0</v>
          </cell>
          <cell r="ABM21">
            <v>0</v>
          </cell>
          <cell r="ABN21">
            <v>0</v>
          </cell>
          <cell r="ABO21">
            <v>0</v>
          </cell>
          <cell r="ABP21">
            <v>0</v>
          </cell>
          <cell r="ABQ21">
            <v>0</v>
          </cell>
          <cell r="ABR21">
            <v>0</v>
          </cell>
          <cell r="ABS21" t="str">
            <v xml:space="preserve">   BAC PRO</v>
          </cell>
          <cell r="ABT21" t="str">
            <v>BEP BAC PRO</v>
          </cell>
        </row>
        <row r="22">
          <cell r="PY22">
            <v>0</v>
          </cell>
          <cell r="PZ22" t="str">
            <v>FERNANDES</v>
          </cell>
          <cell r="QA22">
            <v>0</v>
          </cell>
          <cell r="QB22" t="str">
            <v>FERNANDES</v>
          </cell>
          <cell r="QC22" t="str">
            <v>1CL</v>
          </cell>
          <cell r="QD22" t="str">
            <v>06 48 85 05 57</v>
          </cell>
          <cell r="QE22" t="str">
            <v>jonatheux21gmail,com</v>
          </cell>
          <cell r="QF22" t="str">
            <v xml:space="preserve"> 5  BOULEVARD  DES MINIMES</v>
          </cell>
          <cell r="QG22">
            <v>31200</v>
          </cell>
          <cell r="QH22" t="str">
            <v>TOULOUSE</v>
          </cell>
          <cell r="QI22" t="str">
            <v>France</v>
          </cell>
          <cell r="QJ22">
            <v>32909</v>
          </cell>
          <cell r="QK22" t="str">
            <v>DIJON</v>
          </cell>
          <cell r="QL22" t="str">
            <v>COTE D`OR</v>
          </cell>
          <cell r="QM22" t="str">
            <v>1221040543</v>
          </cell>
          <cell r="QN22" t="str">
            <v>1 90 02 21 231 049 54</v>
          </cell>
          <cell r="QO22">
            <v>0</v>
          </cell>
          <cell r="QP22">
            <v>88274197</v>
          </cell>
          <cell r="QQ22" t="str">
            <v>AGPM</v>
          </cell>
          <cell r="QR22">
            <v>0</v>
          </cell>
          <cell r="QS22" t="str">
            <v>JONATHAN</v>
          </cell>
          <cell r="QT22" t="str">
            <v>UNEO</v>
          </cell>
          <cell r="QU22" t="str">
            <v>10095016</v>
          </cell>
          <cell r="QV22">
            <v>101121200458</v>
          </cell>
          <cell r="QW22">
            <v>40492</v>
          </cell>
          <cell r="QX22" t="str">
            <v>PREFECTURE DE LA COTE D'OR</v>
          </cell>
          <cell r="QY22">
            <v>2064103776</v>
          </cell>
          <cell r="QZ22">
            <v>0</v>
          </cell>
          <cell r="RA22" t="str">
            <v xml:space="preserve">500332 D </v>
          </cell>
          <cell r="RB22">
            <v>41430</v>
          </cell>
          <cell r="RC22" t="str">
            <v>COL LESCOFFIT</v>
          </cell>
          <cell r="RD22" t="str">
            <v>14AL36459</v>
          </cell>
          <cell r="RE22">
            <v>41722</v>
          </cell>
          <cell r="RF22">
            <v>43547</v>
          </cell>
          <cell r="RG22" t="str">
            <v>PREFECTURE DE HAUTE GARONNE TOULOUSE</v>
          </cell>
          <cell r="RH22" t="str">
            <v>MARIE</v>
          </cell>
          <cell r="RI22" t="str">
            <v>FERNANDES</v>
          </cell>
          <cell r="RJ22">
            <v>20949</v>
          </cell>
          <cell r="RK22" t="str">
            <v>BRAGANCE</v>
          </cell>
          <cell r="RL22" t="str">
            <v>MUTIN</v>
          </cell>
          <cell r="RM22">
            <v>21642</v>
          </cell>
          <cell r="RN22" t="str">
            <v>DIJON</v>
          </cell>
          <cell r="RO22" t="str">
            <v>FERNANDES</v>
          </cell>
          <cell r="RP22" t="str">
            <v>PÈRE</v>
          </cell>
          <cell r="RQ22" t="str">
            <v>12 RUE DE SULLY</v>
          </cell>
          <cell r="RR22">
            <v>21850</v>
          </cell>
          <cell r="RS22" t="str">
            <v>SAINT- APALLINAIRE</v>
          </cell>
          <cell r="RT22" t="str">
            <v>COTE D'OR</v>
          </cell>
          <cell r="RU22">
            <v>610046587</v>
          </cell>
          <cell r="RV22">
            <v>0</v>
          </cell>
          <cell r="RW22" t="str">
            <v xml:space="preserve">MUTIN </v>
          </cell>
          <cell r="RX22" t="str">
            <v>MERE</v>
          </cell>
          <cell r="RY22" t="str">
            <v>12 RUE DE SULLY</v>
          </cell>
          <cell r="RZ22">
            <v>21850</v>
          </cell>
          <cell r="SA22" t="str">
            <v>SAINT-APOLLINAIRE</v>
          </cell>
          <cell r="SB22" t="str">
            <v>COTE D'OR</v>
          </cell>
          <cell r="SC22">
            <v>380731316</v>
          </cell>
          <cell r="SD22">
            <v>0</v>
          </cell>
          <cell r="SE22">
            <v>0</v>
          </cell>
          <cell r="SF22" t="str">
            <v>DIJON</v>
          </cell>
          <cell r="SG22" t="str">
            <v>EVAT</v>
          </cell>
          <cell r="SH22" t="str">
            <v>EVAT</v>
          </cell>
          <cell r="SI22">
            <v>41429</v>
          </cell>
          <cell r="SJ22">
            <v>41429</v>
          </cell>
          <cell r="SK22" t="str">
            <v>3 ANS</v>
          </cell>
          <cell r="SL22">
            <v>5</v>
          </cell>
          <cell r="SM22">
            <v>43255</v>
          </cell>
          <cell r="SN22">
            <v>70</v>
          </cell>
          <cell r="SO22">
            <v>175</v>
          </cell>
          <cell r="SP22" t="str">
            <v>CHATAIN</v>
          </cell>
          <cell r="SQ22" t="str">
            <v>MARRON</v>
          </cell>
          <cell r="SR22" t="str">
            <v>A+</v>
          </cell>
          <cell r="SS22" t="str">
            <v>OUI</v>
          </cell>
          <cell r="ST22" t="str">
            <v>080421200346</v>
          </cell>
          <cell r="SU22">
            <v>40119</v>
          </cell>
          <cell r="SV22">
            <v>41610</v>
          </cell>
          <cell r="SW22">
            <v>0</v>
          </cell>
          <cell r="SX22">
            <v>0</v>
          </cell>
          <cell r="SY22">
            <v>0</v>
          </cell>
          <cell r="SZ22">
            <v>0</v>
          </cell>
          <cell r="TA22">
            <v>0</v>
          </cell>
          <cell r="TB22">
            <v>0</v>
          </cell>
          <cell r="TC22">
            <v>0</v>
          </cell>
          <cell r="TD22">
            <v>0</v>
          </cell>
          <cell r="TE22">
            <v>0</v>
          </cell>
          <cell r="TF22">
            <v>0</v>
          </cell>
          <cell r="TG22">
            <v>0</v>
          </cell>
          <cell r="TH22">
            <v>0</v>
          </cell>
          <cell r="TI22">
            <v>0</v>
          </cell>
          <cell r="TJ22">
            <v>0</v>
          </cell>
          <cell r="TK22">
            <v>0</v>
          </cell>
          <cell r="TL22">
            <v>0</v>
          </cell>
          <cell r="TM22">
            <v>0</v>
          </cell>
          <cell r="TN22">
            <v>0</v>
          </cell>
          <cell r="TO22">
            <v>0</v>
          </cell>
          <cell r="TP22">
            <v>0</v>
          </cell>
          <cell r="TQ22">
            <v>0</v>
          </cell>
          <cell r="TR22">
            <v>0</v>
          </cell>
          <cell r="TS22">
            <v>41785</v>
          </cell>
          <cell r="TT22">
            <v>0</v>
          </cell>
          <cell r="TU22">
            <v>0</v>
          </cell>
          <cell r="TV22">
            <v>0</v>
          </cell>
          <cell r="TW22">
            <v>0</v>
          </cell>
          <cell r="TX22">
            <v>0</v>
          </cell>
          <cell r="TY22">
            <v>41444</v>
          </cell>
          <cell r="TZ22">
            <v>0</v>
          </cell>
          <cell r="UA22">
            <v>41485</v>
          </cell>
          <cell r="UB22">
            <v>42250</v>
          </cell>
          <cell r="UC22">
            <v>42250</v>
          </cell>
          <cell r="UD22">
            <v>0</v>
          </cell>
          <cell r="UE22">
            <v>0</v>
          </cell>
          <cell r="UF22">
            <v>0</v>
          </cell>
          <cell r="UG22">
            <v>41474</v>
          </cell>
          <cell r="UH22">
            <v>42327</v>
          </cell>
          <cell r="UI22">
            <v>42327</v>
          </cell>
          <cell r="UJ22">
            <v>41977</v>
          </cell>
          <cell r="UK22">
            <v>42250</v>
          </cell>
          <cell r="UL22">
            <v>42250</v>
          </cell>
          <cell r="UM22">
            <v>0</v>
          </cell>
          <cell r="UN22">
            <v>0</v>
          </cell>
          <cell r="UO22">
            <v>0</v>
          </cell>
          <cell r="UP22">
            <v>0</v>
          </cell>
          <cell r="UQ22">
            <v>0</v>
          </cell>
          <cell r="UR22">
            <v>0</v>
          </cell>
          <cell r="US22">
            <v>0</v>
          </cell>
          <cell r="UT22">
            <v>0</v>
          </cell>
          <cell r="UU22">
            <v>0</v>
          </cell>
          <cell r="UV22">
            <v>0</v>
          </cell>
          <cell r="UW22">
            <v>0</v>
          </cell>
          <cell r="UX22">
            <v>0</v>
          </cell>
          <cell r="UY22">
            <v>0</v>
          </cell>
          <cell r="UZ22">
            <v>0</v>
          </cell>
          <cell r="VA22">
            <v>0</v>
          </cell>
          <cell r="VB22">
            <v>0</v>
          </cell>
          <cell r="VC22">
            <v>0</v>
          </cell>
          <cell r="VD22">
            <v>0</v>
          </cell>
          <cell r="VE22">
            <v>0</v>
          </cell>
          <cell r="VF22">
            <v>0</v>
          </cell>
          <cell r="VG22">
            <v>0</v>
          </cell>
          <cell r="VH22">
            <v>0</v>
          </cell>
          <cell r="VI22">
            <v>0</v>
          </cell>
          <cell r="VJ22">
            <v>0</v>
          </cell>
          <cell r="VK22">
            <v>0</v>
          </cell>
          <cell r="VL22">
            <v>0</v>
          </cell>
          <cell r="VM22">
            <v>0</v>
          </cell>
          <cell r="VN22">
            <v>0</v>
          </cell>
          <cell r="VO22">
            <v>0</v>
          </cell>
          <cell r="VP22">
            <v>0</v>
          </cell>
          <cell r="VQ22">
            <v>0</v>
          </cell>
          <cell r="VR22">
            <v>0</v>
          </cell>
          <cell r="VS22">
            <v>0</v>
          </cell>
          <cell r="VT22">
            <v>0</v>
          </cell>
          <cell r="VU22">
            <v>0</v>
          </cell>
          <cell r="VV22">
            <v>0</v>
          </cell>
          <cell r="VW22">
            <v>41498</v>
          </cell>
          <cell r="VX22" t="str">
            <v>/</v>
          </cell>
          <cell r="VY22">
            <v>41911</v>
          </cell>
          <cell r="VZ22">
            <v>42324</v>
          </cell>
          <cell r="WA22">
            <v>41709</v>
          </cell>
          <cell r="WB22">
            <v>0</v>
          </cell>
          <cell r="WC22">
            <v>42395</v>
          </cell>
          <cell r="WD22">
            <v>0</v>
          </cell>
          <cell r="WE22">
            <v>0</v>
          </cell>
          <cell r="WF22">
            <v>42395</v>
          </cell>
          <cell r="WG22" t="str">
            <v>/</v>
          </cell>
          <cell r="WH22" t="str">
            <v>/</v>
          </cell>
          <cell r="WI22" t="str">
            <v>/</v>
          </cell>
          <cell r="WJ22" t="str">
            <v>/</v>
          </cell>
          <cell r="WK22" t="str">
            <v>/</v>
          </cell>
          <cell r="WL22" t="str">
            <v>/</v>
          </cell>
          <cell r="WM22">
            <v>0</v>
          </cell>
          <cell r="WN22">
            <v>0</v>
          </cell>
          <cell r="WO22">
            <v>0</v>
          </cell>
          <cell r="WP22">
            <v>0</v>
          </cell>
          <cell r="WQ22">
            <v>42571</v>
          </cell>
          <cell r="WR22">
            <v>42396</v>
          </cell>
          <cell r="WS22">
            <v>0</v>
          </cell>
          <cell r="WT22">
            <v>0</v>
          </cell>
          <cell r="WU22">
            <v>0</v>
          </cell>
          <cell r="WV22">
            <v>0</v>
          </cell>
          <cell r="WW22" t="str">
            <v>B1V</v>
          </cell>
          <cell r="WX22">
            <v>41823</v>
          </cell>
          <cell r="WY22">
            <v>41823</v>
          </cell>
          <cell r="WZ22">
            <v>0</v>
          </cell>
          <cell r="XA22">
            <v>0</v>
          </cell>
          <cell r="XB22">
            <v>0</v>
          </cell>
          <cell r="XC22" t="str">
            <v>SENIOR</v>
          </cell>
          <cell r="XD22">
            <v>0</v>
          </cell>
          <cell r="XE22">
            <v>0</v>
          </cell>
          <cell r="XF22">
            <v>0</v>
          </cell>
          <cell r="XG22">
            <v>0</v>
          </cell>
          <cell r="XH22">
            <v>0</v>
          </cell>
          <cell r="XI22">
            <v>0</v>
          </cell>
          <cell r="XJ22">
            <v>0</v>
          </cell>
          <cell r="XK22">
            <v>55</v>
          </cell>
          <cell r="XL22">
            <v>10</v>
          </cell>
          <cell r="XM22">
            <v>0</v>
          </cell>
          <cell r="XN22">
            <v>0</v>
          </cell>
          <cell r="XO22">
            <v>0</v>
          </cell>
          <cell r="XP22">
            <v>0</v>
          </cell>
          <cell r="XQ22">
            <v>0</v>
          </cell>
          <cell r="XR22">
            <v>0</v>
          </cell>
          <cell r="XS22">
            <v>0</v>
          </cell>
          <cell r="XT22">
            <v>0</v>
          </cell>
          <cell r="XU22">
            <v>0</v>
          </cell>
          <cell r="XV22">
            <v>0</v>
          </cell>
          <cell r="XW22">
            <v>0</v>
          </cell>
          <cell r="XX22">
            <v>41512</v>
          </cell>
          <cell r="XY22">
            <v>14.12</v>
          </cell>
          <cell r="XZ22">
            <v>2013</v>
          </cell>
          <cell r="YA22">
            <v>13.34</v>
          </cell>
          <cell r="YB22">
            <v>41512</v>
          </cell>
          <cell r="YC22">
            <v>13.73</v>
          </cell>
          <cell r="YD22">
            <v>41831</v>
          </cell>
          <cell r="YE22">
            <v>12.97</v>
          </cell>
          <cell r="YF22">
            <v>2014</v>
          </cell>
          <cell r="YG22">
            <v>13.73</v>
          </cell>
          <cell r="YH22">
            <v>0</v>
          </cell>
          <cell r="YI22">
            <v>0</v>
          </cell>
          <cell r="YJ22">
            <v>0</v>
          </cell>
          <cell r="YK22">
            <v>0</v>
          </cell>
          <cell r="YL22">
            <v>0</v>
          </cell>
          <cell r="YM22">
            <v>0</v>
          </cell>
          <cell r="YN22">
            <v>0</v>
          </cell>
          <cell r="YO22">
            <v>0</v>
          </cell>
          <cell r="YP22">
            <v>0</v>
          </cell>
          <cell r="YQ22">
            <v>0</v>
          </cell>
          <cell r="YR22">
            <v>0</v>
          </cell>
          <cell r="YS22">
            <v>0</v>
          </cell>
          <cell r="YT22">
            <v>0</v>
          </cell>
          <cell r="YU22">
            <v>0</v>
          </cell>
          <cell r="YV22">
            <v>0</v>
          </cell>
          <cell r="YW22">
            <v>0</v>
          </cell>
          <cell r="YX22">
            <v>0</v>
          </cell>
          <cell r="YY22">
            <v>0</v>
          </cell>
          <cell r="YZ22">
            <v>0</v>
          </cell>
          <cell r="ZA22">
            <v>0</v>
          </cell>
          <cell r="ZB22">
            <v>0</v>
          </cell>
          <cell r="ZC22">
            <v>0</v>
          </cell>
          <cell r="ZD22">
            <v>0</v>
          </cell>
          <cell r="ZE22">
            <v>41970</v>
          </cell>
          <cell r="ZF22">
            <v>0</v>
          </cell>
          <cell r="ZG22">
            <v>0</v>
          </cell>
          <cell r="ZH22" t="str">
            <v>CCPM MARCHE COURSE</v>
          </cell>
          <cell r="ZI22">
            <v>42547</v>
          </cell>
          <cell r="ZJ22">
            <v>0</v>
          </cell>
          <cell r="ZK22">
            <v>0</v>
          </cell>
          <cell r="ZL22">
            <v>0</v>
          </cell>
          <cell r="ZM22">
            <v>0</v>
          </cell>
          <cell r="ZN22">
            <v>42701</v>
          </cell>
          <cell r="ZO22" t="str">
            <v>CELIBATAIRE</v>
          </cell>
          <cell r="ZP22">
            <v>0</v>
          </cell>
          <cell r="ZQ22">
            <v>0</v>
          </cell>
          <cell r="ZR22">
            <v>0</v>
          </cell>
          <cell r="ZS22">
            <v>0</v>
          </cell>
          <cell r="ZT22">
            <v>0</v>
          </cell>
          <cell r="ZU22">
            <v>0</v>
          </cell>
          <cell r="ZV22">
            <v>0</v>
          </cell>
          <cell r="ZW22">
            <v>0</v>
          </cell>
          <cell r="ZX22">
            <v>0</v>
          </cell>
          <cell r="ZY22">
            <v>0</v>
          </cell>
          <cell r="ZZ22" t="str">
            <v>RSC</v>
          </cell>
          <cell r="AAA22">
            <v>41518</v>
          </cell>
          <cell r="AAB22">
            <v>0</v>
          </cell>
          <cell r="AAC22">
            <v>0</v>
          </cell>
          <cell r="AAD22">
            <v>0</v>
          </cell>
          <cell r="AAE22">
            <v>0</v>
          </cell>
          <cell r="AAF22">
            <v>0</v>
          </cell>
          <cell r="AAG22">
            <v>0</v>
          </cell>
          <cell r="AAH22">
            <v>41612</v>
          </cell>
          <cell r="AAI22">
            <v>0</v>
          </cell>
          <cell r="AAJ22">
            <v>0</v>
          </cell>
          <cell r="AAK22">
            <v>0</v>
          </cell>
          <cell r="AAL22">
            <v>0</v>
          </cell>
          <cell r="AAM22">
            <v>0</v>
          </cell>
          <cell r="AAN22">
            <v>0</v>
          </cell>
          <cell r="AAO22">
            <v>0</v>
          </cell>
          <cell r="AAP22">
            <v>42411</v>
          </cell>
          <cell r="AAQ22">
            <v>0</v>
          </cell>
          <cell r="AAR22" t="str">
            <v>ANGLAIS</v>
          </cell>
          <cell r="AAS22">
            <v>0</v>
          </cell>
          <cell r="AAT22">
            <v>0</v>
          </cell>
          <cell r="AAU22">
            <v>0</v>
          </cell>
          <cell r="AAV22">
            <v>0</v>
          </cell>
          <cell r="AAW22">
            <v>0</v>
          </cell>
          <cell r="AAX22">
            <v>0</v>
          </cell>
          <cell r="AAY22">
            <v>0</v>
          </cell>
          <cell r="AAZ22">
            <v>0</v>
          </cell>
          <cell r="ABA22">
            <v>0</v>
          </cell>
          <cell r="ABB22">
            <v>0</v>
          </cell>
          <cell r="ABC22">
            <v>0</v>
          </cell>
          <cell r="ABD22">
            <v>0</v>
          </cell>
          <cell r="ABE22">
            <v>0</v>
          </cell>
          <cell r="ABF22">
            <v>0</v>
          </cell>
          <cell r="ABG22">
            <v>0</v>
          </cell>
          <cell r="ABH22">
            <v>0</v>
          </cell>
          <cell r="ABI22">
            <v>0</v>
          </cell>
          <cell r="ABJ22">
            <v>0</v>
          </cell>
          <cell r="ABK22">
            <v>0</v>
          </cell>
          <cell r="ABL22">
            <v>0</v>
          </cell>
          <cell r="ABM22">
            <v>0</v>
          </cell>
          <cell r="ABN22">
            <v>0</v>
          </cell>
          <cell r="ABO22">
            <v>0</v>
          </cell>
          <cell r="ABP22">
            <v>0</v>
          </cell>
          <cell r="ABQ22">
            <v>0</v>
          </cell>
          <cell r="ABR22">
            <v>0</v>
          </cell>
          <cell r="ABS22" t="str">
            <v xml:space="preserve">        CAP</v>
          </cell>
          <cell r="ABT22" t="str">
            <v xml:space="preserve">        CAP</v>
          </cell>
        </row>
        <row r="23">
          <cell r="PY23">
            <v>0</v>
          </cell>
          <cell r="PZ23" t="str">
            <v>MALIDI-ASSANI</v>
          </cell>
          <cell r="QA23">
            <v>0</v>
          </cell>
          <cell r="QB23" t="str">
            <v>MALIDI-ASSANI</v>
          </cell>
          <cell r="QC23" t="str">
            <v>1CL</v>
          </cell>
          <cell r="QD23" t="str">
            <v>06 03 47 36 23</v>
          </cell>
          <cell r="QE23" t="str">
            <v>ali,dani@^hotmail,fr</v>
          </cell>
          <cell r="QF23" t="str">
            <v>102 CHEMEIN DE GABARDIE</v>
          </cell>
          <cell r="QG23">
            <v>31019</v>
          </cell>
          <cell r="QH23" t="str">
            <v>TOULOUSE</v>
          </cell>
          <cell r="QI23" t="str">
            <v>France</v>
          </cell>
          <cell r="QJ23">
            <v>32748</v>
          </cell>
          <cell r="QK23" t="str">
            <v>KANI-KELI</v>
          </cell>
          <cell r="QL23" t="str">
            <v>MAYOTTE</v>
          </cell>
          <cell r="QM23" t="str">
            <v>1098510268</v>
          </cell>
          <cell r="QN23" t="str">
            <v>1 89 08 98 509 009 05</v>
          </cell>
          <cell r="QO23">
            <v>0</v>
          </cell>
          <cell r="QP23">
            <v>88274010</v>
          </cell>
          <cell r="QQ23" t="str">
            <v>GMPA</v>
          </cell>
          <cell r="QR23" t="str">
            <v>01078797</v>
          </cell>
          <cell r="QS23" t="str">
            <v>OUIRDANI</v>
          </cell>
          <cell r="QT23" t="str">
            <v>UNEO</v>
          </cell>
          <cell r="QU23" t="str">
            <v>10095034</v>
          </cell>
          <cell r="QV23">
            <v>71109200470</v>
          </cell>
          <cell r="QW23">
            <v>39416</v>
          </cell>
          <cell r="QX23" t="str">
            <v>SOUS PREFECTURE DE PAMIERS</v>
          </cell>
          <cell r="QY23">
            <v>2064103950</v>
          </cell>
          <cell r="QZ23">
            <v>0</v>
          </cell>
          <cell r="RA23" t="str">
            <v>500339 D</v>
          </cell>
          <cell r="RB23">
            <v>41430</v>
          </cell>
          <cell r="RC23" t="str">
            <v>COL LESCOFFIT</v>
          </cell>
          <cell r="RD23" t="str">
            <v>14AL36462</v>
          </cell>
          <cell r="RE23">
            <v>41722</v>
          </cell>
          <cell r="RF23">
            <v>43547</v>
          </cell>
          <cell r="RG23" t="str">
            <v>PREFECTURE DE HAUTE GARONNE TOULOUSE</v>
          </cell>
          <cell r="RH23">
            <v>0</v>
          </cell>
          <cell r="RI23">
            <v>0</v>
          </cell>
          <cell r="RJ23">
            <v>0</v>
          </cell>
          <cell r="RK23">
            <v>0</v>
          </cell>
          <cell r="RL23">
            <v>0</v>
          </cell>
          <cell r="RM23">
            <v>0</v>
          </cell>
          <cell r="RN23">
            <v>0</v>
          </cell>
          <cell r="RO23" t="str">
            <v>MARINE CARBONEL</v>
          </cell>
          <cell r="RP23" t="str">
            <v>CONJOINTE</v>
          </cell>
          <cell r="RQ23" t="str">
            <v xml:space="preserve">200 CHEMIN BOIS DE MESNIL </v>
          </cell>
          <cell r="RR23">
            <v>82290</v>
          </cell>
          <cell r="RS23" t="str">
            <v>MONTBETON</v>
          </cell>
          <cell r="RT23" t="str">
            <v>TARNE ET GARONE</v>
          </cell>
          <cell r="RU23">
            <v>686270470</v>
          </cell>
          <cell r="RV23" t="str">
            <v>carbonel.marine@gmail.com</v>
          </cell>
          <cell r="RW23">
            <v>0</v>
          </cell>
          <cell r="RX23">
            <v>0</v>
          </cell>
          <cell r="RY23">
            <v>0</v>
          </cell>
          <cell r="RZ23">
            <v>0</v>
          </cell>
          <cell r="SA23">
            <v>0</v>
          </cell>
          <cell r="SB23">
            <v>0</v>
          </cell>
          <cell r="SC23">
            <v>0</v>
          </cell>
          <cell r="SD23">
            <v>0</v>
          </cell>
          <cell r="SE23">
            <v>0</v>
          </cell>
          <cell r="SF23" t="str">
            <v>TOULOUSE</v>
          </cell>
          <cell r="SG23" t="str">
            <v>EVAT</v>
          </cell>
          <cell r="SH23" t="str">
            <v>EVAT</v>
          </cell>
          <cell r="SI23">
            <v>41429</v>
          </cell>
          <cell r="SJ23">
            <v>41429</v>
          </cell>
          <cell r="SK23" t="str">
            <v>3 ANS</v>
          </cell>
          <cell r="SL23">
            <v>5</v>
          </cell>
          <cell r="SM23">
            <v>43255</v>
          </cell>
          <cell r="SN23">
            <v>93</v>
          </cell>
          <cell r="SO23">
            <v>190</v>
          </cell>
          <cell r="SP23" t="str">
            <v>NOIR</v>
          </cell>
          <cell r="SQ23" t="str">
            <v>MARRON</v>
          </cell>
          <cell r="SR23" t="str">
            <v>O+</v>
          </cell>
          <cell r="SS23" t="str">
            <v>OUI</v>
          </cell>
          <cell r="ST23">
            <v>0</v>
          </cell>
          <cell r="SU23">
            <v>0</v>
          </cell>
          <cell r="SV23">
            <v>41694</v>
          </cell>
          <cell r="SW23">
            <v>41810</v>
          </cell>
          <cell r="SX23">
            <v>41830</v>
          </cell>
          <cell r="SY23">
            <v>0</v>
          </cell>
          <cell r="SZ23">
            <v>0</v>
          </cell>
          <cell r="TA23">
            <v>0</v>
          </cell>
          <cell r="TB23">
            <v>0</v>
          </cell>
          <cell r="TC23">
            <v>0</v>
          </cell>
          <cell r="TD23">
            <v>0</v>
          </cell>
          <cell r="TE23">
            <v>0</v>
          </cell>
          <cell r="TF23">
            <v>0</v>
          </cell>
          <cell r="TG23">
            <v>0</v>
          </cell>
          <cell r="TH23">
            <v>0</v>
          </cell>
          <cell r="TI23">
            <v>0</v>
          </cell>
          <cell r="TJ23">
            <v>0</v>
          </cell>
          <cell r="TK23">
            <v>0</v>
          </cell>
          <cell r="TL23">
            <v>0</v>
          </cell>
          <cell r="TM23">
            <v>0</v>
          </cell>
          <cell r="TN23">
            <v>0</v>
          </cell>
          <cell r="TO23">
            <v>0</v>
          </cell>
          <cell r="TP23">
            <v>0</v>
          </cell>
          <cell r="TQ23">
            <v>0</v>
          </cell>
          <cell r="TR23">
            <v>0</v>
          </cell>
          <cell r="TS23">
            <v>41568</v>
          </cell>
          <cell r="TT23">
            <v>0</v>
          </cell>
          <cell r="TU23">
            <v>0</v>
          </cell>
          <cell r="TV23">
            <v>0</v>
          </cell>
          <cell r="TW23">
            <v>0</v>
          </cell>
          <cell r="TX23">
            <v>0</v>
          </cell>
          <cell r="TY23">
            <v>41444</v>
          </cell>
          <cell r="TZ23">
            <v>0</v>
          </cell>
          <cell r="UA23">
            <v>41485</v>
          </cell>
          <cell r="UB23">
            <v>0</v>
          </cell>
          <cell r="UC23">
            <v>42479</v>
          </cell>
          <cell r="UD23">
            <v>0</v>
          </cell>
          <cell r="UE23">
            <v>0</v>
          </cell>
          <cell r="UF23">
            <v>0</v>
          </cell>
          <cell r="UG23">
            <v>41474</v>
          </cell>
          <cell r="UH23">
            <v>42479</v>
          </cell>
          <cell r="UI23">
            <v>42335</v>
          </cell>
          <cell r="UJ23">
            <v>41842</v>
          </cell>
          <cell r="UK23">
            <v>0</v>
          </cell>
          <cell r="UL23">
            <v>0</v>
          </cell>
          <cell r="UM23">
            <v>0</v>
          </cell>
          <cell r="UN23">
            <v>0</v>
          </cell>
          <cell r="UO23">
            <v>0</v>
          </cell>
          <cell r="UP23">
            <v>0</v>
          </cell>
          <cell r="UQ23">
            <v>0</v>
          </cell>
          <cell r="UR23">
            <v>0</v>
          </cell>
          <cell r="US23">
            <v>0</v>
          </cell>
          <cell r="UT23">
            <v>0</v>
          </cell>
          <cell r="UU23">
            <v>0</v>
          </cell>
          <cell r="UV23">
            <v>0</v>
          </cell>
          <cell r="UW23">
            <v>0</v>
          </cell>
          <cell r="UX23">
            <v>0</v>
          </cell>
          <cell r="UY23">
            <v>0</v>
          </cell>
          <cell r="UZ23">
            <v>0</v>
          </cell>
          <cell r="VA23">
            <v>0</v>
          </cell>
          <cell r="VB23">
            <v>0</v>
          </cell>
          <cell r="VC23">
            <v>0</v>
          </cell>
          <cell r="VD23">
            <v>0</v>
          </cell>
          <cell r="VE23">
            <v>0</v>
          </cell>
          <cell r="VF23">
            <v>0</v>
          </cell>
          <cell r="VG23">
            <v>0</v>
          </cell>
          <cell r="VH23">
            <v>0</v>
          </cell>
          <cell r="VI23">
            <v>0</v>
          </cell>
          <cell r="VJ23">
            <v>0</v>
          </cell>
          <cell r="VK23">
            <v>0</v>
          </cell>
          <cell r="VL23">
            <v>0</v>
          </cell>
          <cell r="VM23">
            <v>0</v>
          </cell>
          <cell r="VN23">
            <v>0</v>
          </cell>
          <cell r="VO23">
            <v>0</v>
          </cell>
          <cell r="VP23">
            <v>0</v>
          </cell>
          <cell r="VQ23">
            <v>0</v>
          </cell>
          <cell r="VR23">
            <v>0</v>
          </cell>
          <cell r="VS23">
            <v>0</v>
          </cell>
          <cell r="VT23">
            <v>0</v>
          </cell>
          <cell r="VU23">
            <v>0</v>
          </cell>
          <cell r="VV23">
            <v>0</v>
          </cell>
          <cell r="VW23">
            <v>41491</v>
          </cell>
          <cell r="VX23" t="str">
            <v>/</v>
          </cell>
          <cell r="VY23">
            <v>41817</v>
          </cell>
          <cell r="VZ23">
            <v>42465</v>
          </cell>
          <cell r="WA23">
            <v>41710</v>
          </cell>
          <cell r="WB23">
            <v>0</v>
          </cell>
          <cell r="WC23">
            <v>41782</v>
          </cell>
          <cell r="WD23">
            <v>0</v>
          </cell>
          <cell r="WE23">
            <v>0</v>
          </cell>
          <cell r="WF23">
            <v>41782</v>
          </cell>
          <cell r="WG23">
            <v>42522</v>
          </cell>
          <cell r="WH23" t="str">
            <v>/</v>
          </cell>
          <cell r="WI23" t="str">
            <v>/</v>
          </cell>
          <cell r="WJ23" t="str">
            <v>/</v>
          </cell>
          <cell r="WK23" t="str">
            <v>/</v>
          </cell>
          <cell r="WL23" t="str">
            <v>/</v>
          </cell>
          <cell r="WM23">
            <v>42522</v>
          </cell>
          <cell r="WN23">
            <v>41794</v>
          </cell>
          <cell r="WO23">
            <v>0</v>
          </cell>
          <cell r="WP23">
            <v>0</v>
          </cell>
          <cell r="WQ23">
            <v>42513</v>
          </cell>
          <cell r="WR23">
            <v>42404</v>
          </cell>
          <cell r="WS23">
            <v>0</v>
          </cell>
          <cell r="WT23">
            <v>0</v>
          </cell>
          <cell r="WU23">
            <v>0</v>
          </cell>
          <cell r="WV23">
            <v>0</v>
          </cell>
          <cell r="WW23" t="str">
            <v>B1V</v>
          </cell>
          <cell r="WX23">
            <v>42275</v>
          </cell>
          <cell r="WY23">
            <v>42327</v>
          </cell>
          <cell r="WZ23">
            <v>0</v>
          </cell>
          <cell r="XA23">
            <v>0</v>
          </cell>
          <cell r="XB23">
            <v>0</v>
          </cell>
          <cell r="XC23" t="str">
            <v>SENIOR</v>
          </cell>
          <cell r="XD23">
            <v>0</v>
          </cell>
          <cell r="XE23">
            <v>0</v>
          </cell>
          <cell r="XF23">
            <v>0</v>
          </cell>
          <cell r="XG23">
            <v>0</v>
          </cell>
          <cell r="XH23">
            <v>0</v>
          </cell>
          <cell r="XI23">
            <v>0</v>
          </cell>
          <cell r="XJ23">
            <v>0</v>
          </cell>
          <cell r="XK23">
            <v>0</v>
          </cell>
          <cell r="XL23">
            <v>0</v>
          </cell>
          <cell r="XM23">
            <v>0</v>
          </cell>
          <cell r="XN23">
            <v>0</v>
          </cell>
          <cell r="XO23">
            <v>0</v>
          </cell>
          <cell r="XP23">
            <v>0</v>
          </cell>
          <cell r="XQ23">
            <v>0</v>
          </cell>
          <cell r="XR23">
            <v>0</v>
          </cell>
          <cell r="XS23">
            <v>0</v>
          </cell>
          <cell r="XT23">
            <v>0</v>
          </cell>
          <cell r="XU23">
            <v>0</v>
          </cell>
          <cell r="XV23">
            <v>0</v>
          </cell>
          <cell r="XW23">
            <v>0</v>
          </cell>
          <cell r="XX23">
            <v>41512</v>
          </cell>
          <cell r="XY23">
            <v>17.7</v>
          </cell>
          <cell r="XZ23">
            <v>0</v>
          </cell>
          <cell r="YA23">
            <v>13.63</v>
          </cell>
          <cell r="YB23">
            <v>0</v>
          </cell>
          <cell r="YC23">
            <v>14.16</v>
          </cell>
          <cell r="YD23">
            <v>42314</v>
          </cell>
          <cell r="YE23">
            <v>0</v>
          </cell>
          <cell r="YF23">
            <v>42356</v>
          </cell>
          <cell r="YG23">
            <v>0</v>
          </cell>
          <cell r="YH23">
            <v>0</v>
          </cell>
          <cell r="YI23">
            <v>0</v>
          </cell>
          <cell r="YJ23">
            <v>0</v>
          </cell>
          <cell r="YK23">
            <v>0</v>
          </cell>
          <cell r="YL23">
            <v>0</v>
          </cell>
          <cell r="YM23">
            <v>0</v>
          </cell>
          <cell r="YN23">
            <v>0</v>
          </cell>
          <cell r="YO23">
            <v>0</v>
          </cell>
          <cell r="YP23">
            <v>0</v>
          </cell>
          <cell r="YQ23">
            <v>0</v>
          </cell>
          <cell r="YR23">
            <v>0</v>
          </cell>
          <cell r="YS23">
            <v>0</v>
          </cell>
          <cell r="YT23">
            <v>0</v>
          </cell>
          <cell r="YU23">
            <v>0</v>
          </cell>
          <cell r="YV23">
            <v>0</v>
          </cell>
          <cell r="YW23">
            <v>0</v>
          </cell>
          <cell r="YX23">
            <v>0</v>
          </cell>
          <cell r="YY23">
            <v>0</v>
          </cell>
          <cell r="YZ23">
            <v>0</v>
          </cell>
          <cell r="ZA23">
            <v>0</v>
          </cell>
          <cell r="ZB23">
            <v>0</v>
          </cell>
          <cell r="ZC23">
            <v>0</v>
          </cell>
          <cell r="ZD23">
            <v>0</v>
          </cell>
          <cell r="ZE23">
            <v>42464</v>
          </cell>
          <cell r="ZF23">
            <v>42464</v>
          </cell>
          <cell r="ZG23">
            <v>0</v>
          </cell>
          <cell r="ZH23">
            <v>0</v>
          </cell>
          <cell r="ZI23">
            <v>0</v>
          </cell>
          <cell r="ZJ23">
            <v>0</v>
          </cell>
          <cell r="ZK23">
            <v>0</v>
          </cell>
          <cell r="ZL23">
            <v>0</v>
          </cell>
          <cell r="ZM23">
            <v>0</v>
          </cell>
          <cell r="ZN23">
            <v>43194</v>
          </cell>
          <cell r="ZO23" t="str">
            <v>CELIBATAIRE</v>
          </cell>
          <cell r="ZP23">
            <v>0</v>
          </cell>
          <cell r="ZQ23">
            <v>0</v>
          </cell>
          <cell r="ZR23">
            <v>0</v>
          </cell>
          <cell r="ZS23">
            <v>0</v>
          </cell>
          <cell r="ZT23">
            <v>0</v>
          </cell>
          <cell r="ZU23">
            <v>0</v>
          </cell>
          <cell r="ZV23">
            <v>0</v>
          </cell>
          <cell r="ZW23">
            <v>0</v>
          </cell>
          <cell r="ZX23">
            <v>0</v>
          </cell>
          <cell r="ZY23">
            <v>0</v>
          </cell>
          <cell r="ZZ23" t="str">
            <v>RSC</v>
          </cell>
          <cell r="AAA23">
            <v>41429</v>
          </cell>
          <cell r="AAB23">
            <v>0</v>
          </cell>
          <cell r="AAC23">
            <v>0</v>
          </cell>
          <cell r="AAD23">
            <v>0</v>
          </cell>
          <cell r="AAE23">
            <v>0</v>
          </cell>
          <cell r="AAF23">
            <v>0</v>
          </cell>
          <cell r="AAG23">
            <v>0</v>
          </cell>
          <cell r="AAH23">
            <v>41612</v>
          </cell>
          <cell r="AAI23">
            <v>0</v>
          </cell>
          <cell r="AAJ23">
            <v>0</v>
          </cell>
          <cell r="AAK23">
            <v>0</v>
          </cell>
          <cell r="AAL23">
            <v>0</v>
          </cell>
          <cell r="AAM23">
            <v>0</v>
          </cell>
          <cell r="AAN23">
            <v>0</v>
          </cell>
          <cell r="AAO23">
            <v>0</v>
          </cell>
          <cell r="AAP23">
            <v>0</v>
          </cell>
          <cell r="AAQ23">
            <v>0</v>
          </cell>
          <cell r="AAR23">
            <v>0</v>
          </cell>
          <cell r="AAS23">
            <v>0</v>
          </cell>
          <cell r="AAT23">
            <v>0</v>
          </cell>
          <cell r="AAU23">
            <v>0</v>
          </cell>
          <cell r="AAV23">
            <v>0</v>
          </cell>
          <cell r="AAW23">
            <v>0</v>
          </cell>
          <cell r="AAX23">
            <v>0</v>
          </cell>
          <cell r="AAY23">
            <v>0</v>
          </cell>
          <cell r="AAZ23">
            <v>0</v>
          </cell>
          <cell r="ABA23">
            <v>0</v>
          </cell>
          <cell r="ABB23">
            <v>0</v>
          </cell>
          <cell r="ABC23">
            <v>0</v>
          </cell>
          <cell r="ABD23">
            <v>0</v>
          </cell>
          <cell r="ABE23">
            <v>0</v>
          </cell>
          <cell r="ABF23">
            <v>0</v>
          </cell>
          <cell r="ABG23">
            <v>0</v>
          </cell>
          <cell r="ABH23">
            <v>0</v>
          </cell>
          <cell r="ABI23">
            <v>0</v>
          </cell>
          <cell r="ABJ23">
            <v>0</v>
          </cell>
          <cell r="ABK23">
            <v>0</v>
          </cell>
          <cell r="ABL23">
            <v>0</v>
          </cell>
          <cell r="ABM23">
            <v>0</v>
          </cell>
          <cell r="ABN23">
            <v>0</v>
          </cell>
          <cell r="ABO23">
            <v>0</v>
          </cell>
          <cell r="ABP23">
            <v>0</v>
          </cell>
          <cell r="ABQ23">
            <v>0</v>
          </cell>
          <cell r="ABR23">
            <v>0</v>
          </cell>
          <cell r="ABS23" t="str">
            <v xml:space="preserve">    BAC PRO</v>
          </cell>
          <cell r="ABT23" t="str">
            <v>BEP BAC PRO</v>
          </cell>
        </row>
        <row r="24">
          <cell r="PY24">
            <v>0</v>
          </cell>
          <cell r="PZ24" t="str">
            <v>VASNIER</v>
          </cell>
          <cell r="QA24">
            <v>0</v>
          </cell>
          <cell r="QB24" t="str">
            <v>VASNIER</v>
          </cell>
          <cell r="QC24" t="str">
            <v>1CL</v>
          </cell>
          <cell r="QD24" t="str">
            <v>07 82 01 58 99</v>
          </cell>
          <cell r="QE24" t="str">
            <v>adrienvasnier@hotmail,fr</v>
          </cell>
          <cell r="QF24" t="str">
            <v>5 AVENUE DES FONTAINES</v>
          </cell>
          <cell r="QG24">
            <v>14190</v>
          </cell>
          <cell r="QH24" t="str">
            <v>ST GERMAIN LE VASSON</v>
          </cell>
          <cell r="QI24" t="str">
            <v>France</v>
          </cell>
          <cell r="QJ24">
            <v>32032</v>
          </cell>
          <cell r="QK24" t="str">
            <v>FALAISE</v>
          </cell>
          <cell r="QL24" t="str">
            <v>CALVADOS</v>
          </cell>
          <cell r="QM24" t="str">
            <v>0714030867</v>
          </cell>
          <cell r="QN24">
            <v>187091425802606</v>
          </cell>
          <cell r="QO24">
            <v>88274745</v>
          </cell>
          <cell r="QP24">
            <v>88274745</v>
          </cell>
          <cell r="QQ24" t="str">
            <v>GMPA</v>
          </cell>
          <cell r="QR24" t="str">
            <v>01078781</v>
          </cell>
          <cell r="QS24" t="str">
            <v>ADRIEN</v>
          </cell>
          <cell r="QT24" t="str">
            <v>UNEO</v>
          </cell>
          <cell r="QU24" t="str">
            <v>10095086</v>
          </cell>
          <cell r="QV24">
            <v>130814200402</v>
          </cell>
          <cell r="QW24">
            <v>41493</v>
          </cell>
          <cell r="QX24" t="str">
            <v>PREFECTURE CALVADOS</v>
          </cell>
          <cell r="QY24">
            <v>2064099889</v>
          </cell>
          <cell r="QZ24">
            <v>0</v>
          </cell>
          <cell r="RA24">
            <v>500353</v>
          </cell>
          <cell r="RB24">
            <v>41430</v>
          </cell>
          <cell r="RC24" t="str">
            <v>COL LESCOFFIT</v>
          </cell>
          <cell r="RD24">
            <v>0</v>
          </cell>
          <cell r="RE24">
            <v>0</v>
          </cell>
          <cell r="RF24">
            <v>0</v>
          </cell>
          <cell r="RG24">
            <v>0</v>
          </cell>
          <cell r="RH24" t="str">
            <v>MARIE</v>
          </cell>
          <cell r="RI24" t="str">
            <v>VASNIER</v>
          </cell>
          <cell r="RJ24">
            <v>23838</v>
          </cell>
          <cell r="RK24" t="str">
            <v>CALVADOS</v>
          </cell>
          <cell r="RL24" t="str">
            <v>MICHELLE</v>
          </cell>
          <cell r="RM24">
            <v>22804</v>
          </cell>
          <cell r="RN24" t="str">
            <v>CALVADOS</v>
          </cell>
          <cell r="RO24" t="str">
            <v>VASNIER CHRISTIAN</v>
          </cell>
          <cell r="RP24" t="str">
            <v>PÈRE</v>
          </cell>
          <cell r="RQ24" t="str">
            <v>5 AVENUE DES FONTAINES</v>
          </cell>
          <cell r="RR24">
            <v>14190</v>
          </cell>
          <cell r="RS24" t="str">
            <v>ST GERMAIN LE VASSON</v>
          </cell>
          <cell r="RT24" t="str">
            <v>CALVADOS</v>
          </cell>
          <cell r="RU24">
            <v>231209718</v>
          </cell>
          <cell r="RV24">
            <v>0</v>
          </cell>
          <cell r="RW24" t="str">
            <v>VASNIER  ANGLIQUE</v>
          </cell>
          <cell r="RX24" t="str">
            <v>SŒUR</v>
          </cell>
          <cell r="RY24">
            <v>0</v>
          </cell>
          <cell r="RZ24">
            <v>14680</v>
          </cell>
          <cell r="SA24" t="str">
            <v>BRETTEVILLE SUR LAIZE     CALVADOS</v>
          </cell>
          <cell r="SB24">
            <v>0</v>
          </cell>
          <cell r="SC24">
            <v>750482395</v>
          </cell>
          <cell r="SD24">
            <v>0</v>
          </cell>
          <cell r="SE24">
            <v>0</v>
          </cell>
          <cell r="SF24" t="str">
            <v>CAEN</v>
          </cell>
          <cell r="SG24" t="str">
            <v>EVAT</v>
          </cell>
          <cell r="SH24" t="str">
            <v>EVAT</v>
          </cell>
          <cell r="SI24">
            <v>41429</v>
          </cell>
          <cell r="SJ24">
            <v>41429</v>
          </cell>
          <cell r="SK24" t="str">
            <v xml:space="preserve">3 ANS </v>
          </cell>
          <cell r="SL24">
            <v>5</v>
          </cell>
          <cell r="SM24">
            <v>43255</v>
          </cell>
          <cell r="SN24">
            <v>75</v>
          </cell>
          <cell r="SO24">
            <v>174</v>
          </cell>
          <cell r="SP24" t="str">
            <v>NOIR</v>
          </cell>
          <cell r="SQ24" t="str">
            <v>MARRON</v>
          </cell>
          <cell r="SR24" t="str">
            <v>A+</v>
          </cell>
          <cell r="SS24" t="str">
            <v>NON</v>
          </cell>
          <cell r="ST24" t="str">
            <v>15119P007560</v>
          </cell>
          <cell r="SU24">
            <v>38959</v>
          </cell>
          <cell r="SV24">
            <v>41824</v>
          </cell>
          <cell r="SW24">
            <v>41908</v>
          </cell>
          <cell r="SX24">
            <v>0</v>
          </cell>
          <cell r="SY24">
            <v>0</v>
          </cell>
          <cell r="SZ24">
            <v>0</v>
          </cell>
          <cell r="TA24">
            <v>0</v>
          </cell>
          <cell r="TB24">
            <v>0</v>
          </cell>
          <cell r="TC24">
            <v>0</v>
          </cell>
          <cell r="TD24">
            <v>0</v>
          </cell>
          <cell r="TE24">
            <v>0</v>
          </cell>
          <cell r="TF24">
            <v>0</v>
          </cell>
          <cell r="TG24">
            <v>0</v>
          </cell>
          <cell r="TH24">
            <v>0</v>
          </cell>
          <cell r="TI24">
            <v>0</v>
          </cell>
          <cell r="TJ24">
            <v>0</v>
          </cell>
          <cell r="TK24">
            <v>0</v>
          </cell>
          <cell r="TL24">
            <v>0</v>
          </cell>
          <cell r="TM24">
            <v>0</v>
          </cell>
          <cell r="TN24">
            <v>0</v>
          </cell>
          <cell r="TO24">
            <v>0</v>
          </cell>
          <cell r="TP24">
            <v>0</v>
          </cell>
          <cell r="TQ24">
            <v>0</v>
          </cell>
          <cell r="TR24">
            <v>0</v>
          </cell>
          <cell r="TS24">
            <v>0</v>
          </cell>
          <cell r="TT24">
            <v>0</v>
          </cell>
          <cell r="TU24">
            <v>0</v>
          </cell>
          <cell r="TV24">
            <v>0</v>
          </cell>
          <cell r="TW24">
            <v>0</v>
          </cell>
          <cell r="TX24">
            <v>0</v>
          </cell>
          <cell r="TY24">
            <v>41444</v>
          </cell>
          <cell r="TZ24">
            <v>0</v>
          </cell>
          <cell r="UA24">
            <v>41485</v>
          </cell>
          <cell r="UB24">
            <v>42396</v>
          </cell>
          <cell r="UC24">
            <v>41301</v>
          </cell>
          <cell r="UD24">
            <v>41836</v>
          </cell>
          <cell r="UE24">
            <v>0</v>
          </cell>
          <cell r="UF24">
            <v>0</v>
          </cell>
          <cell r="UG24">
            <v>41474</v>
          </cell>
          <cell r="UH24">
            <v>42396</v>
          </cell>
          <cell r="UI24">
            <v>42396</v>
          </cell>
          <cell r="UJ24">
            <v>0</v>
          </cell>
          <cell r="UK24">
            <v>0</v>
          </cell>
          <cell r="UL24">
            <v>0</v>
          </cell>
          <cell r="UM24">
            <v>42040</v>
          </cell>
          <cell r="UN24">
            <v>0</v>
          </cell>
          <cell r="UO24">
            <v>42084</v>
          </cell>
          <cell r="UP24">
            <v>0</v>
          </cell>
          <cell r="UQ24">
            <v>42084</v>
          </cell>
          <cell r="UR24">
            <v>0</v>
          </cell>
          <cell r="US24">
            <v>0</v>
          </cell>
          <cell r="UT24">
            <v>0</v>
          </cell>
          <cell r="UU24">
            <v>0</v>
          </cell>
          <cell r="UV24">
            <v>0</v>
          </cell>
          <cell r="UW24">
            <v>0</v>
          </cell>
          <cell r="UX24">
            <v>42040</v>
          </cell>
          <cell r="UY24">
            <v>0</v>
          </cell>
          <cell r="UZ24">
            <v>42084</v>
          </cell>
          <cell r="VA24">
            <v>0</v>
          </cell>
          <cell r="VB24">
            <v>42397</v>
          </cell>
          <cell r="VC24">
            <v>0</v>
          </cell>
          <cell r="VD24">
            <v>0</v>
          </cell>
          <cell r="VE24">
            <v>0</v>
          </cell>
          <cell r="VF24">
            <v>0</v>
          </cell>
          <cell r="VG24">
            <v>0</v>
          </cell>
          <cell r="VH24">
            <v>0</v>
          </cell>
          <cell r="VI24">
            <v>0</v>
          </cell>
          <cell r="VJ24">
            <v>0</v>
          </cell>
          <cell r="VK24">
            <v>0</v>
          </cell>
          <cell r="VL24">
            <v>0</v>
          </cell>
          <cell r="VM24">
            <v>0</v>
          </cell>
          <cell r="VN24">
            <v>0</v>
          </cell>
          <cell r="VO24">
            <v>0</v>
          </cell>
          <cell r="VP24">
            <v>0</v>
          </cell>
          <cell r="VQ24">
            <v>0</v>
          </cell>
          <cell r="VR24">
            <v>0</v>
          </cell>
          <cell r="VS24">
            <v>0</v>
          </cell>
          <cell r="VT24">
            <v>0</v>
          </cell>
          <cell r="VU24">
            <v>0</v>
          </cell>
          <cell r="VV24">
            <v>0</v>
          </cell>
          <cell r="VW24">
            <v>41498</v>
          </cell>
          <cell r="VX24" t="str">
            <v>/</v>
          </cell>
          <cell r="VY24">
            <v>41787</v>
          </cell>
          <cell r="VZ24">
            <v>42394</v>
          </cell>
          <cell r="WA24">
            <v>42352</v>
          </cell>
          <cell r="WB24">
            <v>0</v>
          </cell>
          <cell r="WC24">
            <v>42335</v>
          </cell>
          <cell r="WD24">
            <v>0</v>
          </cell>
          <cell r="WE24">
            <v>0</v>
          </cell>
          <cell r="WF24">
            <v>0</v>
          </cell>
          <cell r="WG24" t="str">
            <v>/</v>
          </cell>
          <cell r="WH24" t="str">
            <v>/</v>
          </cell>
          <cell r="WI24" t="str">
            <v>/</v>
          </cell>
          <cell r="WJ24" t="str">
            <v>/</v>
          </cell>
          <cell r="WK24" t="str">
            <v>/</v>
          </cell>
          <cell r="WL24" t="str">
            <v>/</v>
          </cell>
          <cell r="WM24">
            <v>42523</v>
          </cell>
          <cell r="WN24">
            <v>0</v>
          </cell>
          <cell r="WO24">
            <v>0</v>
          </cell>
          <cell r="WP24">
            <v>0</v>
          </cell>
          <cell r="WQ24">
            <v>42513</v>
          </cell>
          <cell r="WR24">
            <v>0</v>
          </cell>
          <cell r="WS24">
            <v>0</v>
          </cell>
          <cell r="WT24">
            <v>0</v>
          </cell>
          <cell r="WU24">
            <v>0</v>
          </cell>
          <cell r="WV24">
            <v>0</v>
          </cell>
          <cell r="WW24">
            <v>0</v>
          </cell>
          <cell r="WX24">
            <v>0</v>
          </cell>
          <cell r="WY24">
            <v>0</v>
          </cell>
          <cell r="WZ24">
            <v>0</v>
          </cell>
          <cell r="XA24">
            <v>0</v>
          </cell>
          <cell r="XB24">
            <v>0</v>
          </cell>
          <cell r="XC24" t="str">
            <v>SENIOR</v>
          </cell>
          <cell r="XD24">
            <v>42486</v>
          </cell>
          <cell r="XE24">
            <v>3000</v>
          </cell>
          <cell r="XF24">
            <v>17</v>
          </cell>
          <cell r="XG24">
            <v>42486</v>
          </cell>
          <cell r="XH24">
            <v>5</v>
          </cell>
          <cell r="XI24">
            <v>4</v>
          </cell>
          <cell r="XJ24">
            <v>42486</v>
          </cell>
          <cell r="XK24">
            <v>55</v>
          </cell>
          <cell r="XL24">
            <v>10</v>
          </cell>
          <cell r="XM24">
            <v>42422</v>
          </cell>
          <cell r="XN24" t="str">
            <v>NN</v>
          </cell>
          <cell r="XO24">
            <v>0</v>
          </cell>
          <cell r="XP24">
            <v>3</v>
          </cell>
          <cell r="XQ24">
            <v>42468</v>
          </cell>
          <cell r="XR24">
            <v>36.19</v>
          </cell>
          <cell r="XS24">
            <v>18</v>
          </cell>
          <cell r="XT24">
            <v>0</v>
          </cell>
          <cell r="XU24">
            <v>0</v>
          </cell>
          <cell r="XV24">
            <v>0</v>
          </cell>
          <cell r="XW24">
            <v>0</v>
          </cell>
          <cell r="XX24">
            <v>41512</v>
          </cell>
          <cell r="XY24">
            <v>13.75</v>
          </cell>
          <cell r="XZ24">
            <v>0</v>
          </cell>
          <cell r="YA24">
            <v>0</v>
          </cell>
          <cell r="YB24">
            <v>0</v>
          </cell>
          <cell r="YC24">
            <v>11.87</v>
          </cell>
          <cell r="YD24">
            <v>42464</v>
          </cell>
          <cell r="YE24">
            <v>14.53</v>
          </cell>
          <cell r="YF24">
            <v>0</v>
          </cell>
          <cell r="YG24">
            <v>0</v>
          </cell>
          <cell r="YH24">
            <v>42096</v>
          </cell>
          <cell r="YI24">
            <v>11.47</v>
          </cell>
          <cell r="YJ24">
            <v>0</v>
          </cell>
          <cell r="YK24">
            <v>0</v>
          </cell>
          <cell r="YL24">
            <v>0</v>
          </cell>
          <cell r="YM24">
            <v>0</v>
          </cell>
          <cell r="YN24">
            <v>0</v>
          </cell>
          <cell r="YO24">
            <v>0</v>
          </cell>
          <cell r="YP24">
            <v>0</v>
          </cell>
          <cell r="YQ24">
            <v>0</v>
          </cell>
          <cell r="YR24">
            <v>0</v>
          </cell>
          <cell r="YS24">
            <v>41821</v>
          </cell>
          <cell r="YT24">
            <v>0</v>
          </cell>
          <cell r="YU24">
            <v>0</v>
          </cell>
          <cell r="YV24">
            <v>0</v>
          </cell>
          <cell r="YW24">
            <v>0</v>
          </cell>
          <cell r="YX24">
            <v>0</v>
          </cell>
          <cell r="YY24">
            <v>0</v>
          </cell>
          <cell r="YZ24">
            <v>0</v>
          </cell>
          <cell r="ZA24">
            <v>0</v>
          </cell>
          <cell r="ZB24">
            <v>0</v>
          </cell>
          <cell r="ZC24">
            <v>0</v>
          </cell>
          <cell r="ZD24">
            <v>0</v>
          </cell>
          <cell r="ZE24">
            <v>42471</v>
          </cell>
          <cell r="ZF24">
            <v>42471</v>
          </cell>
          <cell r="ZG24">
            <v>0</v>
          </cell>
          <cell r="ZH24" t="str">
            <v>CONDUITE DE VHL MILITAIRE / ARMES</v>
          </cell>
          <cell r="ZI24">
            <v>0</v>
          </cell>
          <cell r="ZJ24">
            <v>0</v>
          </cell>
          <cell r="ZK24">
            <v>0</v>
          </cell>
          <cell r="ZL24">
            <v>0</v>
          </cell>
          <cell r="ZM24">
            <v>0</v>
          </cell>
          <cell r="ZN24">
            <v>0</v>
          </cell>
          <cell r="ZO24" t="str">
            <v>CELIBATAIRE</v>
          </cell>
          <cell r="ZP24">
            <v>0</v>
          </cell>
          <cell r="ZQ24">
            <v>0</v>
          </cell>
          <cell r="ZR24">
            <v>0</v>
          </cell>
          <cell r="ZS24">
            <v>0</v>
          </cell>
          <cell r="ZT24">
            <v>0</v>
          </cell>
          <cell r="ZU24">
            <v>0</v>
          </cell>
          <cell r="ZV24">
            <v>0</v>
          </cell>
          <cell r="ZW24">
            <v>0</v>
          </cell>
          <cell r="ZX24">
            <v>0</v>
          </cell>
          <cell r="ZY24">
            <v>0</v>
          </cell>
          <cell r="ZZ24" t="str">
            <v>RSC</v>
          </cell>
          <cell r="AAA24">
            <v>41429</v>
          </cell>
          <cell r="AAB24">
            <v>0</v>
          </cell>
          <cell r="AAC24">
            <v>0</v>
          </cell>
          <cell r="AAD24">
            <v>0</v>
          </cell>
          <cell r="AAE24">
            <v>0</v>
          </cell>
          <cell r="AAF24">
            <v>0</v>
          </cell>
          <cell r="AAG24">
            <v>0</v>
          </cell>
          <cell r="AAH24">
            <v>41612</v>
          </cell>
          <cell r="AAI24">
            <v>0</v>
          </cell>
          <cell r="AAJ24">
            <v>0</v>
          </cell>
          <cell r="AAK24">
            <v>0</v>
          </cell>
          <cell r="AAL24">
            <v>0</v>
          </cell>
          <cell r="AAM24">
            <v>0</v>
          </cell>
          <cell r="AAN24">
            <v>0</v>
          </cell>
          <cell r="AAO24">
            <v>0</v>
          </cell>
          <cell r="AAP24">
            <v>42411</v>
          </cell>
          <cell r="AAQ24">
            <v>0</v>
          </cell>
          <cell r="AAR24" t="str">
            <v>ANGLAIS</v>
          </cell>
          <cell r="AAS24">
            <v>0</v>
          </cell>
          <cell r="AAT24">
            <v>0</v>
          </cell>
          <cell r="AAU24">
            <v>0</v>
          </cell>
          <cell r="AAV24">
            <v>0</v>
          </cell>
          <cell r="AAW24">
            <v>0</v>
          </cell>
          <cell r="AAX24">
            <v>0</v>
          </cell>
          <cell r="AAY24">
            <v>0</v>
          </cell>
          <cell r="AAZ24">
            <v>0</v>
          </cell>
          <cell r="ABA24">
            <v>0</v>
          </cell>
          <cell r="ABB24">
            <v>0</v>
          </cell>
          <cell r="ABC24">
            <v>0</v>
          </cell>
          <cell r="ABD24">
            <v>0</v>
          </cell>
          <cell r="ABE24">
            <v>0</v>
          </cell>
          <cell r="ABF24">
            <v>0</v>
          </cell>
          <cell r="ABG24">
            <v>42460</v>
          </cell>
          <cell r="ABH24">
            <v>18.66</v>
          </cell>
          <cell r="ABI24">
            <v>0</v>
          </cell>
          <cell r="ABJ24">
            <v>41828</v>
          </cell>
          <cell r="ABK24">
            <v>0</v>
          </cell>
          <cell r="ABL24">
            <v>0</v>
          </cell>
          <cell r="ABM24">
            <v>0</v>
          </cell>
          <cell r="ABN24">
            <v>0</v>
          </cell>
          <cell r="ABO24">
            <v>0</v>
          </cell>
          <cell r="ABP24">
            <v>0</v>
          </cell>
          <cell r="ABQ24">
            <v>0</v>
          </cell>
          <cell r="ABR24">
            <v>0</v>
          </cell>
          <cell r="ABS24" t="str">
            <v>BEP</v>
          </cell>
          <cell r="ABT24" t="str">
            <v>CAP</v>
          </cell>
        </row>
        <row r="25">
          <cell r="PY25">
            <v>0</v>
          </cell>
          <cell r="PZ25" t="str">
            <v>ACAR (F)</v>
          </cell>
          <cell r="QA25">
            <v>0</v>
          </cell>
          <cell r="QB25" t="str">
            <v>ACAR (F)</v>
          </cell>
          <cell r="QC25" t="str">
            <v>1CL</v>
          </cell>
          <cell r="QD25">
            <v>768316611</v>
          </cell>
          <cell r="QE25" t="str">
            <v>sonia-acar@hotmail,fr</v>
          </cell>
          <cell r="QF25" t="str">
            <v>16 ter CHEMIN DE LA GARE</v>
          </cell>
          <cell r="QG25">
            <v>31410</v>
          </cell>
          <cell r="QH25" t="str">
            <v>LE FAUGAT</v>
          </cell>
          <cell r="QI25" t="str">
            <v>France</v>
          </cell>
          <cell r="QJ25">
            <v>33914</v>
          </cell>
          <cell r="QK25" t="str">
            <v>L'AIGLE</v>
          </cell>
          <cell r="QL25" t="str">
            <v>ORNE</v>
          </cell>
          <cell r="QM25" t="str">
            <v>1345080736</v>
          </cell>
          <cell r="QN25" t="str">
            <v>2 92 11 61 214 221 84</v>
          </cell>
          <cell r="QO25">
            <v>0</v>
          </cell>
          <cell r="QP25">
            <v>88933139</v>
          </cell>
          <cell r="QQ25" t="str">
            <v>AGPM</v>
          </cell>
          <cell r="QR25" t="str">
            <v>1486386-2-X</v>
          </cell>
          <cell r="QS25" t="str">
            <v>SONIA</v>
          </cell>
          <cell r="QT25" t="str">
            <v>UNEO</v>
          </cell>
          <cell r="QU25" t="str">
            <v>10150213</v>
          </cell>
          <cell r="QV25">
            <v>150731301198</v>
          </cell>
          <cell r="QW25">
            <v>42188</v>
          </cell>
          <cell r="QX25" t="str">
            <v>PREFECTURE HAUTE - GARONNE</v>
          </cell>
          <cell r="QY25">
            <v>2064442516</v>
          </cell>
          <cell r="QZ25">
            <v>0</v>
          </cell>
          <cell r="RA25" t="str">
            <v>538781 D</v>
          </cell>
          <cell r="RB25">
            <v>42473</v>
          </cell>
          <cell r="RC25" t="str">
            <v>COL CLAVERIE</v>
          </cell>
          <cell r="RD25" t="str">
            <v>16AK41030</v>
          </cell>
          <cell r="RE25">
            <v>42436</v>
          </cell>
          <cell r="RF25">
            <v>44261</v>
          </cell>
          <cell r="RG25" t="str">
            <v>PREF HAUTE GARONNE TOULOUSE</v>
          </cell>
          <cell r="RH25" t="str">
            <v>MARIE</v>
          </cell>
          <cell r="RI25" t="str">
            <v>ACAR</v>
          </cell>
          <cell r="RJ25">
            <v>26057</v>
          </cell>
          <cell r="RK25" t="str">
            <v>SURUC</v>
          </cell>
          <cell r="RL25" t="str">
            <v>KILIC</v>
          </cell>
          <cell r="RM25">
            <v>27032</v>
          </cell>
          <cell r="RN25" t="str">
            <v>SURUC</v>
          </cell>
          <cell r="RO25" t="str">
            <v>ACAR DAVID</v>
          </cell>
          <cell r="RP25" t="str">
            <v>PÈRE</v>
          </cell>
          <cell r="RQ25" t="str">
            <v>16 ter CHEMIN DE LA GARE</v>
          </cell>
          <cell r="RR25">
            <v>31410</v>
          </cell>
          <cell r="RS25" t="str">
            <v>LE FAUGA</v>
          </cell>
          <cell r="RT25" t="str">
            <v>HAUTE-GARONNE</v>
          </cell>
          <cell r="RU25">
            <v>603589217</v>
          </cell>
          <cell r="RV25">
            <v>0</v>
          </cell>
          <cell r="RW25">
            <v>0</v>
          </cell>
          <cell r="RX25">
            <v>0</v>
          </cell>
          <cell r="RY25">
            <v>0</v>
          </cell>
          <cell r="RZ25">
            <v>0</v>
          </cell>
          <cell r="SA25">
            <v>0</v>
          </cell>
          <cell r="SB25">
            <v>0</v>
          </cell>
          <cell r="SC25">
            <v>0</v>
          </cell>
          <cell r="SD25">
            <v>0</v>
          </cell>
          <cell r="SE25">
            <v>0</v>
          </cell>
          <cell r="SF25" t="str">
            <v>TOULOUSE</v>
          </cell>
          <cell r="SG25" t="str">
            <v>EVAT</v>
          </cell>
          <cell r="SH25" t="str">
            <v>EVAT</v>
          </cell>
          <cell r="SI25">
            <v>42248</v>
          </cell>
          <cell r="SJ25">
            <v>42248</v>
          </cell>
          <cell r="SK25" t="str">
            <v>9 MOIS</v>
          </cell>
          <cell r="SL25">
            <v>5</v>
          </cell>
          <cell r="SM25">
            <v>44075</v>
          </cell>
          <cell r="SN25">
            <v>55</v>
          </cell>
          <cell r="SO25">
            <v>174</v>
          </cell>
          <cell r="SP25" t="str">
            <v>NOIR</v>
          </cell>
          <cell r="SQ25" t="str">
            <v>MARRON</v>
          </cell>
          <cell r="SR25" t="str">
            <v>A+</v>
          </cell>
          <cell r="SS25" t="str">
            <v>OUI</v>
          </cell>
          <cell r="ST25" t="str">
            <v>111031301356</v>
          </cell>
          <cell r="SU25">
            <v>42395</v>
          </cell>
          <cell r="SV25">
            <v>42508</v>
          </cell>
          <cell r="SW25">
            <v>42608</v>
          </cell>
          <cell r="SX25">
            <v>0</v>
          </cell>
          <cell r="SY25">
            <v>0</v>
          </cell>
          <cell r="SZ25">
            <v>0</v>
          </cell>
          <cell r="TA25">
            <v>0</v>
          </cell>
          <cell r="TB25">
            <v>0</v>
          </cell>
          <cell r="TC25">
            <v>0</v>
          </cell>
          <cell r="TD25">
            <v>0</v>
          </cell>
          <cell r="TE25">
            <v>0</v>
          </cell>
          <cell r="TF25">
            <v>0</v>
          </cell>
          <cell r="TG25">
            <v>0</v>
          </cell>
          <cell r="TH25">
            <v>0</v>
          </cell>
          <cell r="TI25">
            <v>0</v>
          </cell>
          <cell r="TJ25">
            <v>0</v>
          </cell>
          <cell r="TK25">
            <v>0</v>
          </cell>
          <cell r="TL25">
            <v>0</v>
          </cell>
          <cell r="TM25">
            <v>0</v>
          </cell>
          <cell r="TN25">
            <v>0</v>
          </cell>
          <cell r="TO25">
            <v>0</v>
          </cell>
          <cell r="TP25">
            <v>0</v>
          </cell>
          <cell r="TQ25">
            <v>0</v>
          </cell>
          <cell r="TR25">
            <v>0</v>
          </cell>
          <cell r="TS25">
            <v>0</v>
          </cell>
          <cell r="TT25">
            <v>0</v>
          </cell>
          <cell r="TU25">
            <v>0</v>
          </cell>
          <cell r="TV25">
            <v>0</v>
          </cell>
          <cell r="TW25">
            <v>0</v>
          </cell>
          <cell r="TX25">
            <v>0</v>
          </cell>
          <cell r="TY25">
            <v>42261</v>
          </cell>
          <cell r="TZ25">
            <v>0</v>
          </cell>
          <cell r="UA25">
            <v>42291</v>
          </cell>
          <cell r="UB25">
            <v>0</v>
          </cell>
          <cell r="UC25">
            <v>42396</v>
          </cell>
          <cell r="UD25">
            <v>0</v>
          </cell>
          <cell r="UE25">
            <v>0</v>
          </cell>
          <cell r="UF25">
            <v>0</v>
          </cell>
          <cell r="UG25">
            <v>42267</v>
          </cell>
          <cell r="UH25">
            <v>0</v>
          </cell>
          <cell r="UI25">
            <v>42479</v>
          </cell>
          <cell r="UJ25">
            <v>0</v>
          </cell>
          <cell r="UK25">
            <v>0</v>
          </cell>
          <cell r="UL25">
            <v>0</v>
          </cell>
          <cell r="UM25">
            <v>0</v>
          </cell>
          <cell r="UN25">
            <v>0</v>
          </cell>
          <cell r="UO25">
            <v>0</v>
          </cell>
          <cell r="UP25">
            <v>0</v>
          </cell>
          <cell r="UQ25">
            <v>0</v>
          </cell>
          <cell r="UR25">
            <v>0</v>
          </cell>
          <cell r="US25">
            <v>0</v>
          </cell>
          <cell r="UT25">
            <v>0</v>
          </cell>
          <cell r="UU25">
            <v>0</v>
          </cell>
          <cell r="UV25">
            <v>0</v>
          </cell>
          <cell r="UW25">
            <v>0</v>
          </cell>
          <cell r="UX25">
            <v>0</v>
          </cell>
          <cell r="UY25">
            <v>0</v>
          </cell>
          <cell r="UZ25">
            <v>0</v>
          </cell>
          <cell r="VA25">
            <v>0</v>
          </cell>
          <cell r="VB25">
            <v>0</v>
          </cell>
          <cell r="VC25">
            <v>0</v>
          </cell>
          <cell r="VD25">
            <v>0</v>
          </cell>
          <cell r="VE25">
            <v>0</v>
          </cell>
          <cell r="VF25">
            <v>0</v>
          </cell>
          <cell r="VG25">
            <v>0</v>
          </cell>
          <cell r="VH25">
            <v>0</v>
          </cell>
          <cell r="VI25">
            <v>0</v>
          </cell>
          <cell r="VJ25">
            <v>0</v>
          </cell>
          <cell r="VK25">
            <v>0</v>
          </cell>
          <cell r="VL25">
            <v>0</v>
          </cell>
          <cell r="VM25">
            <v>0</v>
          </cell>
          <cell r="VN25">
            <v>0</v>
          </cell>
          <cell r="VO25">
            <v>0</v>
          </cell>
          <cell r="VP25">
            <v>0</v>
          </cell>
          <cell r="VQ25">
            <v>0</v>
          </cell>
          <cell r="VR25">
            <v>0</v>
          </cell>
          <cell r="VS25">
            <v>42343</v>
          </cell>
          <cell r="VT25">
            <v>0</v>
          </cell>
          <cell r="VU25">
            <v>0</v>
          </cell>
          <cell r="VV25">
            <v>0</v>
          </cell>
          <cell r="VW25">
            <v>42412</v>
          </cell>
          <cell r="VX25" t="str">
            <v>/</v>
          </cell>
          <cell r="VY25">
            <v>42453</v>
          </cell>
          <cell r="VZ25">
            <v>0</v>
          </cell>
          <cell r="WA25">
            <v>42564</v>
          </cell>
          <cell r="WB25">
            <v>0</v>
          </cell>
          <cell r="WC25">
            <v>42394</v>
          </cell>
          <cell r="WD25">
            <v>0</v>
          </cell>
          <cell r="WE25">
            <v>0</v>
          </cell>
          <cell r="WF25">
            <v>42394</v>
          </cell>
          <cell r="WG25">
            <v>42564</v>
          </cell>
          <cell r="WH25" t="str">
            <v>13/07/2016/</v>
          </cell>
          <cell r="WI25" t="str">
            <v>13/07/2016/</v>
          </cell>
          <cell r="WJ25" t="str">
            <v>13/07/2016//</v>
          </cell>
          <cell r="WK25" t="str">
            <v>13/07/2016/</v>
          </cell>
          <cell r="WL25" t="str">
            <v>13/07/2016/</v>
          </cell>
          <cell r="WM25">
            <v>0</v>
          </cell>
          <cell r="WN25">
            <v>0</v>
          </cell>
          <cell r="WO25">
            <v>0</v>
          </cell>
          <cell r="WP25">
            <v>0</v>
          </cell>
          <cell r="WQ25">
            <v>42513</v>
          </cell>
          <cell r="WR25">
            <v>42576</v>
          </cell>
          <cell r="WS25">
            <v>0</v>
          </cell>
          <cell r="WT25">
            <v>0</v>
          </cell>
          <cell r="WU25">
            <v>0</v>
          </cell>
          <cell r="WV25">
            <v>0</v>
          </cell>
          <cell r="WW25">
            <v>0</v>
          </cell>
          <cell r="WX25">
            <v>0</v>
          </cell>
          <cell r="WY25">
            <v>0</v>
          </cell>
          <cell r="WZ25">
            <v>0</v>
          </cell>
          <cell r="XA25">
            <v>0</v>
          </cell>
          <cell r="XB25">
            <v>0</v>
          </cell>
          <cell r="XC25" t="str">
            <v>SENIOR</v>
          </cell>
          <cell r="XD25">
            <v>0</v>
          </cell>
          <cell r="XE25">
            <v>0</v>
          </cell>
          <cell r="XF25">
            <v>0</v>
          </cell>
          <cell r="XG25">
            <v>0</v>
          </cell>
          <cell r="XH25">
            <v>0</v>
          </cell>
          <cell r="XI25">
            <v>0</v>
          </cell>
          <cell r="XJ25">
            <v>0</v>
          </cell>
          <cell r="XK25">
            <v>0</v>
          </cell>
          <cell r="XL25">
            <v>0</v>
          </cell>
          <cell r="XM25">
            <v>0</v>
          </cell>
          <cell r="XN25">
            <v>0</v>
          </cell>
          <cell r="XO25">
            <v>0</v>
          </cell>
          <cell r="XP25" t="str">
            <v>FACULT</v>
          </cell>
          <cell r="XQ25">
            <v>0</v>
          </cell>
          <cell r="XR25">
            <v>0</v>
          </cell>
          <cell r="XS25">
            <v>0</v>
          </cell>
          <cell r="XT25">
            <v>42479</v>
          </cell>
          <cell r="XU25">
            <v>5</v>
          </cell>
          <cell r="XV25">
            <v>20</v>
          </cell>
          <cell r="XW25">
            <v>4</v>
          </cell>
          <cell r="XX25">
            <v>42614</v>
          </cell>
          <cell r="XY25">
            <v>15.15</v>
          </cell>
          <cell r="XZ25">
            <v>42426</v>
          </cell>
          <cell r="YA25">
            <v>12.75</v>
          </cell>
          <cell r="YB25">
            <v>0</v>
          </cell>
          <cell r="YC25">
            <v>13.95</v>
          </cell>
          <cell r="YD25">
            <v>0</v>
          </cell>
          <cell r="YE25">
            <v>0</v>
          </cell>
          <cell r="YF25">
            <v>0</v>
          </cell>
          <cell r="YG25">
            <v>0</v>
          </cell>
          <cell r="YH25">
            <v>0</v>
          </cell>
          <cell r="YI25">
            <v>0</v>
          </cell>
          <cell r="YJ25">
            <v>0</v>
          </cell>
          <cell r="YK25">
            <v>0</v>
          </cell>
          <cell r="YL25">
            <v>0</v>
          </cell>
          <cell r="YM25">
            <v>0</v>
          </cell>
          <cell r="YN25">
            <v>0</v>
          </cell>
          <cell r="YO25">
            <v>0</v>
          </cell>
          <cell r="YP25">
            <v>0</v>
          </cell>
          <cell r="YQ25">
            <v>0</v>
          </cell>
          <cell r="YR25">
            <v>0</v>
          </cell>
          <cell r="YS25">
            <v>0</v>
          </cell>
          <cell r="YT25">
            <v>0</v>
          </cell>
          <cell r="YU25">
            <v>0</v>
          </cell>
          <cell r="YV25">
            <v>0</v>
          </cell>
          <cell r="YW25">
            <v>0</v>
          </cell>
          <cell r="YX25">
            <v>0</v>
          </cell>
          <cell r="YY25">
            <v>0</v>
          </cell>
          <cell r="YZ25">
            <v>0</v>
          </cell>
          <cell r="ZA25">
            <v>0</v>
          </cell>
          <cell r="ZB25">
            <v>0</v>
          </cell>
          <cell r="ZC25">
            <v>0</v>
          </cell>
          <cell r="ZD25">
            <v>0</v>
          </cell>
          <cell r="ZE25">
            <v>42248</v>
          </cell>
          <cell r="ZF25">
            <v>0</v>
          </cell>
          <cell r="ZG25" t="str">
            <v>APTE</v>
          </cell>
          <cell r="ZH25">
            <v>0</v>
          </cell>
          <cell r="ZI25">
            <v>0</v>
          </cell>
          <cell r="ZJ25">
            <v>0</v>
          </cell>
          <cell r="ZK25">
            <v>0</v>
          </cell>
          <cell r="ZL25">
            <v>0</v>
          </cell>
          <cell r="ZM25">
            <v>0</v>
          </cell>
          <cell r="ZN25">
            <v>0</v>
          </cell>
          <cell r="ZO25" t="str">
            <v>CELIBATAIRE</v>
          </cell>
          <cell r="ZP25">
            <v>0</v>
          </cell>
          <cell r="ZQ25">
            <v>0</v>
          </cell>
          <cell r="ZR25">
            <v>0</v>
          </cell>
          <cell r="ZS25">
            <v>0</v>
          </cell>
          <cell r="ZT25">
            <v>0</v>
          </cell>
          <cell r="ZU25">
            <v>0</v>
          </cell>
          <cell r="ZV25">
            <v>0</v>
          </cell>
          <cell r="ZW25">
            <v>0</v>
          </cell>
          <cell r="ZX25">
            <v>0</v>
          </cell>
          <cell r="ZY25">
            <v>0</v>
          </cell>
          <cell r="ZZ25" t="str">
            <v>RSC</v>
          </cell>
          <cell r="AAA25">
            <v>42248</v>
          </cell>
          <cell r="AAB25">
            <v>0</v>
          </cell>
          <cell r="AAC25">
            <v>0</v>
          </cell>
          <cell r="AAD25">
            <v>0</v>
          </cell>
          <cell r="AAE25">
            <v>0</v>
          </cell>
          <cell r="AAF25">
            <v>0</v>
          </cell>
          <cell r="AAG25">
            <v>0</v>
          </cell>
          <cell r="AAH25">
            <v>0</v>
          </cell>
          <cell r="AAI25">
            <v>0</v>
          </cell>
          <cell r="AAJ25">
            <v>0</v>
          </cell>
          <cell r="AAK25">
            <v>0</v>
          </cell>
          <cell r="AAL25">
            <v>0</v>
          </cell>
          <cell r="AAM25">
            <v>0</v>
          </cell>
          <cell r="AAN25">
            <v>0</v>
          </cell>
          <cell r="AAO25">
            <v>0</v>
          </cell>
          <cell r="AAP25">
            <v>42395</v>
          </cell>
          <cell r="AAQ25">
            <v>1111</v>
          </cell>
          <cell r="AAR25" t="str">
            <v>ANGLAIS</v>
          </cell>
          <cell r="AAS25">
            <v>0</v>
          </cell>
          <cell r="AAT25">
            <v>0</v>
          </cell>
          <cell r="AAU25">
            <v>0</v>
          </cell>
          <cell r="AAV25">
            <v>0</v>
          </cell>
          <cell r="AAW25">
            <v>0</v>
          </cell>
          <cell r="AAX25">
            <v>0</v>
          </cell>
          <cell r="AAY25">
            <v>0</v>
          </cell>
          <cell r="AAZ25">
            <v>0</v>
          </cell>
          <cell r="ABA25">
            <v>0</v>
          </cell>
          <cell r="ABB25">
            <v>0</v>
          </cell>
          <cell r="ABC25">
            <v>0</v>
          </cell>
          <cell r="ABD25">
            <v>0</v>
          </cell>
          <cell r="ABE25">
            <v>0</v>
          </cell>
          <cell r="ABF25">
            <v>0</v>
          </cell>
          <cell r="ABG25">
            <v>0</v>
          </cell>
          <cell r="ABH25">
            <v>0</v>
          </cell>
          <cell r="ABI25">
            <v>0</v>
          </cell>
          <cell r="ABJ25">
            <v>0</v>
          </cell>
          <cell r="ABK25">
            <v>0</v>
          </cell>
          <cell r="ABL25">
            <v>0</v>
          </cell>
          <cell r="ABM25">
            <v>0</v>
          </cell>
          <cell r="ABN25">
            <v>0</v>
          </cell>
          <cell r="ABO25">
            <v>0</v>
          </cell>
          <cell r="ABP25">
            <v>0</v>
          </cell>
          <cell r="ABQ25">
            <v>0</v>
          </cell>
          <cell r="ABR25">
            <v>0</v>
          </cell>
          <cell r="ABS25" t="str">
            <v>BAC S</v>
          </cell>
          <cell r="ABT25" t="str">
            <v>BEPC</v>
          </cell>
        </row>
        <row r="26">
          <cell r="PY26">
            <v>0</v>
          </cell>
          <cell r="PZ26" t="str">
            <v>DJANFAR</v>
          </cell>
          <cell r="QA26">
            <v>0</v>
          </cell>
          <cell r="QB26" t="str">
            <v>DJANFAR</v>
          </cell>
          <cell r="QC26" t="str">
            <v>1CL</v>
          </cell>
          <cell r="QD26">
            <v>783093456</v>
          </cell>
          <cell r="QE26" t="str">
            <v>serjio76@laposte,net</v>
          </cell>
          <cell r="QF26" t="str">
            <v>102 CHEMIN DE GABARDIE</v>
          </cell>
          <cell r="QG26">
            <v>31019</v>
          </cell>
          <cell r="QH26" t="str">
            <v>TOULOUSE</v>
          </cell>
          <cell r="QI26" t="str">
            <v>France</v>
          </cell>
          <cell r="QJ26">
            <v>34363</v>
          </cell>
          <cell r="QK26" t="str">
            <v>M'TSANGAMOUJI</v>
          </cell>
          <cell r="QL26" t="str">
            <v>MAYOTTE</v>
          </cell>
          <cell r="QM26" t="str">
            <v>1498520260</v>
          </cell>
          <cell r="QN26" t="str">
            <v>1 94 01 98 513 009</v>
          </cell>
          <cell r="QO26">
            <v>0</v>
          </cell>
          <cell r="QP26">
            <v>88934360</v>
          </cell>
          <cell r="QQ26" t="str">
            <v>GMPA</v>
          </cell>
          <cell r="QR26" t="str">
            <v>04023675</v>
          </cell>
          <cell r="QS26" t="str">
            <v>MADI</v>
          </cell>
          <cell r="QT26" t="str">
            <v>UNEO</v>
          </cell>
          <cell r="QU26" t="str">
            <v>10150200</v>
          </cell>
          <cell r="QV26">
            <v>90698500045</v>
          </cell>
          <cell r="QW26">
            <v>39966</v>
          </cell>
          <cell r="QX26" t="str">
            <v>PREFECTURE DE MAYOTTE</v>
          </cell>
          <cell r="QY26">
            <v>2064433502</v>
          </cell>
          <cell r="QZ26">
            <v>0</v>
          </cell>
          <cell r="RA26">
            <v>0</v>
          </cell>
          <cell r="RB26">
            <v>0</v>
          </cell>
          <cell r="RC26">
            <v>0</v>
          </cell>
          <cell r="RD26" t="str">
            <v>16AK40681</v>
          </cell>
          <cell r="RE26">
            <v>42436</v>
          </cell>
          <cell r="RF26">
            <v>44262</v>
          </cell>
          <cell r="RG26" t="str">
            <v>PRECFECTURE DE HAUTE GARONNE TOULOUSE</v>
          </cell>
          <cell r="RH26">
            <v>0</v>
          </cell>
          <cell r="RI26">
            <v>0</v>
          </cell>
          <cell r="RJ26">
            <v>0</v>
          </cell>
          <cell r="RK26">
            <v>0</v>
          </cell>
          <cell r="RL26">
            <v>0</v>
          </cell>
          <cell r="RM26">
            <v>0</v>
          </cell>
          <cell r="RN26">
            <v>0</v>
          </cell>
          <cell r="RO26" t="str">
            <v>ANLI DAOUDOU</v>
          </cell>
          <cell r="RP26" t="str">
            <v>ONCLE</v>
          </cell>
          <cell r="RQ26" t="str">
            <v>11 RUE ETIENNE PERRAUD</v>
          </cell>
          <cell r="RR26">
            <v>67500</v>
          </cell>
          <cell r="RS26" t="str">
            <v>HAGUENAU</v>
          </cell>
          <cell r="RT26" t="str">
            <v>BAS-RHIN</v>
          </cell>
          <cell r="RU26" t="str">
            <v>07 61 60 92 83</v>
          </cell>
          <cell r="RV26">
            <v>0</v>
          </cell>
          <cell r="RW26" t="str">
            <v>ASSANI ANLI ROUKIA</v>
          </cell>
          <cell r="RX26" t="str">
            <v>MERE</v>
          </cell>
          <cell r="RY26" t="str">
            <v>31 RUE ZEVOUGNOU</v>
          </cell>
          <cell r="RZ26">
            <v>97650</v>
          </cell>
          <cell r="SA26" t="str">
            <v>M'TSANGAMOUJI</v>
          </cell>
          <cell r="SB26" t="str">
            <v>MAYOTTE</v>
          </cell>
          <cell r="SC26" t="str">
            <v>06 39 66 03 29</v>
          </cell>
          <cell r="SD26">
            <v>0</v>
          </cell>
          <cell r="SE26">
            <v>0</v>
          </cell>
          <cell r="SF26" t="str">
            <v>STRASBOURG</v>
          </cell>
          <cell r="SG26" t="str">
            <v>EVAT</v>
          </cell>
          <cell r="SH26" t="str">
            <v>EVAT</v>
          </cell>
          <cell r="SI26">
            <v>42272</v>
          </cell>
          <cell r="SJ26">
            <v>0</v>
          </cell>
          <cell r="SK26" t="str">
            <v>8 MOIS</v>
          </cell>
          <cell r="SL26">
            <v>4</v>
          </cell>
          <cell r="SM26">
            <v>43737</v>
          </cell>
          <cell r="SN26">
            <v>55</v>
          </cell>
          <cell r="SO26">
            <v>169</v>
          </cell>
          <cell r="SP26" t="str">
            <v>NOIR</v>
          </cell>
          <cell r="SQ26" t="str">
            <v>MARRON</v>
          </cell>
          <cell r="SR26">
            <v>0</v>
          </cell>
          <cell r="SS26" t="str">
            <v>OUI</v>
          </cell>
          <cell r="ST26">
            <v>0</v>
          </cell>
          <cell r="SU26">
            <v>0</v>
          </cell>
          <cell r="SV26">
            <v>0</v>
          </cell>
          <cell r="SW26">
            <v>0</v>
          </cell>
          <cell r="SX26">
            <v>0</v>
          </cell>
          <cell r="SY26">
            <v>0</v>
          </cell>
          <cell r="SZ26">
            <v>0</v>
          </cell>
          <cell r="TA26">
            <v>0</v>
          </cell>
          <cell r="TB26">
            <v>0</v>
          </cell>
          <cell r="TC26">
            <v>0</v>
          </cell>
          <cell r="TD26">
            <v>0</v>
          </cell>
          <cell r="TE26">
            <v>0</v>
          </cell>
          <cell r="TF26">
            <v>0</v>
          </cell>
          <cell r="TG26">
            <v>0</v>
          </cell>
          <cell r="TH26">
            <v>0</v>
          </cell>
          <cell r="TI26">
            <v>0</v>
          </cell>
          <cell r="TJ26">
            <v>0</v>
          </cell>
          <cell r="TK26">
            <v>0</v>
          </cell>
          <cell r="TL26">
            <v>0</v>
          </cell>
          <cell r="TM26">
            <v>0</v>
          </cell>
          <cell r="TN26">
            <v>0</v>
          </cell>
          <cell r="TO26">
            <v>0</v>
          </cell>
          <cell r="TP26">
            <v>0</v>
          </cell>
          <cell r="TQ26">
            <v>0</v>
          </cell>
          <cell r="TR26">
            <v>0</v>
          </cell>
          <cell r="TS26">
            <v>0</v>
          </cell>
          <cell r="TT26">
            <v>0</v>
          </cell>
          <cell r="TU26">
            <v>0</v>
          </cell>
          <cell r="TV26">
            <v>0</v>
          </cell>
          <cell r="TW26">
            <v>0</v>
          </cell>
          <cell r="TX26">
            <v>0</v>
          </cell>
          <cell r="TY26">
            <v>42261</v>
          </cell>
          <cell r="TZ26">
            <v>0</v>
          </cell>
          <cell r="UA26">
            <v>42425</v>
          </cell>
          <cell r="UB26">
            <v>0</v>
          </cell>
          <cell r="UC26">
            <v>0</v>
          </cell>
          <cell r="UD26">
            <v>0</v>
          </cell>
          <cell r="UE26">
            <v>0</v>
          </cell>
          <cell r="UF26">
            <v>0</v>
          </cell>
          <cell r="UG26">
            <v>42424</v>
          </cell>
          <cell r="UH26">
            <v>0</v>
          </cell>
          <cell r="UI26">
            <v>0</v>
          </cell>
          <cell r="UJ26">
            <v>42548</v>
          </cell>
          <cell r="UK26">
            <v>0</v>
          </cell>
          <cell r="UL26">
            <v>0</v>
          </cell>
          <cell r="UM26">
            <v>0</v>
          </cell>
          <cell r="UN26">
            <v>0</v>
          </cell>
          <cell r="UO26">
            <v>0</v>
          </cell>
          <cell r="UP26">
            <v>0</v>
          </cell>
          <cell r="UQ26">
            <v>0</v>
          </cell>
          <cell r="UR26">
            <v>0</v>
          </cell>
          <cell r="US26">
            <v>0</v>
          </cell>
          <cell r="UT26">
            <v>0</v>
          </cell>
          <cell r="UU26">
            <v>0</v>
          </cell>
          <cell r="UV26">
            <v>0</v>
          </cell>
          <cell r="UW26">
            <v>0</v>
          </cell>
          <cell r="UX26">
            <v>0</v>
          </cell>
          <cell r="UY26">
            <v>0</v>
          </cell>
          <cell r="UZ26">
            <v>0</v>
          </cell>
          <cell r="VA26">
            <v>0</v>
          </cell>
          <cell r="VB26">
            <v>0</v>
          </cell>
          <cell r="VC26">
            <v>0</v>
          </cell>
          <cell r="VD26">
            <v>0</v>
          </cell>
          <cell r="VE26">
            <v>0</v>
          </cell>
          <cell r="VF26">
            <v>0</v>
          </cell>
          <cell r="VG26">
            <v>0</v>
          </cell>
          <cell r="VH26">
            <v>0</v>
          </cell>
          <cell r="VI26">
            <v>0</v>
          </cell>
          <cell r="VJ26">
            <v>0</v>
          </cell>
          <cell r="VK26">
            <v>0</v>
          </cell>
          <cell r="VL26">
            <v>0</v>
          </cell>
          <cell r="VM26">
            <v>0</v>
          </cell>
          <cell r="VN26">
            <v>0</v>
          </cell>
          <cell r="VO26">
            <v>0</v>
          </cell>
          <cell r="VP26">
            <v>0</v>
          </cell>
          <cell r="VQ26">
            <v>0</v>
          </cell>
          <cell r="VR26">
            <v>0</v>
          </cell>
          <cell r="VS26">
            <v>0</v>
          </cell>
          <cell r="VT26">
            <v>0</v>
          </cell>
          <cell r="VU26">
            <v>0</v>
          </cell>
          <cell r="VV26">
            <v>0</v>
          </cell>
          <cell r="VW26">
            <v>42313</v>
          </cell>
          <cell r="VX26" t="str">
            <v>/</v>
          </cell>
          <cell r="VY26">
            <v>42383</v>
          </cell>
          <cell r="VZ26">
            <v>0</v>
          </cell>
          <cell r="WA26">
            <v>0</v>
          </cell>
          <cell r="WB26">
            <v>0</v>
          </cell>
          <cell r="WC26">
            <v>42394</v>
          </cell>
          <cell r="WD26">
            <v>0</v>
          </cell>
          <cell r="WE26">
            <v>0</v>
          </cell>
          <cell r="WF26">
            <v>42394</v>
          </cell>
          <cell r="WG26" t="str">
            <v>/</v>
          </cell>
          <cell r="WH26" t="str">
            <v>/</v>
          </cell>
          <cell r="WI26" t="str">
            <v>/</v>
          </cell>
          <cell r="WJ26" t="str">
            <v>/</v>
          </cell>
          <cell r="WK26" t="str">
            <v>/</v>
          </cell>
          <cell r="WL26" t="str">
            <v>/</v>
          </cell>
          <cell r="WM26">
            <v>0</v>
          </cell>
          <cell r="WN26">
            <v>0</v>
          </cell>
          <cell r="WO26">
            <v>0</v>
          </cell>
          <cell r="WP26">
            <v>0</v>
          </cell>
          <cell r="WQ26">
            <v>42545</v>
          </cell>
          <cell r="WR26">
            <v>42619</v>
          </cell>
          <cell r="WS26">
            <v>0</v>
          </cell>
          <cell r="WT26">
            <v>0</v>
          </cell>
          <cell r="WU26">
            <v>0</v>
          </cell>
          <cell r="WV26">
            <v>0</v>
          </cell>
          <cell r="WW26">
            <v>0</v>
          </cell>
          <cell r="WX26">
            <v>0</v>
          </cell>
          <cell r="WY26">
            <v>0</v>
          </cell>
          <cell r="WZ26">
            <v>0</v>
          </cell>
          <cell r="XA26">
            <v>0</v>
          </cell>
          <cell r="XB26">
            <v>0</v>
          </cell>
          <cell r="XC26" t="str">
            <v>SENIOR</v>
          </cell>
          <cell r="XD26">
            <v>0</v>
          </cell>
          <cell r="XE26">
            <v>0</v>
          </cell>
          <cell r="XF26">
            <v>0</v>
          </cell>
          <cell r="XG26">
            <v>0</v>
          </cell>
          <cell r="XH26">
            <v>0</v>
          </cell>
          <cell r="XI26">
            <v>0</v>
          </cell>
          <cell r="XJ26">
            <v>0</v>
          </cell>
          <cell r="XK26">
            <v>0</v>
          </cell>
          <cell r="XL26">
            <v>0</v>
          </cell>
          <cell r="XM26">
            <v>0</v>
          </cell>
          <cell r="XN26">
            <v>0</v>
          </cell>
          <cell r="XO26">
            <v>0</v>
          </cell>
          <cell r="XP26" t="str">
            <v>FACULT</v>
          </cell>
          <cell r="XQ26">
            <v>0</v>
          </cell>
          <cell r="XR26">
            <v>0</v>
          </cell>
          <cell r="XS26">
            <v>0</v>
          </cell>
          <cell r="XT26">
            <v>0</v>
          </cell>
          <cell r="XU26">
            <v>0</v>
          </cell>
          <cell r="XV26">
            <v>0</v>
          </cell>
          <cell r="XW26" t="str">
            <v>FACULT</v>
          </cell>
          <cell r="XX26">
            <v>42333</v>
          </cell>
          <cell r="XY26">
            <v>12.53</v>
          </cell>
          <cell r="XZ26">
            <v>42426</v>
          </cell>
          <cell r="YA26">
            <v>10.59</v>
          </cell>
          <cell r="YB26">
            <v>0</v>
          </cell>
          <cell r="YC26">
            <v>11.56</v>
          </cell>
          <cell r="YD26">
            <v>0</v>
          </cell>
          <cell r="YE26">
            <v>0</v>
          </cell>
          <cell r="YF26">
            <v>0</v>
          </cell>
          <cell r="YG26">
            <v>0</v>
          </cell>
          <cell r="YH26">
            <v>0</v>
          </cell>
          <cell r="YI26">
            <v>0</v>
          </cell>
          <cell r="YJ26">
            <v>0</v>
          </cell>
          <cell r="YK26">
            <v>0</v>
          </cell>
          <cell r="YL26">
            <v>0</v>
          </cell>
          <cell r="YM26">
            <v>0</v>
          </cell>
          <cell r="YN26">
            <v>0</v>
          </cell>
          <cell r="YO26">
            <v>0</v>
          </cell>
          <cell r="YP26">
            <v>0</v>
          </cell>
          <cell r="YQ26">
            <v>0</v>
          </cell>
          <cell r="YR26">
            <v>0</v>
          </cell>
          <cell r="YS26">
            <v>0</v>
          </cell>
          <cell r="YT26">
            <v>0</v>
          </cell>
          <cell r="YU26">
            <v>0</v>
          </cell>
          <cell r="YV26">
            <v>0</v>
          </cell>
          <cell r="YW26">
            <v>0</v>
          </cell>
          <cell r="YX26">
            <v>0</v>
          </cell>
          <cell r="YY26">
            <v>0</v>
          </cell>
          <cell r="YZ26">
            <v>0</v>
          </cell>
          <cell r="ZA26">
            <v>0</v>
          </cell>
          <cell r="ZB26">
            <v>0</v>
          </cell>
          <cell r="ZC26">
            <v>0</v>
          </cell>
          <cell r="ZD26">
            <v>0</v>
          </cell>
          <cell r="ZE26">
            <v>0</v>
          </cell>
          <cell r="ZF26">
            <v>0</v>
          </cell>
          <cell r="ZG26">
            <v>0</v>
          </cell>
          <cell r="ZH26">
            <v>0</v>
          </cell>
          <cell r="ZI26">
            <v>0</v>
          </cell>
          <cell r="ZJ26">
            <v>0</v>
          </cell>
          <cell r="ZK26">
            <v>0</v>
          </cell>
          <cell r="ZL26">
            <v>0</v>
          </cell>
          <cell r="ZM26">
            <v>0</v>
          </cell>
          <cell r="ZN26">
            <v>0</v>
          </cell>
          <cell r="ZO26" t="str">
            <v>CELIBATAIRE</v>
          </cell>
          <cell r="ZP26">
            <v>0</v>
          </cell>
          <cell r="ZQ26">
            <v>0</v>
          </cell>
          <cell r="ZR26">
            <v>0</v>
          </cell>
          <cell r="ZS26">
            <v>0</v>
          </cell>
          <cell r="ZT26">
            <v>0</v>
          </cell>
          <cell r="ZU26">
            <v>0</v>
          </cell>
          <cell r="ZV26">
            <v>0</v>
          </cell>
          <cell r="ZW26">
            <v>0</v>
          </cell>
          <cell r="ZX26">
            <v>0</v>
          </cell>
          <cell r="ZY26">
            <v>0</v>
          </cell>
          <cell r="ZZ26" t="str">
            <v>RSC</v>
          </cell>
          <cell r="AAA26">
            <v>42248</v>
          </cell>
          <cell r="AAB26">
            <v>0</v>
          </cell>
          <cell r="AAC26">
            <v>0</v>
          </cell>
          <cell r="AAD26">
            <v>0</v>
          </cell>
          <cell r="AAE26">
            <v>0</v>
          </cell>
          <cell r="AAF26">
            <v>0</v>
          </cell>
          <cell r="AAG26">
            <v>0</v>
          </cell>
          <cell r="AAH26">
            <v>42461</v>
          </cell>
          <cell r="AAI26">
            <v>0</v>
          </cell>
          <cell r="AAJ26">
            <v>0</v>
          </cell>
          <cell r="AAK26">
            <v>0</v>
          </cell>
          <cell r="AAL26">
            <v>0</v>
          </cell>
          <cell r="AAM26">
            <v>0</v>
          </cell>
          <cell r="AAN26">
            <v>0</v>
          </cell>
          <cell r="AAO26">
            <v>0</v>
          </cell>
          <cell r="AAP26">
            <v>42383</v>
          </cell>
          <cell r="AAQ26">
            <v>1111</v>
          </cell>
          <cell r="AAR26" t="str">
            <v>ANGLAIS</v>
          </cell>
          <cell r="AAS26">
            <v>0</v>
          </cell>
          <cell r="AAT26">
            <v>0</v>
          </cell>
          <cell r="AAU26">
            <v>0</v>
          </cell>
          <cell r="AAV26">
            <v>0</v>
          </cell>
          <cell r="AAW26">
            <v>0</v>
          </cell>
          <cell r="AAX26">
            <v>0</v>
          </cell>
          <cell r="AAY26">
            <v>0</v>
          </cell>
          <cell r="AAZ26">
            <v>0</v>
          </cell>
          <cell r="ABA26">
            <v>0</v>
          </cell>
          <cell r="ABB26">
            <v>0</v>
          </cell>
          <cell r="ABC26">
            <v>0</v>
          </cell>
          <cell r="ABD26">
            <v>0</v>
          </cell>
          <cell r="ABE26">
            <v>0</v>
          </cell>
          <cell r="ABF26">
            <v>0</v>
          </cell>
          <cell r="ABG26">
            <v>0</v>
          </cell>
          <cell r="ABH26">
            <v>0</v>
          </cell>
          <cell r="ABI26">
            <v>0</v>
          </cell>
          <cell r="ABJ26">
            <v>0</v>
          </cell>
          <cell r="ABK26">
            <v>0</v>
          </cell>
          <cell r="ABL26">
            <v>0</v>
          </cell>
          <cell r="ABM26">
            <v>0</v>
          </cell>
          <cell r="ABN26">
            <v>0</v>
          </cell>
          <cell r="ABO26">
            <v>0</v>
          </cell>
          <cell r="ABP26">
            <v>0</v>
          </cell>
          <cell r="ABQ26">
            <v>0</v>
          </cell>
          <cell r="ABR26">
            <v>0</v>
          </cell>
          <cell r="ABS26" t="str">
            <v xml:space="preserve">     NEANT</v>
          </cell>
          <cell r="ABT26" t="str">
            <v xml:space="preserve">     NEANT</v>
          </cell>
        </row>
        <row r="27">
          <cell r="PY27">
            <v>0</v>
          </cell>
          <cell r="PZ27" t="str">
            <v>PILLE</v>
          </cell>
          <cell r="QA27">
            <v>0</v>
          </cell>
          <cell r="QB27" t="str">
            <v>PILLE</v>
          </cell>
          <cell r="QC27" t="str">
            <v>1CL</v>
          </cell>
          <cell r="QD27">
            <v>620006971</v>
          </cell>
          <cell r="QE27">
            <v>0</v>
          </cell>
          <cell r="QF27" t="str">
            <v>17 RUE St THOMAS D'ACQUIN</v>
          </cell>
          <cell r="QG27">
            <v>31000</v>
          </cell>
          <cell r="QH27" t="str">
            <v>TOULOUSE</v>
          </cell>
          <cell r="QI27" t="str">
            <v>France</v>
          </cell>
          <cell r="QJ27">
            <v>34958</v>
          </cell>
          <cell r="QK27" t="str">
            <v>MARCQ EN BAROEUL</v>
          </cell>
          <cell r="QL27" t="str">
            <v>NORD</v>
          </cell>
          <cell r="QM27" t="str">
            <v>1659041521</v>
          </cell>
          <cell r="QN27" t="str">
            <v>1 95 09 59 378 270 84</v>
          </cell>
          <cell r="QO27">
            <v>0</v>
          </cell>
          <cell r="QP27">
            <v>88930619</v>
          </cell>
          <cell r="QQ27">
            <v>0</v>
          </cell>
          <cell r="QR27">
            <v>0</v>
          </cell>
          <cell r="QS27" t="str">
            <v>ALEXANDRE</v>
          </cell>
          <cell r="QT27">
            <v>0</v>
          </cell>
          <cell r="QU27">
            <v>0</v>
          </cell>
          <cell r="QV27">
            <v>0</v>
          </cell>
          <cell r="QW27">
            <v>0</v>
          </cell>
          <cell r="QX27">
            <v>0</v>
          </cell>
          <cell r="QY27">
            <v>0</v>
          </cell>
          <cell r="QZ27">
            <v>0</v>
          </cell>
          <cell r="RA27">
            <v>0</v>
          </cell>
          <cell r="RB27">
            <v>0</v>
          </cell>
          <cell r="RC27">
            <v>0</v>
          </cell>
          <cell r="RD27">
            <v>0</v>
          </cell>
          <cell r="RE27">
            <v>0</v>
          </cell>
          <cell r="RF27">
            <v>0</v>
          </cell>
          <cell r="RG27">
            <v>0</v>
          </cell>
          <cell r="RH27">
            <v>0</v>
          </cell>
          <cell r="RI27">
            <v>0</v>
          </cell>
          <cell r="RJ27">
            <v>0</v>
          </cell>
          <cell r="RK27">
            <v>0</v>
          </cell>
          <cell r="RL27">
            <v>0</v>
          </cell>
          <cell r="RM27">
            <v>0</v>
          </cell>
          <cell r="RN27">
            <v>0</v>
          </cell>
          <cell r="RO27">
            <v>0</v>
          </cell>
          <cell r="RP27">
            <v>0</v>
          </cell>
          <cell r="RQ27">
            <v>0</v>
          </cell>
          <cell r="RR27">
            <v>0</v>
          </cell>
          <cell r="RS27">
            <v>0</v>
          </cell>
          <cell r="RT27">
            <v>0</v>
          </cell>
          <cell r="RU27">
            <v>0</v>
          </cell>
          <cell r="RV27">
            <v>0</v>
          </cell>
          <cell r="RW27">
            <v>0</v>
          </cell>
          <cell r="RX27">
            <v>0</v>
          </cell>
          <cell r="RY27">
            <v>0</v>
          </cell>
          <cell r="RZ27">
            <v>0</v>
          </cell>
          <cell r="SA27">
            <v>0</v>
          </cell>
          <cell r="SB27">
            <v>0</v>
          </cell>
          <cell r="SC27">
            <v>0</v>
          </cell>
          <cell r="SD27">
            <v>0</v>
          </cell>
          <cell r="SE27">
            <v>0</v>
          </cell>
          <cell r="SF27">
            <v>0</v>
          </cell>
          <cell r="SG27">
            <v>0</v>
          </cell>
          <cell r="SH27">
            <v>0</v>
          </cell>
          <cell r="SI27">
            <v>0</v>
          </cell>
          <cell r="SJ27">
            <v>0</v>
          </cell>
          <cell r="SK27">
            <v>0</v>
          </cell>
          <cell r="SL27">
            <v>0</v>
          </cell>
          <cell r="SM27">
            <v>0</v>
          </cell>
          <cell r="SN27">
            <v>0</v>
          </cell>
          <cell r="SO27">
            <v>0</v>
          </cell>
          <cell r="SP27">
            <v>0</v>
          </cell>
          <cell r="SQ27">
            <v>0</v>
          </cell>
          <cell r="SR27" t="str">
            <v>B+</v>
          </cell>
          <cell r="SS27" t="str">
            <v>OUI</v>
          </cell>
          <cell r="ST27">
            <v>0</v>
          </cell>
          <cell r="SU27">
            <v>0</v>
          </cell>
          <cell r="SV27">
            <v>0</v>
          </cell>
          <cell r="SW27">
            <v>0</v>
          </cell>
          <cell r="SX27">
            <v>0</v>
          </cell>
          <cell r="SY27">
            <v>0</v>
          </cell>
          <cell r="SZ27">
            <v>0</v>
          </cell>
          <cell r="TA27">
            <v>0</v>
          </cell>
          <cell r="TB27">
            <v>0</v>
          </cell>
          <cell r="TC27">
            <v>0</v>
          </cell>
          <cell r="TD27">
            <v>0</v>
          </cell>
          <cell r="TE27">
            <v>0</v>
          </cell>
          <cell r="TF27">
            <v>0</v>
          </cell>
          <cell r="TG27">
            <v>0</v>
          </cell>
          <cell r="TH27">
            <v>0</v>
          </cell>
          <cell r="TI27">
            <v>0</v>
          </cell>
          <cell r="TJ27">
            <v>0</v>
          </cell>
          <cell r="TK27">
            <v>0</v>
          </cell>
          <cell r="TL27">
            <v>0</v>
          </cell>
          <cell r="TM27">
            <v>0</v>
          </cell>
          <cell r="TN27">
            <v>0</v>
          </cell>
          <cell r="TO27">
            <v>0</v>
          </cell>
          <cell r="TP27">
            <v>0</v>
          </cell>
          <cell r="TQ27">
            <v>0</v>
          </cell>
          <cell r="TR27">
            <v>0</v>
          </cell>
          <cell r="TS27">
            <v>0</v>
          </cell>
          <cell r="TT27">
            <v>0</v>
          </cell>
          <cell r="TU27">
            <v>0</v>
          </cell>
          <cell r="TV27">
            <v>0</v>
          </cell>
          <cell r="TW27">
            <v>0</v>
          </cell>
          <cell r="TX27">
            <v>0</v>
          </cell>
          <cell r="TY27">
            <v>0</v>
          </cell>
          <cell r="TZ27">
            <v>0</v>
          </cell>
          <cell r="UA27">
            <v>0</v>
          </cell>
          <cell r="UB27">
            <v>0</v>
          </cell>
          <cell r="UC27">
            <v>0</v>
          </cell>
          <cell r="UD27">
            <v>0</v>
          </cell>
          <cell r="UE27">
            <v>0</v>
          </cell>
          <cell r="UF27">
            <v>0</v>
          </cell>
          <cell r="UG27">
            <v>0</v>
          </cell>
          <cell r="UH27">
            <v>0</v>
          </cell>
          <cell r="UI27">
            <v>0</v>
          </cell>
          <cell r="UJ27">
            <v>0</v>
          </cell>
          <cell r="UK27">
            <v>0</v>
          </cell>
          <cell r="UL27">
            <v>0</v>
          </cell>
          <cell r="UM27">
            <v>0</v>
          </cell>
          <cell r="UN27">
            <v>0</v>
          </cell>
          <cell r="UO27">
            <v>0</v>
          </cell>
          <cell r="UP27">
            <v>0</v>
          </cell>
          <cell r="UQ27">
            <v>0</v>
          </cell>
          <cell r="UR27">
            <v>0</v>
          </cell>
          <cell r="US27">
            <v>0</v>
          </cell>
          <cell r="UT27">
            <v>0</v>
          </cell>
          <cell r="UU27">
            <v>0</v>
          </cell>
          <cell r="UV27">
            <v>0</v>
          </cell>
          <cell r="UW27">
            <v>0</v>
          </cell>
          <cell r="UX27">
            <v>0</v>
          </cell>
          <cell r="UY27">
            <v>0</v>
          </cell>
          <cell r="UZ27">
            <v>0</v>
          </cell>
          <cell r="VA27">
            <v>0</v>
          </cell>
          <cell r="VB27">
            <v>0</v>
          </cell>
          <cell r="VC27">
            <v>0</v>
          </cell>
          <cell r="VD27">
            <v>0</v>
          </cell>
          <cell r="VE27">
            <v>0</v>
          </cell>
          <cell r="VF27">
            <v>0</v>
          </cell>
          <cell r="VG27">
            <v>0</v>
          </cell>
          <cell r="VH27">
            <v>0</v>
          </cell>
          <cell r="VI27">
            <v>0</v>
          </cell>
          <cell r="VJ27">
            <v>0</v>
          </cell>
          <cell r="VK27">
            <v>0</v>
          </cell>
          <cell r="VL27">
            <v>0</v>
          </cell>
          <cell r="VM27">
            <v>0</v>
          </cell>
          <cell r="VN27">
            <v>0</v>
          </cell>
          <cell r="VO27">
            <v>0</v>
          </cell>
          <cell r="VP27">
            <v>0</v>
          </cell>
          <cell r="VQ27">
            <v>0</v>
          </cell>
          <cell r="VR27">
            <v>0</v>
          </cell>
          <cell r="VS27">
            <v>0</v>
          </cell>
          <cell r="VT27">
            <v>0</v>
          </cell>
          <cell r="VU27">
            <v>0</v>
          </cell>
          <cell r="VV27">
            <v>0</v>
          </cell>
          <cell r="VW27" t="str">
            <v>/</v>
          </cell>
          <cell r="VX27" t="str">
            <v>/</v>
          </cell>
          <cell r="VY27">
            <v>0</v>
          </cell>
          <cell r="VZ27">
            <v>0</v>
          </cell>
          <cell r="WA27">
            <v>0</v>
          </cell>
          <cell r="WB27">
            <v>0</v>
          </cell>
          <cell r="WC27">
            <v>0</v>
          </cell>
          <cell r="WD27">
            <v>0</v>
          </cell>
          <cell r="WE27">
            <v>0</v>
          </cell>
          <cell r="WF27">
            <v>0</v>
          </cell>
          <cell r="WG27" t="str">
            <v>/</v>
          </cell>
          <cell r="WH27" t="str">
            <v>/</v>
          </cell>
          <cell r="WI27" t="str">
            <v>/</v>
          </cell>
          <cell r="WJ27" t="str">
            <v>/</v>
          </cell>
          <cell r="WK27" t="str">
            <v>/</v>
          </cell>
          <cell r="WL27" t="str">
            <v>/</v>
          </cell>
          <cell r="WM27">
            <v>0</v>
          </cell>
          <cell r="WN27">
            <v>0</v>
          </cell>
          <cell r="WO27">
            <v>0</v>
          </cell>
          <cell r="WP27">
            <v>0</v>
          </cell>
          <cell r="WQ27">
            <v>0</v>
          </cell>
          <cell r="WR27">
            <v>0</v>
          </cell>
          <cell r="WS27">
            <v>0</v>
          </cell>
          <cell r="WT27">
            <v>0</v>
          </cell>
          <cell r="WU27">
            <v>0</v>
          </cell>
          <cell r="WV27">
            <v>0</v>
          </cell>
          <cell r="WW27">
            <v>0</v>
          </cell>
          <cell r="WX27">
            <v>0</v>
          </cell>
          <cell r="WY27">
            <v>0</v>
          </cell>
          <cell r="WZ27">
            <v>0</v>
          </cell>
          <cell r="XA27">
            <v>0</v>
          </cell>
          <cell r="XB27">
            <v>0</v>
          </cell>
          <cell r="XC27" t="str">
            <v>SENIOR</v>
          </cell>
          <cell r="XD27">
            <v>0</v>
          </cell>
          <cell r="XE27">
            <v>0</v>
          </cell>
          <cell r="XF27">
            <v>0</v>
          </cell>
          <cell r="XG27">
            <v>0</v>
          </cell>
          <cell r="XH27">
            <v>0</v>
          </cell>
          <cell r="XI27">
            <v>0</v>
          </cell>
          <cell r="XJ27">
            <v>0</v>
          </cell>
          <cell r="XK27">
            <v>0</v>
          </cell>
          <cell r="XL27">
            <v>0</v>
          </cell>
          <cell r="XM27">
            <v>42473</v>
          </cell>
          <cell r="XN27">
            <v>154</v>
          </cell>
          <cell r="XO27">
            <v>14</v>
          </cell>
          <cell r="XP27">
            <v>0</v>
          </cell>
          <cell r="XQ27">
            <v>0</v>
          </cell>
          <cell r="XR27">
            <v>0</v>
          </cell>
          <cell r="XS27">
            <v>0</v>
          </cell>
          <cell r="XT27">
            <v>42479</v>
          </cell>
          <cell r="XU27">
            <v>5</v>
          </cell>
          <cell r="XV27">
            <v>20</v>
          </cell>
          <cell r="XW27">
            <v>0</v>
          </cell>
          <cell r="XX27">
            <v>0</v>
          </cell>
          <cell r="XY27">
            <v>0</v>
          </cell>
          <cell r="XZ27">
            <v>0</v>
          </cell>
          <cell r="YA27">
            <v>0</v>
          </cell>
          <cell r="YB27">
            <v>0</v>
          </cell>
          <cell r="YC27">
            <v>0</v>
          </cell>
          <cell r="YD27">
            <v>0</v>
          </cell>
          <cell r="YE27">
            <v>0</v>
          </cell>
          <cell r="YF27">
            <v>0</v>
          </cell>
          <cell r="YG27">
            <v>0</v>
          </cell>
          <cell r="YH27">
            <v>0</v>
          </cell>
          <cell r="YI27">
            <v>0</v>
          </cell>
          <cell r="YJ27">
            <v>0</v>
          </cell>
          <cell r="YK27">
            <v>0</v>
          </cell>
          <cell r="YL27">
            <v>0</v>
          </cell>
          <cell r="YM27">
            <v>0</v>
          </cell>
          <cell r="YN27">
            <v>0</v>
          </cell>
          <cell r="YO27">
            <v>0</v>
          </cell>
          <cell r="YP27">
            <v>0</v>
          </cell>
          <cell r="YQ27">
            <v>0</v>
          </cell>
          <cell r="YR27">
            <v>0</v>
          </cell>
          <cell r="YS27">
            <v>0</v>
          </cell>
          <cell r="YT27">
            <v>0</v>
          </cell>
          <cell r="YU27">
            <v>0</v>
          </cell>
          <cell r="YV27">
            <v>0</v>
          </cell>
          <cell r="YW27">
            <v>0</v>
          </cell>
          <cell r="YX27">
            <v>0</v>
          </cell>
          <cell r="YY27">
            <v>0</v>
          </cell>
          <cell r="YZ27">
            <v>0</v>
          </cell>
          <cell r="ZA27">
            <v>0</v>
          </cell>
          <cell r="ZB27">
            <v>0</v>
          </cell>
          <cell r="ZC27">
            <v>0</v>
          </cell>
          <cell r="ZD27">
            <v>0</v>
          </cell>
          <cell r="ZE27">
            <v>0</v>
          </cell>
          <cell r="ZF27">
            <v>0</v>
          </cell>
          <cell r="ZG27">
            <v>0</v>
          </cell>
          <cell r="ZH27">
            <v>0</v>
          </cell>
          <cell r="ZI27">
            <v>0</v>
          </cell>
          <cell r="ZJ27">
            <v>0</v>
          </cell>
          <cell r="ZK27">
            <v>0</v>
          </cell>
          <cell r="ZL27">
            <v>0</v>
          </cell>
          <cell r="ZM27">
            <v>0</v>
          </cell>
          <cell r="ZN27">
            <v>0</v>
          </cell>
          <cell r="ZO27" t="str">
            <v>CELIBATAIRE</v>
          </cell>
          <cell r="ZP27">
            <v>0</v>
          </cell>
          <cell r="ZQ27">
            <v>0</v>
          </cell>
          <cell r="ZR27">
            <v>0</v>
          </cell>
          <cell r="ZS27">
            <v>0</v>
          </cell>
          <cell r="ZT27">
            <v>0</v>
          </cell>
          <cell r="ZU27">
            <v>0</v>
          </cell>
          <cell r="ZV27">
            <v>0</v>
          </cell>
          <cell r="ZW27">
            <v>0</v>
          </cell>
          <cell r="ZX27">
            <v>0</v>
          </cell>
          <cell r="ZY27">
            <v>0</v>
          </cell>
          <cell r="ZZ27">
            <v>0</v>
          </cell>
          <cell r="AAA27">
            <v>0</v>
          </cell>
          <cell r="AAB27">
            <v>0</v>
          </cell>
          <cell r="AAC27">
            <v>0</v>
          </cell>
          <cell r="AAD27">
            <v>0</v>
          </cell>
          <cell r="AAE27">
            <v>0</v>
          </cell>
          <cell r="AAF27">
            <v>0</v>
          </cell>
          <cell r="AAG27">
            <v>0</v>
          </cell>
          <cell r="AAH27">
            <v>0</v>
          </cell>
          <cell r="AAI27">
            <v>0</v>
          </cell>
          <cell r="AAJ27">
            <v>0</v>
          </cell>
          <cell r="AAK27">
            <v>0</v>
          </cell>
          <cell r="AAL27">
            <v>0</v>
          </cell>
          <cell r="AAM27">
            <v>0</v>
          </cell>
          <cell r="AAN27">
            <v>0</v>
          </cell>
          <cell r="AAO27">
            <v>0</v>
          </cell>
          <cell r="AAP27">
            <v>0</v>
          </cell>
          <cell r="AAQ27">
            <v>0</v>
          </cell>
          <cell r="AAR27">
            <v>0</v>
          </cell>
          <cell r="AAS27">
            <v>0</v>
          </cell>
          <cell r="AAT27">
            <v>0</v>
          </cell>
          <cell r="AAU27">
            <v>0</v>
          </cell>
          <cell r="AAV27">
            <v>0</v>
          </cell>
          <cell r="AAW27">
            <v>0</v>
          </cell>
          <cell r="AAX27">
            <v>0</v>
          </cell>
          <cell r="AAY27">
            <v>0</v>
          </cell>
          <cell r="AAZ27">
            <v>0</v>
          </cell>
          <cell r="ABA27">
            <v>0</v>
          </cell>
          <cell r="ABB27">
            <v>0</v>
          </cell>
          <cell r="ABC27">
            <v>0</v>
          </cell>
          <cell r="ABD27">
            <v>0</v>
          </cell>
          <cell r="ABE27">
            <v>0</v>
          </cell>
          <cell r="ABF27">
            <v>0</v>
          </cell>
          <cell r="ABG27">
            <v>0</v>
          </cell>
          <cell r="ABH27">
            <v>0</v>
          </cell>
          <cell r="ABI27">
            <v>0</v>
          </cell>
          <cell r="ABJ27">
            <v>0</v>
          </cell>
          <cell r="ABK27">
            <v>0</v>
          </cell>
          <cell r="ABL27">
            <v>0</v>
          </cell>
          <cell r="ABM27">
            <v>0</v>
          </cell>
          <cell r="ABN27">
            <v>0</v>
          </cell>
          <cell r="ABO27">
            <v>0</v>
          </cell>
          <cell r="ABP27">
            <v>0</v>
          </cell>
          <cell r="ABQ27">
            <v>0</v>
          </cell>
          <cell r="ABR27">
            <v>0</v>
          </cell>
          <cell r="ABS27">
            <v>0</v>
          </cell>
          <cell r="ABT27">
            <v>0</v>
          </cell>
        </row>
        <row r="28">
          <cell r="PY28">
            <v>0</v>
          </cell>
          <cell r="PZ28" t="str">
            <v>ANETTE</v>
          </cell>
          <cell r="QA28">
            <v>0</v>
          </cell>
          <cell r="QB28" t="str">
            <v>ANETTE</v>
          </cell>
          <cell r="QC28" t="str">
            <v xml:space="preserve">SDT </v>
          </cell>
          <cell r="QD28" t="str">
            <v>07 82 44 03 99</v>
          </cell>
          <cell r="QE28" t="str">
            <v>annette97115@gmail,com</v>
          </cell>
          <cell r="QF28" t="str">
            <v>RSC</v>
          </cell>
          <cell r="QG28">
            <v>31000</v>
          </cell>
          <cell r="QH28" t="str">
            <v>TOULOUSE</v>
          </cell>
          <cell r="QI28" t="str">
            <v>France</v>
          </cell>
          <cell r="QJ28">
            <v>35237</v>
          </cell>
          <cell r="QK28" t="str">
            <v>POINT à PITRE</v>
          </cell>
          <cell r="QL28" t="str">
            <v>GOUADELOUPE</v>
          </cell>
          <cell r="QM28" t="str">
            <v>1797121002</v>
          </cell>
          <cell r="QN28" t="str">
            <v>1 96 06 97 120 865 92</v>
          </cell>
          <cell r="QO28">
            <v>0</v>
          </cell>
          <cell r="QP28">
            <v>0</v>
          </cell>
          <cell r="QQ28" t="str">
            <v>GMPA</v>
          </cell>
          <cell r="QR28" t="str">
            <v>04029409</v>
          </cell>
          <cell r="QS28" t="str">
            <v>DOMINIQUE</v>
          </cell>
          <cell r="QT28" t="str">
            <v>UNEO</v>
          </cell>
          <cell r="QU28">
            <v>0</v>
          </cell>
          <cell r="QV28" t="str">
            <v>171097A00725</v>
          </cell>
          <cell r="QW28">
            <v>41570</v>
          </cell>
          <cell r="QX28" t="str">
            <v>PREFECTURE DE GOUADELOUPE</v>
          </cell>
          <cell r="QY28">
            <v>0</v>
          </cell>
          <cell r="QZ28">
            <v>0</v>
          </cell>
          <cell r="RA28">
            <v>0</v>
          </cell>
          <cell r="RB28">
            <v>0</v>
          </cell>
          <cell r="RC28">
            <v>0</v>
          </cell>
          <cell r="RD28">
            <v>0</v>
          </cell>
          <cell r="RE28">
            <v>0</v>
          </cell>
          <cell r="RF28">
            <v>0</v>
          </cell>
          <cell r="RG28">
            <v>0</v>
          </cell>
          <cell r="RH28" t="str">
            <v>DIVORCER</v>
          </cell>
          <cell r="RI28" t="str">
            <v>ANNETTE</v>
          </cell>
          <cell r="RJ28">
            <v>0</v>
          </cell>
          <cell r="RK28" t="str">
            <v>POINTEà PITRE</v>
          </cell>
          <cell r="RL28" t="str">
            <v>AIGLE</v>
          </cell>
          <cell r="RM28">
            <v>25601</v>
          </cell>
          <cell r="RN28" t="str">
            <v>POINTE à PITRE</v>
          </cell>
          <cell r="RO28" t="str">
            <v>ANNETTE/CLARISSE</v>
          </cell>
          <cell r="RP28" t="str">
            <v>SŒUR</v>
          </cell>
          <cell r="RQ28">
            <v>0</v>
          </cell>
          <cell r="RR28">
            <v>0</v>
          </cell>
          <cell r="RS28">
            <v>0</v>
          </cell>
          <cell r="RT28">
            <v>0</v>
          </cell>
          <cell r="RU28" t="str">
            <v>06 38 56 91 55</v>
          </cell>
          <cell r="RV28" t="str">
            <v>annette.clarisse@gmail.com</v>
          </cell>
          <cell r="RW28" t="str">
            <v>AIGLE SOPHIE</v>
          </cell>
          <cell r="RX28" t="str">
            <v>TANTE</v>
          </cell>
          <cell r="RY28" t="str">
            <v>9 RUE DE YERRES BAT L12</v>
          </cell>
          <cell r="RZ28">
            <v>91700</v>
          </cell>
          <cell r="SA28" t="str">
            <v>FLEURY-MEROGIS</v>
          </cell>
          <cell r="SB28" t="str">
            <v>ESSONNE</v>
          </cell>
          <cell r="SC28" t="str">
            <v>06 66 83 04 91</v>
          </cell>
          <cell r="SD28">
            <v>0</v>
          </cell>
          <cell r="SE28">
            <v>0</v>
          </cell>
          <cell r="SF28" t="str">
            <v>MASSY</v>
          </cell>
          <cell r="SG28" t="str">
            <v>EVAT</v>
          </cell>
          <cell r="SH28" t="str">
            <v>EVAT</v>
          </cell>
          <cell r="SI28">
            <v>42528</v>
          </cell>
          <cell r="SJ28">
            <v>42528</v>
          </cell>
          <cell r="SK28" t="str">
            <v>3 MOIS</v>
          </cell>
          <cell r="SL28">
            <v>3</v>
          </cell>
          <cell r="SM28">
            <v>43622</v>
          </cell>
          <cell r="SN28">
            <v>72</v>
          </cell>
          <cell r="SO28">
            <v>178</v>
          </cell>
          <cell r="SP28" t="str">
            <v>NOIR</v>
          </cell>
          <cell r="SQ28" t="str">
            <v>MARRON</v>
          </cell>
          <cell r="SR28">
            <v>0</v>
          </cell>
          <cell r="SS28" t="str">
            <v>OUI</v>
          </cell>
          <cell r="ST28" t="str">
            <v>15AP14367</v>
          </cell>
          <cell r="SU28">
            <v>0</v>
          </cell>
          <cell r="SV28">
            <v>0</v>
          </cell>
          <cell r="SW28">
            <v>0</v>
          </cell>
          <cell r="SX28">
            <v>0</v>
          </cell>
          <cell r="SY28">
            <v>0</v>
          </cell>
          <cell r="SZ28">
            <v>0</v>
          </cell>
          <cell r="TA28">
            <v>0</v>
          </cell>
          <cell r="TB28">
            <v>0</v>
          </cell>
          <cell r="TC28">
            <v>0</v>
          </cell>
          <cell r="TD28">
            <v>0</v>
          </cell>
          <cell r="TE28">
            <v>0</v>
          </cell>
          <cell r="TF28">
            <v>0</v>
          </cell>
          <cell r="TG28">
            <v>0</v>
          </cell>
          <cell r="TH28">
            <v>0</v>
          </cell>
          <cell r="TI28">
            <v>0</v>
          </cell>
          <cell r="TJ28">
            <v>0</v>
          </cell>
          <cell r="TK28">
            <v>0</v>
          </cell>
          <cell r="TL28">
            <v>0</v>
          </cell>
          <cell r="TM28">
            <v>0</v>
          </cell>
          <cell r="TN28">
            <v>0</v>
          </cell>
          <cell r="TO28">
            <v>0</v>
          </cell>
          <cell r="TP28">
            <v>0</v>
          </cell>
          <cell r="TQ28">
            <v>0</v>
          </cell>
          <cell r="TR28">
            <v>0</v>
          </cell>
          <cell r="TS28">
            <v>0</v>
          </cell>
          <cell r="TT28">
            <v>0</v>
          </cell>
          <cell r="TU28">
            <v>0</v>
          </cell>
          <cell r="TV28">
            <v>0</v>
          </cell>
          <cell r="TW28">
            <v>0</v>
          </cell>
          <cell r="TX28">
            <v>0</v>
          </cell>
          <cell r="TY28">
            <v>42539</v>
          </cell>
          <cell r="TZ28">
            <v>0</v>
          </cell>
          <cell r="UA28">
            <v>42548</v>
          </cell>
          <cell r="UB28">
            <v>0</v>
          </cell>
          <cell r="UC28">
            <v>0</v>
          </cell>
          <cell r="UD28">
            <v>0</v>
          </cell>
          <cell r="UE28">
            <v>0</v>
          </cell>
          <cell r="UF28">
            <v>0</v>
          </cell>
          <cell r="UG28">
            <v>42548</v>
          </cell>
          <cell r="UH28">
            <v>0</v>
          </cell>
          <cell r="UI28">
            <v>0</v>
          </cell>
          <cell r="UJ28">
            <v>0</v>
          </cell>
          <cell r="UK28">
            <v>0</v>
          </cell>
          <cell r="UL28">
            <v>0</v>
          </cell>
          <cell r="UM28">
            <v>0</v>
          </cell>
          <cell r="UN28">
            <v>0</v>
          </cell>
          <cell r="UO28">
            <v>0</v>
          </cell>
          <cell r="UP28">
            <v>0</v>
          </cell>
          <cell r="UQ28">
            <v>0</v>
          </cell>
          <cell r="UR28">
            <v>0</v>
          </cell>
          <cell r="US28">
            <v>0</v>
          </cell>
          <cell r="UT28">
            <v>0</v>
          </cell>
          <cell r="UU28">
            <v>0</v>
          </cell>
          <cell r="UV28">
            <v>0</v>
          </cell>
          <cell r="UW28">
            <v>0</v>
          </cell>
          <cell r="UX28">
            <v>0</v>
          </cell>
          <cell r="UY28">
            <v>0</v>
          </cell>
          <cell r="UZ28">
            <v>0</v>
          </cell>
          <cell r="VA28">
            <v>0</v>
          </cell>
          <cell r="VB28">
            <v>0</v>
          </cell>
          <cell r="VC28">
            <v>0</v>
          </cell>
          <cell r="VD28">
            <v>0</v>
          </cell>
          <cell r="VE28">
            <v>0</v>
          </cell>
          <cell r="VF28">
            <v>0</v>
          </cell>
          <cell r="VG28">
            <v>0</v>
          </cell>
          <cell r="VH28">
            <v>0</v>
          </cell>
          <cell r="VI28">
            <v>0</v>
          </cell>
          <cell r="VJ28">
            <v>0</v>
          </cell>
          <cell r="VK28">
            <v>0</v>
          </cell>
          <cell r="VL28">
            <v>0</v>
          </cell>
          <cell r="VM28">
            <v>0</v>
          </cell>
          <cell r="VN28">
            <v>0</v>
          </cell>
          <cell r="VO28">
            <v>0</v>
          </cell>
          <cell r="VP28">
            <v>0</v>
          </cell>
          <cell r="VQ28">
            <v>0</v>
          </cell>
          <cell r="VR28">
            <v>0</v>
          </cell>
          <cell r="VS28">
            <v>0</v>
          </cell>
          <cell r="VT28">
            <v>0</v>
          </cell>
          <cell r="VU28">
            <v>0</v>
          </cell>
          <cell r="VV28">
            <v>0</v>
          </cell>
          <cell r="VW28">
            <v>42593</v>
          </cell>
          <cell r="VX28">
            <v>0</v>
          </cell>
          <cell r="VY28">
            <v>0</v>
          </cell>
          <cell r="VZ28">
            <v>0</v>
          </cell>
          <cell r="WA28">
            <v>0</v>
          </cell>
          <cell r="WB28">
            <v>0</v>
          </cell>
          <cell r="WC28">
            <v>0</v>
          </cell>
          <cell r="WD28">
            <v>0</v>
          </cell>
          <cell r="WE28">
            <v>0</v>
          </cell>
          <cell r="WF28">
            <v>0</v>
          </cell>
          <cell r="WG28">
            <v>0</v>
          </cell>
          <cell r="WH28">
            <v>0</v>
          </cell>
          <cell r="WI28">
            <v>0</v>
          </cell>
          <cell r="WJ28">
            <v>0</v>
          </cell>
          <cell r="WK28">
            <v>0</v>
          </cell>
          <cell r="WL28">
            <v>0</v>
          </cell>
          <cell r="WM28">
            <v>0</v>
          </cell>
          <cell r="WN28">
            <v>0</v>
          </cell>
          <cell r="WO28">
            <v>0</v>
          </cell>
          <cell r="WP28">
            <v>0</v>
          </cell>
          <cell r="WQ28">
            <v>0</v>
          </cell>
          <cell r="WR28">
            <v>0</v>
          </cell>
          <cell r="WS28">
            <v>0</v>
          </cell>
          <cell r="WT28">
            <v>0</v>
          </cell>
          <cell r="WU28">
            <v>0</v>
          </cell>
          <cell r="WV28">
            <v>0</v>
          </cell>
          <cell r="WW28">
            <v>0</v>
          </cell>
          <cell r="WX28">
            <v>0</v>
          </cell>
          <cell r="WY28">
            <v>0</v>
          </cell>
          <cell r="WZ28">
            <v>0</v>
          </cell>
          <cell r="XA28">
            <v>0</v>
          </cell>
          <cell r="XB28">
            <v>0</v>
          </cell>
          <cell r="XC28" t="str">
            <v>SENIOR</v>
          </cell>
          <cell r="XD28">
            <v>0</v>
          </cell>
          <cell r="XE28">
            <v>0</v>
          </cell>
          <cell r="XF28">
            <v>0</v>
          </cell>
          <cell r="XG28">
            <v>0</v>
          </cell>
          <cell r="XH28">
            <v>0</v>
          </cell>
          <cell r="XI28">
            <v>0</v>
          </cell>
          <cell r="XJ28">
            <v>0</v>
          </cell>
          <cell r="XK28">
            <v>0</v>
          </cell>
          <cell r="XL28">
            <v>0</v>
          </cell>
          <cell r="XM28">
            <v>0</v>
          </cell>
          <cell r="XN28">
            <v>0</v>
          </cell>
          <cell r="XO28">
            <v>0</v>
          </cell>
          <cell r="XP28" t="str">
            <v>FACULT</v>
          </cell>
          <cell r="XQ28">
            <v>0</v>
          </cell>
          <cell r="XR28">
            <v>0</v>
          </cell>
          <cell r="XS28">
            <v>0</v>
          </cell>
          <cell r="XT28">
            <v>0</v>
          </cell>
          <cell r="XU28">
            <v>0</v>
          </cell>
          <cell r="XV28">
            <v>0</v>
          </cell>
          <cell r="XW28" t="str">
            <v>FACULT</v>
          </cell>
          <cell r="XX28">
            <v>42613</v>
          </cell>
          <cell r="XY28">
            <v>13.56</v>
          </cell>
          <cell r="XZ28">
            <v>0</v>
          </cell>
          <cell r="YA28">
            <v>0</v>
          </cell>
          <cell r="YB28">
            <v>0</v>
          </cell>
          <cell r="YC28">
            <v>0</v>
          </cell>
          <cell r="YD28">
            <v>0</v>
          </cell>
          <cell r="YE28">
            <v>0</v>
          </cell>
          <cell r="YF28">
            <v>0</v>
          </cell>
          <cell r="YG28">
            <v>0</v>
          </cell>
          <cell r="YH28">
            <v>0</v>
          </cell>
          <cell r="YI28">
            <v>0</v>
          </cell>
          <cell r="YJ28">
            <v>0</v>
          </cell>
          <cell r="YK28">
            <v>0</v>
          </cell>
          <cell r="YL28">
            <v>0</v>
          </cell>
          <cell r="YM28">
            <v>0</v>
          </cell>
          <cell r="YN28">
            <v>0</v>
          </cell>
          <cell r="YO28">
            <v>0</v>
          </cell>
          <cell r="YP28">
            <v>0</v>
          </cell>
          <cell r="YQ28">
            <v>0</v>
          </cell>
          <cell r="YR28">
            <v>0</v>
          </cell>
          <cell r="YS28">
            <v>0</v>
          </cell>
          <cell r="YT28">
            <v>0</v>
          </cell>
          <cell r="YU28">
            <v>0</v>
          </cell>
          <cell r="YV28">
            <v>0</v>
          </cell>
          <cell r="YW28">
            <v>0</v>
          </cell>
          <cell r="YX28">
            <v>0</v>
          </cell>
          <cell r="YY28">
            <v>0</v>
          </cell>
          <cell r="YZ28">
            <v>0</v>
          </cell>
          <cell r="ZA28">
            <v>0</v>
          </cell>
          <cell r="ZB28">
            <v>0</v>
          </cell>
          <cell r="ZC28">
            <v>0</v>
          </cell>
          <cell r="ZD28">
            <v>0</v>
          </cell>
          <cell r="ZE28">
            <v>42529</v>
          </cell>
          <cell r="ZF28">
            <v>0</v>
          </cell>
          <cell r="ZG28">
            <v>0</v>
          </cell>
          <cell r="ZH28">
            <v>0</v>
          </cell>
          <cell r="ZI28">
            <v>0</v>
          </cell>
          <cell r="ZJ28">
            <v>0</v>
          </cell>
          <cell r="ZK28">
            <v>0</v>
          </cell>
          <cell r="ZL28">
            <v>0</v>
          </cell>
          <cell r="ZM28">
            <v>0</v>
          </cell>
          <cell r="ZN28">
            <v>0</v>
          </cell>
          <cell r="ZO28" t="str">
            <v>CELIBATAIRE</v>
          </cell>
          <cell r="ZP28">
            <v>0</v>
          </cell>
          <cell r="ZQ28">
            <v>0</v>
          </cell>
          <cell r="ZR28">
            <v>0</v>
          </cell>
          <cell r="ZS28">
            <v>0</v>
          </cell>
          <cell r="ZT28">
            <v>0</v>
          </cell>
          <cell r="ZU28">
            <v>0</v>
          </cell>
          <cell r="ZV28">
            <v>0</v>
          </cell>
          <cell r="ZW28">
            <v>0</v>
          </cell>
          <cell r="ZX28">
            <v>0</v>
          </cell>
          <cell r="ZY28">
            <v>0</v>
          </cell>
          <cell r="ZZ28" t="str">
            <v>RSC</v>
          </cell>
          <cell r="AAA28">
            <v>42528</v>
          </cell>
          <cell r="AAB28">
            <v>0</v>
          </cell>
          <cell r="AAC28">
            <v>0</v>
          </cell>
          <cell r="AAD28">
            <v>0</v>
          </cell>
          <cell r="AAE28">
            <v>0</v>
          </cell>
          <cell r="AAF28">
            <v>0</v>
          </cell>
          <cell r="AAG28">
            <v>0</v>
          </cell>
          <cell r="AAH28">
            <v>0</v>
          </cell>
          <cell r="AAI28">
            <v>0</v>
          </cell>
          <cell r="AAJ28">
            <v>0</v>
          </cell>
          <cell r="AAK28">
            <v>0</v>
          </cell>
          <cell r="AAL28">
            <v>0</v>
          </cell>
          <cell r="AAM28">
            <v>0</v>
          </cell>
          <cell r="AAN28">
            <v>0</v>
          </cell>
          <cell r="AAO28">
            <v>0</v>
          </cell>
          <cell r="AAP28">
            <v>0</v>
          </cell>
          <cell r="AAQ28">
            <v>0</v>
          </cell>
          <cell r="AAR28">
            <v>0</v>
          </cell>
          <cell r="AAS28">
            <v>0</v>
          </cell>
          <cell r="AAT28">
            <v>0</v>
          </cell>
          <cell r="AAU28">
            <v>0</v>
          </cell>
          <cell r="AAV28">
            <v>0</v>
          </cell>
          <cell r="AAW28">
            <v>0</v>
          </cell>
          <cell r="AAX28">
            <v>0</v>
          </cell>
          <cell r="AAY28">
            <v>0</v>
          </cell>
          <cell r="AAZ28">
            <v>0</v>
          </cell>
          <cell r="ABA28">
            <v>0</v>
          </cell>
          <cell r="ABB28">
            <v>0</v>
          </cell>
          <cell r="ABC28">
            <v>0</v>
          </cell>
          <cell r="ABD28">
            <v>0</v>
          </cell>
          <cell r="ABE28">
            <v>0</v>
          </cell>
          <cell r="ABF28">
            <v>0</v>
          </cell>
          <cell r="ABG28">
            <v>0</v>
          </cell>
          <cell r="ABH28">
            <v>0</v>
          </cell>
          <cell r="ABI28">
            <v>0</v>
          </cell>
          <cell r="ABJ28">
            <v>0</v>
          </cell>
          <cell r="ABK28">
            <v>0</v>
          </cell>
          <cell r="ABL28">
            <v>0</v>
          </cell>
          <cell r="ABM28">
            <v>0</v>
          </cell>
          <cell r="ABN28">
            <v>0</v>
          </cell>
          <cell r="ABO28">
            <v>0</v>
          </cell>
          <cell r="ABP28">
            <v>0</v>
          </cell>
          <cell r="ABQ28">
            <v>0</v>
          </cell>
          <cell r="ABR28">
            <v>0</v>
          </cell>
          <cell r="ABS28" t="str">
            <v>BAC</v>
          </cell>
          <cell r="ABT28" t="str">
            <v>BEP ELECTRO</v>
          </cell>
        </row>
        <row r="29">
          <cell r="PY29">
            <v>0</v>
          </cell>
          <cell r="PZ29" t="str">
            <v>GUILLEMOT</v>
          </cell>
          <cell r="QA29">
            <v>0</v>
          </cell>
          <cell r="QB29" t="str">
            <v>GUILLEMOT</v>
          </cell>
          <cell r="QC29" t="str">
            <v xml:space="preserve">SDT </v>
          </cell>
          <cell r="QD29" t="str">
            <v>06 37 05 25 73</v>
          </cell>
          <cell r="QE29" t="str">
            <v>guillemot,arthurpro@gmail,com</v>
          </cell>
          <cell r="QF29" t="str">
            <v>RSC</v>
          </cell>
          <cell r="QG29">
            <v>31000</v>
          </cell>
          <cell r="QH29" t="str">
            <v>TOULOUSE</v>
          </cell>
          <cell r="QI29" t="str">
            <v>France</v>
          </cell>
          <cell r="QJ29">
            <v>35636</v>
          </cell>
          <cell r="QK29" t="str">
            <v>NANTES</v>
          </cell>
          <cell r="QL29" t="str">
            <v>LOIR ATLATIQUE</v>
          </cell>
          <cell r="QM29" t="str">
            <v>1747040454</v>
          </cell>
          <cell r="QN29" t="str">
            <v>1 97 07 44 109 945 91</v>
          </cell>
          <cell r="QO29">
            <v>0</v>
          </cell>
          <cell r="QP29">
            <v>0</v>
          </cell>
          <cell r="QQ29" t="str">
            <v>GMPA</v>
          </cell>
          <cell r="QR29">
            <v>0</v>
          </cell>
          <cell r="QS29" t="str">
            <v>ARTHUR</v>
          </cell>
          <cell r="QT29" t="str">
            <v>UNEO</v>
          </cell>
          <cell r="QU29" t="str">
            <v>10175343</v>
          </cell>
          <cell r="QV29">
            <v>150547301352</v>
          </cell>
          <cell r="QW29">
            <v>42151</v>
          </cell>
          <cell r="QX29" t="str">
            <v>SOUS PREFECTURE VILLENEUVE/LOT</v>
          </cell>
          <cell r="QY29">
            <v>0</v>
          </cell>
          <cell r="QZ29">
            <v>0</v>
          </cell>
          <cell r="RA29">
            <v>0</v>
          </cell>
          <cell r="RB29">
            <v>0</v>
          </cell>
          <cell r="RC29">
            <v>0</v>
          </cell>
          <cell r="RD29">
            <v>0</v>
          </cell>
          <cell r="RE29">
            <v>0</v>
          </cell>
          <cell r="RF29">
            <v>0</v>
          </cell>
          <cell r="RG29">
            <v>0</v>
          </cell>
          <cell r="RH29" t="str">
            <v>MARIE</v>
          </cell>
          <cell r="RI29" t="str">
            <v>GUILLEMOT</v>
          </cell>
          <cell r="RJ29">
            <v>23542</v>
          </cell>
          <cell r="RK29" t="str">
            <v>NANTES</v>
          </cell>
          <cell r="RL29" t="str">
            <v>GUILLEMOT</v>
          </cell>
          <cell r="RM29">
            <v>23187</v>
          </cell>
          <cell r="RN29" t="str">
            <v>NANTES</v>
          </cell>
          <cell r="RO29" t="str">
            <v>GUILLEMOT JEAN-PHILIPP</v>
          </cell>
          <cell r="RP29" t="str">
            <v>PÈRE</v>
          </cell>
          <cell r="RQ29" t="str">
            <v xml:space="preserve">LATOUR </v>
          </cell>
          <cell r="RR29">
            <v>47500</v>
          </cell>
          <cell r="RS29" t="str">
            <v>FUMEL</v>
          </cell>
          <cell r="RT29" t="str">
            <v>LOT ET GARONNE</v>
          </cell>
          <cell r="RU29" t="str">
            <v>06 30 24 20 04</v>
          </cell>
          <cell r="RV29" t="str">
            <v>les-catapals@wanadoo,com</v>
          </cell>
          <cell r="RW29" t="str">
            <v>GUILLEMOT CATHERINE</v>
          </cell>
          <cell r="RX29" t="str">
            <v>MERE</v>
          </cell>
          <cell r="RY29" t="str">
            <v xml:space="preserve">LATOUR </v>
          </cell>
          <cell r="RZ29">
            <v>47500</v>
          </cell>
          <cell r="SA29" t="str">
            <v>FUMEL</v>
          </cell>
          <cell r="SB29" t="str">
            <v>LOT ET GARONNE</v>
          </cell>
          <cell r="SC29" t="str">
            <v>06 88 63 05 64</v>
          </cell>
          <cell r="SD29">
            <v>0</v>
          </cell>
          <cell r="SE29">
            <v>0</v>
          </cell>
          <cell r="SF29" t="str">
            <v>AGEN</v>
          </cell>
          <cell r="SG29" t="str">
            <v>EVAT</v>
          </cell>
          <cell r="SH29" t="str">
            <v>EVAT</v>
          </cell>
          <cell r="SI29">
            <v>42528</v>
          </cell>
          <cell r="SJ29">
            <v>42528</v>
          </cell>
          <cell r="SK29" t="str">
            <v>3 MOIS</v>
          </cell>
          <cell r="SL29">
            <v>5</v>
          </cell>
          <cell r="SM29">
            <v>44353</v>
          </cell>
          <cell r="SN29">
            <v>64</v>
          </cell>
          <cell r="SO29">
            <v>183</v>
          </cell>
          <cell r="SP29" t="str">
            <v>CHATAIN</v>
          </cell>
          <cell r="SQ29" t="str">
            <v>GRIS</v>
          </cell>
          <cell r="SR29" t="str">
            <v>O+</v>
          </cell>
          <cell r="SS29" t="str">
            <v>OUI</v>
          </cell>
          <cell r="ST29" t="str">
            <v>16AK92013</v>
          </cell>
          <cell r="SU29">
            <v>0</v>
          </cell>
          <cell r="SV29">
            <v>0</v>
          </cell>
          <cell r="SW29">
            <v>0</v>
          </cell>
          <cell r="SX29">
            <v>0</v>
          </cell>
          <cell r="SY29">
            <v>0</v>
          </cell>
          <cell r="SZ29">
            <v>0</v>
          </cell>
          <cell r="TA29">
            <v>0</v>
          </cell>
          <cell r="TB29">
            <v>0</v>
          </cell>
          <cell r="TC29">
            <v>0</v>
          </cell>
          <cell r="TD29">
            <v>0</v>
          </cell>
          <cell r="TE29">
            <v>0</v>
          </cell>
          <cell r="TF29">
            <v>0</v>
          </cell>
          <cell r="TG29">
            <v>0</v>
          </cell>
          <cell r="TH29">
            <v>0</v>
          </cell>
          <cell r="TI29">
            <v>0</v>
          </cell>
          <cell r="TJ29">
            <v>0</v>
          </cell>
          <cell r="TK29">
            <v>0</v>
          </cell>
          <cell r="TL29">
            <v>0</v>
          </cell>
          <cell r="TM29">
            <v>0</v>
          </cell>
          <cell r="TN29">
            <v>0</v>
          </cell>
          <cell r="TO29">
            <v>0</v>
          </cell>
          <cell r="TP29">
            <v>0</v>
          </cell>
          <cell r="TQ29">
            <v>0</v>
          </cell>
          <cell r="TR29">
            <v>0</v>
          </cell>
          <cell r="TS29">
            <v>0</v>
          </cell>
          <cell r="TT29">
            <v>0</v>
          </cell>
          <cell r="TU29">
            <v>0</v>
          </cell>
          <cell r="TV29">
            <v>0</v>
          </cell>
          <cell r="TW29">
            <v>0</v>
          </cell>
          <cell r="TX29">
            <v>0</v>
          </cell>
          <cell r="TY29">
            <v>42539</v>
          </cell>
          <cell r="TZ29">
            <v>0</v>
          </cell>
          <cell r="UA29">
            <v>42548</v>
          </cell>
          <cell r="UB29">
            <v>0</v>
          </cell>
          <cell r="UC29">
            <v>0</v>
          </cell>
          <cell r="UD29">
            <v>0</v>
          </cell>
          <cell r="UE29">
            <v>0</v>
          </cell>
          <cell r="UF29">
            <v>0</v>
          </cell>
          <cell r="UG29">
            <v>42548</v>
          </cell>
          <cell r="UH29">
            <v>0</v>
          </cell>
          <cell r="UI29">
            <v>0</v>
          </cell>
          <cell r="UJ29">
            <v>42594</v>
          </cell>
          <cell r="UK29">
            <v>0</v>
          </cell>
          <cell r="UL29">
            <v>0</v>
          </cell>
          <cell r="UM29">
            <v>0</v>
          </cell>
          <cell r="UN29">
            <v>0</v>
          </cell>
          <cell r="UO29">
            <v>0</v>
          </cell>
          <cell r="UP29">
            <v>0</v>
          </cell>
          <cell r="UQ29">
            <v>0</v>
          </cell>
          <cell r="UR29">
            <v>0</v>
          </cell>
          <cell r="US29">
            <v>0</v>
          </cell>
          <cell r="UT29">
            <v>0</v>
          </cell>
          <cell r="UU29">
            <v>0</v>
          </cell>
          <cell r="UV29">
            <v>0</v>
          </cell>
          <cell r="UW29">
            <v>0</v>
          </cell>
          <cell r="UX29">
            <v>0</v>
          </cell>
          <cell r="UY29">
            <v>0</v>
          </cell>
          <cell r="UZ29">
            <v>0</v>
          </cell>
          <cell r="VA29">
            <v>0</v>
          </cell>
          <cell r="VB29">
            <v>0</v>
          </cell>
          <cell r="VC29">
            <v>0</v>
          </cell>
          <cell r="VD29">
            <v>0</v>
          </cell>
          <cell r="VE29">
            <v>0</v>
          </cell>
          <cell r="VF29">
            <v>0</v>
          </cell>
          <cell r="VG29">
            <v>0</v>
          </cell>
          <cell r="VH29">
            <v>0</v>
          </cell>
          <cell r="VI29">
            <v>0</v>
          </cell>
          <cell r="VJ29">
            <v>0</v>
          </cell>
          <cell r="VK29">
            <v>0</v>
          </cell>
          <cell r="VL29">
            <v>0</v>
          </cell>
          <cell r="VM29">
            <v>0</v>
          </cell>
          <cell r="VN29">
            <v>0</v>
          </cell>
          <cell r="VO29">
            <v>0</v>
          </cell>
          <cell r="VP29">
            <v>0</v>
          </cell>
          <cell r="VQ29">
            <v>0</v>
          </cell>
          <cell r="VR29">
            <v>0</v>
          </cell>
          <cell r="VS29">
            <v>0</v>
          </cell>
          <cell r="VT29">
            <v>0</v>
          </cell>
          <cell r="VU29">
            <v>0</v>
          </cell>
          <cell r="VV29">
            <v>0</v>
          </cell>
          <cell r="VW29">
            <v>42593</v>
          </cell>
          <cell r="VX29">
            <v>0</v>
          </cell>
          <cell r="VY29">
            <v>0</v>
          </cell>
          <cell r="VZ29">
            <v>0</v>
          </cell>
          <cell r="WA29">
            <v>0</v>
          </cell>
          <cell r="WB29">
            <v>0</v>
          </cell>
          <cell r="WC29">
            <v>0</v>
          </cell>
          <cell r="WD29">
            <v>0</v>
          </cell>
          <cell r="WE29">
            <v>0</v>
          </cell>
          <cell r="WF29">
            <v>0</v>
          </cell>
          <cell r="WG29">
            <v>0</v>
          </cell>
          <cell r="WH29">
            <v>0</v>
          </cell>
          <cell r="WI29">
            <v>0</v>
          </cell>
          <cell r="WJ29">
            <v>0</v>
          </cell>
          <cell r="WK29">
            <v>0</v>
          </cell>
          <cell r="WL29">
            <v>0</v>
          </cell>
          <cell r="WM29">
            <v>0</v>
          </cell>
          <cell r="WN29">
            <v>0</v>
          </cell>
          <cell r="WO29">
            <v>0</v>
          </cell>
          <cell r="WP29">
            <v>0</v>
          </cell>
          <cell r="WQ29">
            <v>0</v>
          </cell>
          <cell r="WR29">
            <v>0</v>
          </cell>
          <cell r="WS29">
            <v>0</v>
          </cell>
          <cell r="WT29">
            <v>0</v>
          </cell>
          <cell r="WU29">
            <v>0</v>
          </cell>
          <cell r="WV29">
            <v>0</v>
          </cell>
          <cell r="WW29">
            <v>0</v>
          </cell>
          <cell r="WX29">
            <v>0</v>
          </cell>
          <cell r="WY29">
            <v>0</v>
          </cell>
          <cell r="WZ29">
            <v>0</v>
          </cell>
          <cell r="XA29">
            <v>0</v>
          </cell>
          <cell r="XB29">
            <v>0</v>
          </cell>
          <cell r="XC29" t="str">
            <v>SENIOR</v>
          </cell>
          <cell r="XD29">
            <v>0</v>
          </cell>
          <cell r="XE29">
            <v>0</v>
          </cell>
          <cell r="XF29">
            <v>0</v>
          </cell>
          <cell r="XG29">
            <v>0</v>
          </cell>
          <cell r="XH29">
            <v>0</v>
          </cell>
          <cell r="XI29">
            <v>0</v>
          </cell>
          <cell r="XJ29">
            <v>0</v>
          </cell>
          <cell r="XK29">
            <v>0</v>
          </cell>
          <cell r="XL29">
            <v>0</v>
          </cell>
          <cell r="XM29">
            <v>0</v>
          </cell>
          <cell r="XN29">
            <v>0</v>
          </cell>
          <cell r="XO29">
            <v>0</v>
          </cell>
          <cell r="XP29" t="str">
            <v>FACULT</v>
          </cell>
          <cell r="XQ29">
            <v>0</v>
          </cell>
          <cell r="XR29">
            <v>0</v>
          </cell>
          <cell r="XS29">
            <v>0</v>
          </cell>
          <cell r="XT29">
            <v>0</v>
          </cell>
          <cell r="XU29">
            <v>0</v>
          </cell>
          <cell r="XV29">
            <v>0</v>
          </cell>
          <cell r="XW29" t="str">
            <v>FACULT</v>
          </cell>
          <cell r="XX29">
            <v>42613</v>
          </cell>
          <cell r="XY29">
            <v>15.05</v>
          </cell>
          <cell r="XZ29">
            <v>0</v>
          </cell>
          <cell r="YA29">
            <v>0</v>
          </cell>
          <cell r="YB29">
            <v>0</v>
          </cell>
          <cell r="YC29">
            <v>0</v>
          </cell>
          <cell r="YD29">
            <v>0</v>
          </cell>
          <cell r="YE29">
            <v>0</v>
          </cell>
          <cell r="YF29">
            <v>0</v>
          </cell>
          <cell r="YG29">
            <v>0</v>
          </cell>
          <cell r="YH29">
            <v>0</v>
          </cell>
          <cell r="YI29">
            <v>0</v>
          </cell>
          <cell r="YJ29">
            <v>0</v>
          </cell>
          <cell r="YK29">
            <v>0</v>
          </cell>
          <cell r="YL29">
            <v>0</v>
          </cell>
          <cell r="YM29">
            <v>0</v>
          </cell>
          <cell r="YN29">
            <v>0</v>
          </cell>
          <cell r="YO29">
            <v>0</v>
          </cell>
          <cell r="YP29">
            <v>0</v>
          </cell>
          <cell r="YQ29">
            <v>0</v>
          </cell>
          <cell r="YR29">
            <v>0</v>
          </cell>
          <cell r="YS29">
            <v>0</v>
          </cell>
          <cell r="YT29">
            <v>0</v>
          </cell>
          <cell r="YU29">
            <v>0</v>
          </cell>
          <cell r="YV29">
            <v>0</v>
          </cell>
          <cell r="YW29">
            <v>0</v>
          </cell>
          <cell r="YX29">
            <v>0</v>
          </cell>
          <cell r="YY29">
            <v>0</v>
          </cell>
          <cell r="YZ29">
            <v>0</v>
          </cell>
          <cell r="ZA29">
            <v>0</v>
          </cell>
          <cell r="ZB29">
            <v>0</v>
          </cell>
          <cell r="ZC29">
            <v>0</v>
          </cell>
          <cell r="ZD29">
            <v>0</v>
          </cell>
          <cell r="ZE29">
            <v>42528</v>
          </cell>
          <cell r="ZF29">
            <v>0</v>
          </cell>
          <cell r="ZG29">
            <v>0</v>
          </cell>
          <cell r="ZH29">
            <v>0</v>
          </cell>
          <cell r="ZI29">
            <v>0</v>
          </cell>
          <cell r="ZJ29">
            <v>0</v>
          </cell>
          <cell r="ZK29">
            <v>0</v>
          </cell>
          <cell r="ZL29">
            <v>0</v>
          </cell>
          <cell r="ZM29">
            <v>0</v>
          </cell>
          <cell r="ZN29">
            <v>0</v>
          </cell>
          <cell r="ZO29" t="str">
            <v>CELIBATAIRE</v>
          </cell>
          <cell r="ZP29">
            <v>0</v>
          </cell>
          <cell r="ZQ29">
            <v>0</v>
          </cell>
          <cell r="ZR29">
            <v>0</v>
          </cell>
          <cell r="ZS29">
            <v>0</v>
          </cell>
          <cell r="ZT29">
            <v>0</v>
          </cell>
          <cell r="ZU29">
            <v>0</v>
          </cell>
          <cell r="ZV29">
            <v>0</v>
          </cell>
          <cell r="ZW29">
            <v>0</v>
          </cell>
          <cell r="ZX29">
            <v>0</v>
          </cell>
          <cell r="ZY29">
            <v>0</v>
          </cell>
          <cell r="ZZ29" t="str">
            <v>RSC</v>
          </cell>
          <cell r="AAA29">
            <v>42528</v>
          </cell>
          <cell r="AAB29">
            <v>0</v>
          </cell>
          <cell r="AAC29">
            <v>0</v>
          </cell>
          <cell r="AAD29">
            <v>0</v>
          </cell>
          <cell r="AAE29">
            <v>0</v>
          </cell>
          <cell r="AAF29">
            <v>0</v>
          </cell>
          <cell r="AAG29">
            <v>0</v>
          </cell>
          <cell r="AAH29">
            <v>0</v>
          </cell>
          <cell r="AAI29">
            <v>0</v>
          </cell>
          <cell r="AAJ29">
            <v>0</v>
          </cell>
          <cell r="AAK29">
            <v>0</v>
          </cell>
          <cell r="AAL29">
            <v>0</v>
          </cell>
          <cell r="AAM29">
            <v>0</v>
          </cell>
          <cell r="AAN29">
            <v>0</v>
          </cell>
          <cell r="AAO29">
            <v>0</v>
          </cell>
          <cell r="AAP29">
            <v>0</v>
          </cell>
          <cell r="AAQ29">
            <v>0</v>
          </cell>
          <cell r="AAR29">
            <v>0</v>
          </cell>
          <cell r="AAS29">
            <v>0</v>
          </cell>
          <cell r="AAT29">
            <v>0</v>
          </cell>
          <cell r="AAU29">
            <v>0</v>
          </cell>
          <cell r="AAV29">
            <v>0</v>
          </cell>
          <cell r="AAW29">
            <v>0</v>
          </cell>
          <cell r="AAX29">
            <v>0</v>
          </cell>
          <cell r="AAY29">
            <v>0</v>
          </cell>
          <cell r="AAZ29">
            <v>0</v>
          </cell>
          <cell r="ABA29">
            <v>0</v>
          </cell>
          <cell r="ABB29">
            <v>0</v>
          </cell>
          <cell r="ABC29">
            <v>0</v>
          </cell>
          <cell r="ABD29">
            <v>0</v>
          </cell>
          <cell r="ABE29">
            <v>0</v>
          </cell>
          <cell r="ABF29">
            <v>0</v>
          </cell>
          <cell r="ABG29">
            <v>0</v>
          </cell>
          <cell r="ABH29">
            <v>0</v>
          </cell>
          <cell r="ABI29">
            <v>0</v>
          </cell>
          <cell r="ABJ29">
            <v>0</v>
          </cell>
          <cell r="ABK29">
            <v>0</v>
          </cell>
          <cell r="ABL29">
            <v>0</v>
          </cell>
          <cell r="ABM29">
            <v>0</v>
          </cell>
          <cell r="ABN29">
            <v>0</v>
          </cell>
          <cell r="ABO29">
            <v>0</v>
          </cell>
          <cell r="ABP29">
            <v>0</v>
          </cell>
          <cell r="ABQ29">
            <v>0</v>
          </cell>
          <cell r="ABR29">
            <v>0</v>
          </cell>
          <cell r="ABS29" t="str">
            <v>BAC ELECTRO</v>
          </cell>
          <cell r="ABT29" t="str">
            <v>BEP/BAC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REGISTREMENT TIR"/>
      <sheetName val="tir_par_personnel"/>
      <sheetName val="MENU"/>
      <sheetName val="PLANNING"/>
      <sheetName val="SPA"/>
      <sheetName val="BLESSE EN OPEX"/>
      <sheetName val="BEH"/>
      <sheetName val="Fiche Prérequis Service"/>
      <sheetName val="Fiches formations"/>
      <sheetName val="PERMIS LIVRET"/>
      <sheetName val="prérequis individuels"/>
      <sheetName val="Incrementation service"/>
      <sheetName val="Increment formations"/>
      <sheetName val="Increment conduite"/>
      <sheetName val="Incrementation OPEX"/>
      <sheetName val="Incrementation manoeuvre "/>
      <sheetName val="RENS1"/>
      <sheetName val="FICHE ANNUELLE D'INTRUCTION"/>
      <sheetName val="BLESSE_EN_OPEX"/>
      <sheetName val="planning s3"/>
    </sheetNames>
    <sheetDataSet>
      <sheetData sheetId="0"/>
      <sheetData sheetId="1"/>
      <sheetData sheetId="2">
        <row r="11">
          <cell r="S11" t="str">
            <v>FARLOTTI</v>
          </cell>
        </row>
      </sheetData>
      <sheetData sheetId="3">
        <row r="2">
          <cell r="C2" t="str">
            <v>nom</v>
          </cell>
          <cell r="D2" t="str">
            <v>prenom</v>
          </cell>
          <cell r="E2" t="str">
            <v>spé</v>
          </cell>
          <cell r="F2">
            <v>42373</v>
          </cell>
          <cell r="G2">
            <v>42374</v>
          </cell>
          <cell r="H2">
            <v>42375</v>
          </cell>
          <cell r="I2">
            <v>42376</v>
          </cell>
          <cell r="J2">
            <v>42377</v>
          </cell>
          <cell r="K2">
            <v>42378</v>
          </cell>
          <cell r="L2">
            <v>42379</v>
          </cell>
          <cell r="M2">
            <v>42380</v>
          </cell>
          <cell r="N2">
            <v>42381</v>
          </cell>
          <cell r="O2">
            <v>42382</v>
          </cell>
          <cell r="P2">
            <v>42383</v>
          </cell>
          <cell r="Q2">
            <v>42384</v>
          </cell>
          <cell r="R2">
            <v>42385</v>
          </cell>
          <cell r="S2">
            <v>42386</v>
          </cell>
          <cell r="T2">
            <v>42387</v>
          </cell>
          <cell r="U2">
            <v>42388</v>
          </cell>
          <cell r="V2">
            <v>42389</v>
          </cell>
          <cell r="W2">
            <v>42390</v>
          </cell>
          <cell r="X2">
            <v>42391</v>
          </cell>
          <cell r="Y2">
            <v>42392</v>
          </cell>
          <cell r="Z2">
            <v>42393</v>
          </cell>
          <cell r="AA2">
            <v>42394</v>
          </cell>
          <cell r="AB2">
            <v>42395</v>
          </cell>
          <cell r="AC2">
            <v>42396</v>
          </cell>
          <cell r="AD2">
            <v>42397</v>
          </cell>
          <cell r="AE2">
            <v>42398</v>
          </cell>
          <cell r="AF2">
            <v>42399</v>
          </cell>
          <cell r="AG2">
            <v>42400</v>
          </cell>
          <cell r="AH2">
            <v>42401</v>
          </cell>
          <cell r="AI2">
            <v>42402</v>
          </cell>
          <cell r="AJ2">
            <v>42403</v>
          </cell>
          <cell r="AK2">
            <v>42404</v>
          </cell>
          <cell r="AL2">
            <v>42405</v>
          </cell>
          <cell r="AM2">
            <v>42406</v>
          </cell>
          <cell r="AN2">
            <v>42407</v>
          </cell>
          <cell r="AO2">
            <v>42408</v>
          </cell>
          <cell r="AP2">
            <v>42409</v>
          </cell>
          <cell r="AQ2">
            <v>42410</v>
          </cell>
          <cell r="AR2">
            <v>42411</v>
          </cell>
          <cell r="AS2">
            <v>42412</v>
          </cell>
          <cell r="AT2">
            <v>42413</v>
          </cell>
          <cell r="AU2">
            <v>42414</v>
          </cell>
          <cell r="AV2">
            <v>42415</v>
          </cell>
          <cell r="AW2">
            <v>42416</v>
          </cell>
          <cell r="AX2">
            <v>42417</v>
          </cell>
          <cell r="AY2">
            <v>42418</v>
          </cell>
          <cell r="AZ2">
            <v>42419</v>
          </cell>
          <cell r="BA2">
            <v>42420</v>
          </cell>
          <cell r="BB2">
            <v>42421</v>
          </cell>
          <cell r="BC2">
            <v>42422</v>
          </cell>
          <cell r="BD2">
            <v>42423</v>
          </cell>
          <cell r="BE2">
            <v>42424</v>
          </cell>
          <cell r="BF2">
            <v>42425</v>
          </cell>
          <cell r="BG2">
            <v>42426</v>
          </cell>
          <cell r="BH2">
            <v>42427</v>
          </cell>
          <cell r="BI2">
            <v>42428</v>
          </cell>
          <cell r="BJ2">
            <v>42429</v>
          </cell>
          <cell r="BK2">
            <v>42430</v>
          </cell>
          <cell r="BL2">
            <v>42431</v>
          </cell>
          <cell r="BM2">
            <v>42432</v>
          </cell>
          <cell r="BN2">
            <v>42433</v>
          </cell>
          <cell r="BO2">
            <v>42434</v>
          </cell>
          <cell r="BP2">
            <v>42435</v>
          </cell>
          <cell r="BQ2">
            <v>42436</v>
          </cell>
          <cell r="BR2">
            <v>42437</v>
          </cell>
          <cell r="BS2">
            <v>42438</v>
          </cell>
          <cell r="BT2">
            <v>42439</v>
          </cell>
          <cell r="BU2">
            <v>42440</v>
          </cell>
          <cell r="BV2">
            <v>42441</v>
          </cell>
          <cell r="BW2">
            <v>42442</v>
          </cell>
          <cell r="BX2">
            <v>42443</v>
          </cell>
          <cell r="BY2">
            <v>42444</v>
          </cell>
          <cell r="BZ2">
            <v>42445</v>
          </cell>
          <cell r="CA2">
            <v>42446</v>
          </cell>
          <cell r="CB2">
            <v>42447</v>
          </cell>
          <cell r="CC2">
            <v>42448</v>
          </cell>
          <cell r="CD2">
            <v>42449</v>
          </cell>
          <cell r="CE2">
            <v>42450</v>
          </cell>
          <cell r="CF2">
            <v>42451</v>
          </cell>
          <cell r="CG2">
            <v>42452</v>
          </cell>
          <cell r="CH2">
            <v>42453</v>
          </cell>
          <cell r="CI2">
            <v>42454</v>
          </cell>
          <cell r="CJ2">
            <v>42455</v>
          </cell>
          <cell r="CK2">
            <v>42456</v>
          </cell>
          <cell r="CL2">
            <v>42457</v>
          </cell>
          <cell r="CM2">
            <v>42458</v>
          </cell>
          <cell r="CN2">
            <v>42459</v>
          </cell>
          <cell r="CO2">
            <v>42460</v>
          </cell>
          <cell r="CP2">
            <v>42461</v>
          </cell>
          <cell r="CQ2">
            <v>42462</v>
          </cell>
          <cell r="CR2">
            <v>42463</v>
          </cell>
          <cell r="CS2">
            <v>42464</v>
          </cell>
          <cell r="CT2">
            <v>42465</v>
          </cell>
          <cell r="CU2">
            <v>42466</v>
          </cell>
          <cell r="CV2">
            <v>42467</v>
          </cell>
          <cell r="CW2">
            <v>42468</v>
          </cell>
          <cell r="CX2">
            <v>42469</v>
          </cell>
          <cell r="CY2">
            <v>42470</v>
          </cell>
          <cell r="CZ2">
            <v>42471</v>
          </cell>
          <cell r="DA2">
            <v>42472</v>
          </cell>
          <cell r="DB2">
            <v>42473</v>
          </cell>
          <cell r="DC2">
            <v>42474</v>
          </cell>
          <cell r="DD2">
            <v>42475</v>
          </cell>
          <cell r="DE2">
            <v>42476</v>
          </cell>
          <cell r="DF2">
            <v>42477</v>
          </cell>
          <cell r="DG2">
            <v>42478</v>
          </cell>
          <cell r="DH2">
            <v>42479</v>
          </cell>
          <cell r="DI2">
            <v>42480</v>
          </cell>
          <cell r="DJ2">
            <v>42481</v>
          </cell>
          <cell r="DK2">
            <v>42482</v>
          </cell>
          <cell r="DL2">
            <v>42483</v>
          </cell>
          <cell r="DM2">
            <v>42484</v>
          </cell>
          <cell r="DN2">
            <v>42485</v>
          </cell>
          <cell r="DO2">
            <v>42486</v>
          </cell>
          <cell r="DP2">
            <v>42487</v>
          </cell>
          <cell r="DQ2">
            <v>42488</v>
          </cell>
          <cell r="DR2">
            <v>42489</v>
          </cell>
          <cell r="DS2">
            <v>42490</v>
          </cell>
          <cell r="DT2">
            <v>42491</v>
          </cell>
          <cell r="DU2">
            <v>42492</v>
          </cell>
          <cell r="DV2">
            <v>42493</v>
          </cell>
          <cell r="DW2">
            <v>42494</v>
          </cell>
          <cell r="DX2">
            <v>42495</v>
          </cell>
          <cell r="DY2">
            <v>42496</v>
          </cell>
          <cell r="DZ2">
            <v>42497</v>
          </cell>
          <cell r="EA2">
            <v>42498</v>
          </cell>
          <cell r="EB2">
            <v>42499</v>
          </cell>
          <cell r="EC2">
            <v>42500</v>
          </cell>
          <cell r="ED2">
            <v>42501</v>
          </cell>
          <cell r="EE2">
            <v>42502</v>
          </cell>
          <cell r="EF2">
            <v>42503</v>
          </cell>
          <cell r="EG2">
            <v>42504</v>
          </cell>
          <cell r="EH2">
            <v>42505</v>
          </cell>
          <cell r="EI2">
            <v>42506</v>
          </cell>
          <cell r="EJ2">
            <v>42507</v>
          </cell>
          <cell r="EK2">
            <v>42508</v>
          </cell>
          <cell r="EL2">
            <v>42509</v>
          </cell>
          <cell r="EM2">
            <v>42510</v>
          </cell>
          <cell r="EN2">
            <v>42511</v>
          </cell>
          <cell r="EO2">
            <v>42512</v>
          </cell>
          <cell r="EP2">
            <v>42513</v>
          </cell>
          <cell r="EQ2">
            <v>42514</v>
          </cell>
          <cell r="ER2">
            <v>42515</v>
          </cell>
          <cell r="ES2">
            <v>42516</v>
          </cell>
          <cell r="ET2">
            <v>42517</v>
          </cell>
          <cell r="EU2">
            <v>42518</v>
          </cell>
          <cell r="EV2">
            <v>42519</v>
          </cell>
          <cell r="EW2">
            <v>42520</v>
          </cell>
          <cell r="EX2">
            <v>42521</v>
          </cell>
          <cell r="EY2">
            <v>42522</v>
          </cell>
          <cell r="EZ2">
            <v>42523</v>
          </cell>
          <cell r="FA2">
            <v>42524</v>
          </cell>
          <cell r="FB2">
            <v>42525</v>
          </cell>
          <cell r="FC2">
            <v>42526</v>
          </cell>
          <cell r="FD2">
            <v>42527</v>
          </cell>
          <cell r="FE2">
            <v>42528</v>
          </cell>
          <cell r="FF2">
            <v>42529</v>
          </cell>
          <cell r="FG2">
            <v>42530</v>
          </cell>
          <cell r="FH2">
            <v>42531</v>
          </cell>
          <cell r="FI2">
            <v>42532</v>
          </cell>
          <cell r="FJ2">
            <v>42533</v>
          </cell>
          <cell r="FK2">
            <v>42534</v>
          </cell>
          <cell r="FL2">
            <v>42535</v>
          </cell>
          <cell r="FM2">
            <v>42536</v>
          </cell>
          <cell r="FN2">
            <v>42537</v>
          </cell>
          <cell r="FO2">
            <v>42538</v>
          </cell>
          <cell r="FP2">
            <v>42539</v>
          </cell>
          <cell r="FQ2">
            <v>42540</v>
          </cell>
          <cell r="FR2">
            <v>42541</v>
          </cell>
          <cell r="FS2">
            <v>42542</v>
          </cell>
          <cell r="FT2">
            <v>42543</v>
          </cell>
          <cell r="FU2">
            <v>42544</v>
          </cell>
          <cell r="FV2">
            <v>42545</v>
          </cell>
          <cell r="FW2">
            <v>42546</v>
          </cell>
          <cell r="FX2">
            <v>42547</v>
          </cell>
          <cell r="FY2">
            <v>42548</v>
          </cell>
          <cell r="FZ2">
            <v>42549</v>
          </cell>
          <cell r="GA2">
            <v>42550</v>
          </cell>
          <cell r="GB2">
            <v>42551</v>
          </cell>
          <cell r="GC2">
            <v>42552</v>
          </cell>
          <cell r="GD2">
            <v>42553</v>
          </cell>
          <cell r="GE2">
            <v>42554</v>
          </cell>
          <cell r="GF2">
            <v>42555</v>
          </cell>
          <cell r="GG2">
            <v>42556</v>
          </cell>
          <cell r="GH2">
            <v>42557</v>
          </cell>
          <cell r="GI2">
            <v>42558</v>
          </cell>
          <cell r="GJ2">
            <v>42559</v>
          </cell>
          <cell r="GK2">
            <v>42560</v>
          </cell>
          <cell r="GL2">
            <v>42561</v>
          </cell>
          <cell r="GM2">
            <v>42562</v>
          </cell>
          <cell r="GN2">
            <v>42563</v>
          </cell>
          <cell r="GO2">
            <v>42564</v>
          </cell>
          <cell r="GP2">
            <v>42565</v>
          </cell>
          <cell r="GQ2">
            <v>42566</v>
          </cell>
          <cell r="GR2">
            <v>42567</v>
          </cell>
          <cell r="GS2">
            <v>42568</v>
          </cell>
          <cell r="GT2">
            <v>42569</v>
          </cell>
          <cell r="GU2">
            <v>42570</v>
          </cell>
          <cell r="GV2">
            <v>42571</v>
          </cell>
          <cell r="GW2">
            <v>42572</v>
          </cell>
          <cell r="GX2">
            <v>42573</v>
          </cell>
          <cell r="GY2">
            <v>42574</v>
          </cell>
          <cell r="GZ2">
            <v>42575</v>
          </cell>
          <cell r="HA2">
            <v>42576</v>
          </cell>
          <cell r="HB2">
            <v>42577</v>
          </cell>
          <cell r="HC2">
            <v>42578</v>
          </cell>
          <cell r="HD2">
            <v>42579</v>
          </cell>
          <cell r="HE2">
            <v>42580</v>
          </cell>
          <cell r="HF2">
            <v>42581</v>
          </cell>
          <cell r="HG2">
            <v>42582</v>
          </cell>
          <cell r="HH2">
            <v>42583</v>
          </cell>
          <cell r="HI2">
            <v>42584</v>
          </cell>
          <cell r="HJ2">
            <v>42585</v>
          </cell>
          <cell r="HK2">
            <v>42586</v>
          </cell>
          <cell r="HL2">
            <v>42587</v>
          </cell>
          <cell r="HM2">
            <v>42588</v>
          </cell>
          <cell r="HN2">
            <v>42589</v>
          </cell>
          <cell r="HO2">
            <v>42590</v>
          </cell>
          <cell r="HP2">
            <v>42591</v>
          </cell>
          <cell r="HQ2">
            <v>42592</v>
          </cell>
          <cell r="HR2">
            <v>42593</v>
          </cell>
          <cell r="HS2">
            <v>42594</v>
          </cell>
          <cell r="HT2">
            <v>42595</v>
          </cell>
          <cell r="HU2">
            <v>42596</v>
          </cell>
          <cell r="HV2">
            <v>42597</v>
          </cell>
          <cell r="HW2">
            <v>42598</v>
          </cell>
          <cell r="HX2">
            <v>42599</v>
          </cell>
          <cell r="HY2">
            <v>42600</v>
          </cell>
          <cell r="HZ2">
            <v>42601</v>
          </cell>
          <cell r="IA2">
            <v>42602</v>
          </cell>
          <cell r="IB2">
            <v>42603</v>
          </cell>
          <cell r="IC2">
            <v>42604</v>
          </cell>
          <cell r="ID2">
            <v>42605</v>
          </cell>
          <cell r="IE2">
            <v>42606</v>
          </cell>
          <cell r="IF2">
            <v>42607</v>
          </cell>
          <cell r="IG2">
            <v>42608</v>
          </cell>
          <cell r="IH2">
            <v>42609</v>
          </cell>
          <cell r="II2">
            <v>42610</v>
          </cell>
          <cell r="IJ2">
            <v>42611</v>
          </cell>
          <cell r="IK2">
            <v>42612</v>
          </cell>
          <cell r="IL2">
            <v>42613</v>
          </cell>
          <cell r="IM2">
            <v>42614</v>
          </cell>
          <cell r="IN2">
            <v>42615</v>
          </cell>
          <cell r="IO2">
            <v>42616</v>
          </cell>
          <cell r="IP2">
            <v>42617</v>
          </cell>
          <cell r="IQ2">
            <v>42618</v>
          </cell>
          <cell r="IR2">
            <v>42619</v>
          </cell>
          <cell r="IS2">
            <v>42620</v>
          </cell>
          <cell r="IT2">
            <v>42621</v>
          </cell>
          <cell r="IU2">
            <v>42622</v>
          </cell>
          <cell r="IV2">
            <v>42623</v>
          </cell>
          <cell r="IW2">
            <v>42624</v>
          </cell>
          <cell r="IX2">
            <v>42625</v>
          </cell>
          <cell r="IY2">
            <v>42626</v>
          </cell>
          <cell r="IZ2">
            <v>42627</v>
          </cell>
          <cell r="JA2">
            <v>42628</v>
          </cell>
          <cell r="JB2">
            <v>42629</v>
          </cell>
          <cell r="JC2">
            <v>42630</v>
          </cell>
          <cell r="JD2">
            <v>42631</v>
          </cell>
          <cell r="JE2">
            <v>42632</v>
          </cell>
          <cell r="JF2">
            <v>42633</v>
          </cell>
          <cell r="JG2">
            <v>42634</v>
          </cell>
          <cell r="JH2">
            <v>42635</v>
          </cell>
          <cell r="JI2">
            <v>42636</v>
          </cell>
          <cell r="JJ2">
            <v>42637</v>
          </cell>
          <cell r="JK2">
            <v>42638</v>
          </cell>
          <cell r="JL2">
            <v>42639</v>
          </cell>
          <cell r="JM2">
            <v>42640</v>
          </cell>
          <cell r="JN2">
            <v>42641</v>
          </cell>
          <cell r="JO2">
            <v>42642</v>
          </cell>
          <cell r="JP2">
            <v>42643</v>
          </cell>
          <cell r="JQ2">
            <v>42644</v>
          </cell>
          <cell r="JR2">
            <v>42645</v>
          </cell>
          <cell r="JS2">
            <v>42646</v>
          </cell>
          <cell r="JT2">
            <v>42647</v>
          </cell>
          <cell r="JU2">
            <v>42648</v>
          </cell>
          <cell r="JV2">
            <v>42649</v>
          </cell>
          <cell r="JW2">
            <v>42650</v>
          </cell>
          <cell r="JX2">
            <v>42651</v>
          </cell>
          <cell r="JY2">
            <v>42652</v>
          </cell>
          <cell r="JZ2">
            <v>42653</v>
          </cell>
          <cell r="KA2">
            <v>42654</v>
          </cell>
          <cell r="KB2">
            <v>42655</v>
          </cell>
          <cell r="KC2">
            <v>42656</v>
          </cell>
          <cell r="KD2">
            <v>42657</v>
          </cell>
          <cell r="KE2">
            <v>42658</v>
          </cell>
          <cell r="KF2">
            <v>42659</v>
          </cell>
          <cell r="KG2">
            <v>42660</v>
          </cell>
          <cell r="KH2">
            <v>42661</v>
          </cell>
          <cell r="KI2">
            <v>42662</v>
          </cell>
          <cell r="KJ2">
            <v>42663</v>
          </cell>
          <cell r="KK2">
            <v>42664</v>
          </cell>
          <cell r="KL2">
            <v>42665</v>
          </cell>
          <cell r="KM2">
            <v>42666</v>
          </cell>
          <cell r="KN2">
            <v>42667</v>
          </cell>
          <cell r="KO2">
            <v>42668</v>
          </cell>
          <cell r="KP2">
            <v>42669</v>
          </cell>
          <cell r="KQ2">
            <v>42670</v>
          </cell>
          <cell r="KR2">
            <v>42671</v>
          </cell>
          <cell r="KS2">
            <v>42672</v>
          </cell>
          <cell r="KT2">
            <v>42673</v>
          </cell>
          <cell r="KU2">
            <v>42674</v>
          </cell>
          <cell r="KV2">
            <v>42675</v>
          </cell>
          <cell r="KW2">
            <v>42676</v>
          </cell>
          <cell r="KX2">
            <v>42677</v>
          </cell>
          <cell r="KY2">
            <v>42678</v>
          </cell>
          <cell r="KZ2">
            <v>42679</v>
          </cell>
          <cell r="LA2">
            <v>42680</v>
          </cell>
          <cell r="LB2">
            <v>42681</v>
          </cell>
          <cell r="LC2">
            <v>42682</v>
          </cell>
          <cell r="LD2">
            <v>42683</v>
          </cell>
          <cell r="LE2">
            <v>42684</v>
          </cell>
          <cell r="LF2">
            <v>42685</v>
          </cell>
          <cell r="LG2">
            <v>42686</v>
          </cell>
          <cell r="LH2">
            <v>42687</v>
          </cell>
          <cell r="LI2">
            <v>42688</v>
          </cell>
          <cell r="LJ2">
            <v>42689</v>
          </cell>
          <cell r="LK2">
            <v>42690</v>
          </cell>
          <cell r="LL2">
            <v>42691</v>
          </cell>
          <cell r="LM2">
            <v>42692</v>
          </cell>
          <cell r="LN2">
            <v>42693</v>
          </cell>
          <cell r="LO2">
            <v>42694</v>
          </cell>
          <cell r="LP2">
            <v>42695</v>
          </cell>
          <cell r="LQ2">
            <v>42696</v>
          </cell>
          <cell r="LR2">
            <v>42697</v>
          </cell>
          <cell r="LS2">
            <v>42698</v>
          </cell>
          <cell r="LT2">
            <v>42699</v>
          </cell>
          <cell r="LU2">
            <v>42700</v>
          </cell>
          <cell r="LV2">
            <v>42701</v>
          </cell>
          <cell r="LW2">
            <v>42702</v>
          </cell>
          <cell r="LX2">
            <v>42703</v>
          </cell>
          <cell r="LY2">
            <v>42704</v>
          </cell>
          <cell r="LZ2">
            <v>42705</v>
          </cell>
          <cell r="MA2">
            <v>42706</v>
          </cell>
          <cell r="MB2">
            <v>42707</v>
          </cell>
          <cell r="MC2">
            <v>42708</v>
          </cell>
          <cell r="MD2">
            <v>42709</v>
          </cell>
          <cell r="ME2">
            <v>42710</v>
          </cell>
          <cell r="MF2">
            <v>42711</v>
          </cell>
          <cell r="MG2">
            <v>42712</v>
          </cell>
          <cell r="MH2">
            <v>42713</v>
          </cell>
          <cell r="MI2">
            <v>42714</v>
          </cell>
          <cell r="MJ2">
            <v>42715</v>
          </cell>
          <cell r="MK2">
            <v>42716</v>
          </cell>
          <cell r="ML2">
            <v>42717</v>
          </cell>
          <cell r="MM2">
            <v>42718</v>
          </cell>
          <cell r="MN2">
            <v>42719</v>
          </cell>
          <cell r="MO2">
            <v>42720</v>
          </cell>
          <cell r="MP2">
            <v>42721</v>
          </cell>
          <cell r="MQ2">
            <v>42722</v>
          </cell>
          <cell r="MR2">
            <v>42723</v>
          </cell>
          <cell r="MS2">
            <v>42724</v>
          </cell>
          <cell r="MT2">
            <v>42725</v>
          </cell>
          <cell r="MU2">
            <v>42726</v>
          </cell>
          <cell r="MV2">
            <v>42727</v>
          </cell>
          <cell r="MW2">
            <v>42728</v>
          </cell>
          <cell r="MX2">
            <v>42729</v>
          </cell>
          <cell r="MY2">
            <v>42730</v>
          </cell>
          <cell r="MZ2">
            <v>42731</v>
          </cell>
          <cell r="NA2">
            <v>42732</v>
          </cell>
          <cell r="NB2">
            <v>42733</v>
          </cell>
          <cell r="NC2">
            <v>42734</v>
          </cell>
          <cell r="ND2">
            <v>42735</v>
          </cell>
          <cell r="NE2" t="str">
            <v>nb jours présent en section</v>
          </cell>
          <cell r="NF2" t="str">
            <v>nb jours présent en Spé EMF</v>
          </cell>
          <cell r="NG2" t="str">
            <v>janvier</v>
          </cell>
          <cell r="NH2" t="str">
            <v>février</v>
          </cell>
          <cell r="NI2" t="str">
            <v>mars</v>
          </cell>
          <cell r="NJ2" t="str">
            <v>avril</v>
          </cell>
          <cell r="NK2" t="str">
            <v>mai</v>
          </cell>
          <cell r="NL2" t="str">
            <v>juin</v>
          </cell>
          <cell r="NM2" t="str">
            <v>juillet</v>
          </cell>
          <cell r="NN2" t="str">
            <v>août</v>
          </cell>
          <cell r="NO2" t="str">
            <v>septembre</v>
          </cell>
          <cell r="NP2" t="str">
            <v>octobre</v>
          </cell>
          <cell r="NQ2" t="str">
            <v>novembre</v>
          </cell>
          <cell r="NR2" t="str">
            <v>décembre</v>
          </cell>
          <cell r="NS2" t="str">
            <v>nb jours présent en Spé GAP</v>
          </cell>
          <cell r="NT2" t="str">
            <v>janvier</v>
          </cell>
          <cell r="NU2" t="str">
            <v>février</v>
          </cell>
          <cell r="NV2" t="str">
            <v>mars</v>
          </cell>
          <cell r="NW2" t="str">
            <v>avril</v>
          </cell>
          <cell r="NX2" t="str">
            <v>mai</v>
          </cell>
          <cell r="NY2" t="str">
            <v>juin</v>
          </cell>
          <cell r="NZ2" t="str">
            <v>juillet</v>
          </cell>
          <cell r="OA2" t="str">
            <v>août</v>
          </cell>
          <cell r="OB2" t="str">
            <v>septembre</v>
          </cell>
          <cell r="OC2" t="str">
            <v>octobre</v>
          </cell>
          <cell r="OD2" t="str">
            <v>novembre</v>
          </cell>
          <cell r="OE2" t="str">
            <v>décembre</v>
          </cell>
          <cell r="OF2" t="str">
            <v>nb jours présent Spé Boulangerie</v>
          </cell>
          <cell r="OG2" t="str">
            <v>janvier</v>
          </cell>
          <cell r="OH2" t="str">
            <v>février</v>
          </cell>
          <cell r="OI2" t="str">
            <v>mars</v>
          </cell>
          <cell r="OJ2" t="str">
            <v>avril</v>
          </cell>
          <cell r="OK2" t="str">
            <v>mai</v>
          </cell>
          <cell r="OL2" t="str">
            <v>juin</v>
          </cell>
          <cell r="OM2" t="str">
            <v>juillet</v>
          </cell>
          <cell r="ON2" t="str">
            <v>août</v>
          </cell>
          <cell r="OO2" t="str">
            <v>septembre</v>
          </cell>
          <cell r="OP2" t="str">
            <v>octobre</v>
          </cell>
          <cell r="OQ2" t="str">
            <v>novembre</v>
          </cell>
          <cell r="OR2" t="str">
            <v>décembre</v>
          </cell>
          <cell r="OS2" t="str">
            <v>nb jours présent en autre</v>
          </cell>
          <cell r="OT2" t="str">
            <v xml:space="preserve">nb jours CP </v>
          </cell>
          <cell r="OU2" t="str">
            <v>nb jours SOP</v>
          </cell>
          <cell r="OV2" t="str">
            <v>nb jrs PAF1</v>
          </cell>
          <cell r="OW2" t="str">
            <v>nb jrs PAF2</v>
          </cell>
          <cell r="OX2" t="str">
            <v>nb jrs SEM</v>
          </cell>
          <cell r="OY2" t="str">
            <v>SEDZERE</v>
          </cell>
          <cell r="OZ2" t="str">
            <v>nb jrs présent d'EIM</v>
          </cell>
          <cell r="PA2" t="str">
            <v>nb jrs TSIA</v>
          </cell>
          <cell r="PB2" t="str">
            <v>nb jrs BUS</v>
          </cell>
          <cell r="PC2" t="str">
            <v>nb jours OPINT (Sentinelle)</v>
          </cell>
          <cell r="PD2" t="str">
            <v>nb jours missions interne</v>
          </cell>
          <cell r="PE2" t="str">
            <v>nb jours OPEX ou MCD</v>
          </cell>
          <cell r="PF2" t="str">
            <v>nb jrs PROTERRE</v>
          </cell>
          <cell r="PG2" t="str">
            <v>nb jours Manœuvre et Exercice</v>
          </cell>
          <cell r="PH2" t="str">
            <v>nb jours Formation et stage interne RGT</v>
          </cell>
          <cell r="PI2" t="str">
            <v>nb jours Formation et stage externe RGT</v>
          </cell>
          <cell r="PJ2" t="str">
            <v>nb jours de maladie ou hospitalisation</v>
          </cell>
          <cell r="PK2" t="str">
            <v>nb jours d'absences irrégulières</v>
          </cell>
          <cell r="PL2" t="str">
            <v>nb jours d'absence non justifié</v>
          </cell>
          <cell r="PM2" t="str">
            <v>nb jours paternité ou maternité</v>
          </cell>
          <cell r="PN2" t="str">
            <v>nb jours congés parentals</v>
          </cell>
          <cell r="PO2" t="str">
            <v>nb jours enfant malade</v>
          </cell>
          <cell r="PP2" t="str">
            <v>nb déserion</v>
          </cell>
          <cell r="PQ2" t="str">
            <v>nb jours perm posées</v>
          </cell>
          <cell r="PR2" t="str">
            <v>nb de Matinée de perm posés</v>
          </cell>
          <cell r="PS2" t="str">
            <v>nb d'après midi de perm posés</v>
          </cell>
          <cell r="PT2" t="str">
            <v>nb jours récupération</v>
          </cell>
          <cell r="PU2" t="str">
            <v>nb jours perm restants</v>
          </cell>
          <cell r="PV2" t="str">
            <v>nb jour de reconversion</v>
          </cell>
          <cell r="PY2" t="str">
            <v>NOM</v>
          </cell>
          <cell r="PZ2" t="str">
            <v>GRADE</v>
          </cell>
          <cell r="QA2" t="str">
            <v>Télephone portable</v>
          </cell>
          <cell r="QB2" t="str">
            <v>Email</v>
          </cell>
          <cell r="QC2" t="str">
            <v>ADRESSE</v>
          </cell>
          <cell r="QD2" t="str">
            <v>CODE POSTALE</v>
          </cell>
          <cell r="QE2" t="str">
            <v>VILLE</v>
          </cell>
          <cell r="QF2" t="str">
            <v>PAYS</v>
          </cell>
          <cell r="QG2" t="str">
            <v>D Naissance</v>
          </cell>
          <cell r="QH2" t="str">
            <v>Commune de naissance</v>
          </cell>
          <cell r="QI2" t="str">
            <v>Département de naissance</v>
          </cell>
          <cell r="QJ2" t="str">
            <v>Identifiant défense</v>
          </cell>
          <cell r="QK2" t="str">
            <v>N°INSEE</v>
          </cell>
          <cell r="QL2" t="str">
            <v>livret de solde</v>
          </cell>
          <cell r="QM2" t="str">
            <v>Matricule SAP</v>
          </cell>
          <cell r="QN2" t="str">
            <v>NOM ASSURANCE VIE</v>
          </cell>
          <cell r="QO2" t="str">
            <v>n° assurance vie</v>
          </cell>
          <cell r="QP2" t="str">
            <v>prénom</v>
          </cell>
          <cell r="QQ2" t="str">
            <v>Mutuelle</v>
          </cell>
          <cell r="QR2" t="str">
            <v>n° mutuelle</v>
          </cell>
          <cell r="QS2" t="str">
            <v>N° de Carte d'identité nationale</v>
          </cell>
          <cell r="QT2" t="str">
            <v>Délivrée le
(CI)</v>
          </cell>
          <cell r="QU2" t="str">
            <v>Autorité de délivrance (CI)</v>
          </cell>
          <cell r="QV2" t="str">
            <v>N° Carte de circulation</v>
          </cell>
          <cell r="QW2" t="str">
            <v>Délivrée le (CC)</v>
          </cell>
          <cell r="QX2" t="str">
            <v>N° CIM</v>
          </cell>
          <cell r="QY2" t="str">
            <v>Délivrée le
(CIM)</v>
          </cell>
          <cell r="QZ2" t="str">
            <v>Autorité CIM</v>
          </cell>
          <cell r="RA2" t="str">
            <v>N° de Passeport</v>
          </cell>
          <cell r="RB2" t="str">
            <v>Délivrance du passeport</v>
          </cell>
          <cell r="RC2" t="str">
            <v>Validité
passeport</v>
          </cell>
          <cell r="RD2" t="str">
            <v>Autorité de délivrance (P)</v>
          </cell>
          <cell r="RE2" t="str">
            <v xml:space="preserve">Situation familiale des parents </v>
          </cell>
          <cell r="RF2" t="str">
            <v>NOM DU PÈRE</v>
          </cell>
          <cell r="RG2" t="str">
            <v>Né le</v>
          </cell>
          <cell r="RH2" t="str">
            <v>Lieu de naissance (père)</v>
          </cell>
          <cell r="RI2" t="str">
            <v>NON DE LA MERE</v>
          </cell>
          <cell r="RJ2" t="str">
            <v>Née le</v>
          </cell>
          <cell r="RK2" t="str">
            <v>Lieu de naissance (mère)</v>
          </cell>
          <cell r="RL2" t="str">
            <v>PAP 1
(personne à prévenir: NOM/PRENOM)</v>
          </cell>
          <cell r="RM2" t="str">
            <v>Parenté (PAP1)</v>
          </cell>
          <cell r="RN2" t="str">
            <v>Adresse (PAP1)</v>
          </cell>
          <cell r="RO2" t="str">
            <v>Code postal (PAP 1)</v>
          </cell>
          <cell r="RP2" t="str">
            <v>Ville (PAP 1)</v>
          </cell>
          <cell r="RQ2" t="str">
            <v xml:space="preserve">Département </v>
          </cell>
          <cell r="RR2" t="str">
            <v>Tél (PAP 1)</v>
          </cell>
          <cell r="RS2" t="str">
            <v>Email (PAP 1)</v>
          </cell>
          <cell r="RT2" t="str">
            <v>PAP 2
(personne à prévenir: NOM/PRENOM)</v>
          </cell>
          <cell r="RU2" t="str">
            <v>Parenté (PAP 2)</v>
          </cell>
          <cell r="RV2" t="str">
            <v>Adresse (PAP 2)</v>
          </cell>
          <cell r="RW2" t="str">
            <v>Code postal (PAP 2)</v>
          </cell>
          <cell r="RX2" t="str">
            <v>Ville (PAP 2)</v>
          </cell>
          <cell r="RY2" t="str">
            <v xml:space="preserve">Département </v>
          </cell>
          <cell r="RZ2" t="str">
            <v>Tél (PAP 2)</v>
          </cell>
          <cell r="SA2" t="str">
            <v>Email (PAP 2)</v>
          </cell>
          <cell r="SB2" t="str">
            <v>Emploi tenu (DUO)</v>
          </cell>
          <cell r="SC2" t="str">
            <v>CIRFA (anciennement BSN, CIRAT)</v>
          </cell>
          <cell r="SD2" t="str">
            <v>Statut</v>
          </cell>
          <cell r="SE2" t="str">
            <v>Statut initial</v>
          </cell>
          <cell r="SF2" t="str">
            <v>Entrée en service</v>
          </cell>
          <cell r="SG2" t="str">
            <v>Date du contrat actuel</v>
          </cell>
          <cell r="SH2" t="str">
            <v>Tps de service</v>
          </cell>
          <cell r="SI2" t="str">
            <v>Durée du Contrat actuel ou lien en service</v>
          </cell>
          <cell r="SJ2" t="str">
            <v>Fin de contrat</v>
          </cell>
          <cell r="SK2" t="str">
            <v>Poids
(kg)</v>
          </cell>
          <cell r="SL2" t="str">
            <v>Taille
(cm)</v>
          </cell>
          <cell r="SM2" t="str">
            <v>Cheveux</v>
          </cell>
          <cell r="SN2" t="str">
            <v>Yeux</v>
          </cell>
          <cell r="SO2" t="str">
            <v>Groupe
Sanguin</v>
          </cell>
          <cell r="SP2" t="str">
            <v>Nageur</v>
          </cell>
          <cell r="SQ2" t="str">
            <v>Permis Civil</v>
          </cell>
          <cell r="SR2" t="str">
            <v>OBTENTION VL</v>
          </cell>
          <cell r="SS2" t="str">
            <v>CONFIRMATION VL</v>
          </cell>
          <cell r="ST2" t="str">
            <v>OBTENTION PL</v>
          </cell>
          <cell r="SU2" t="str">
            <v>CONFIRMATION PL</v>
          </cell>
          <cell r="SV2" t="str">
            <v>OBTENTION SPL</v>
          </cell>
          <cell r="SW2" t="str">
            <v>CONFIRMATION SPL</v>
          </cell>
          <cell r="SX2" t="str">
            <v>OBTENTION MOTO</v>
          </cell>
          <cell r="SY2" t="str">
            <v>CONFIRMATION MOTO</v>
          </cell>
          <cell r="SZ2" t="str">
            <v>OBTENTION TC</v>
          </cell>
          <cell r="TA2" t="str">
            <v>CONFIRMATION TC</v>
          </cell>
          <cell r="TB2" t="str">
            <v>OBTENTION VAB</v>
          </cell>
          <cell r="TC2" t="str">
            <v>RECYCLAGE VAB</v>
          </cell>
          <cell r="TD2" t="str">
            <v>OBTENTION PPLOG</v>
          </cell>
          <cell r="TE2" t="str">
            <v>RECYCLAGE PPLOG</v>
          </cell>
          <cell r="TF2" t="str">
            <v>OBTENTION VBL</v>
          </cell>
          <cell r="TG2" t="str">
            <v>RECYCLAGE VBL</v>
          </cell>
          <cell r="TH2" t="str">
            <v>OBTENTION PPV</v>
          </cell>
          <cell r="TI2" t="str">
            <v>RECYCLAGE PPV</v>
          </cell>
          <cell r="TJ2" t="str">
            <v>OBTENTION AMPIROLL</v>
          </cell>
          <cell r="TK2" t="str">
            <v>RECYCLAGE AMPIROLL</v>
          </cell>
          <cell r="TL2" t="str">
            <v>OBTENTION TMD 1</v>
          </cell>
          <cell r="TM2" t="str">
            <v>RECYCLAGE TMD 1</v>
          </cell>
          <cell r="TN2" t="str">
            <v>OBTENTION TMD 3</v>
          </cell>
          <cell r="TO2" t="str">
            <v>RECYCLAGTMD 3</v>
          </cell>
          <cell r="TP2" t="str">
            <v>OBTENTION CARISTE 3 (validite 5 ans)</v>
          </cell>
          <cell r="TQ2" t="str">
            <v>RECYCLAGE CARISTE 3</v>
          </cell>
          <cell r="TR2" t="str">
            <v>OBTENTION CARISTE 4 (validité 5 ans)</v>
          </cell>
          <cell r="TS2" t="str">
            <v>RECYCLAGE CARISTE 4</v>
          </cell>
          <cell r="TT2" t="str">
            <v>OBTENTION CARISTE 9 (validité 10 ans)</v>
          </cell>
          <cell r="TU2" t="str">
            <v>RECYCLAGE CARISTE 9</v>
          </cell>
          <cell r="TV2" t="str">
            <v>OBTENTION MOAL</v>
          </cell>
          <cell r="TW2" t="str">
            <v>RECYCLAGE MOAL</v>
          </cell>
          <cell r="TX2" t="str">
            <v>OBTENTION BRAVO OU CCPS</v>
          </cell>
          <cell r="TY2" t="str">
            <v>RECYCLAGE BRAVO OU CCPS</v>
          </cell>
          <cell r="TZ2" t="str">
            <v>DATE DERNIER TIR BRAVO OU CCPS</v>
          </cell>
          <cell r="UA2" t="str">
            <v>OBTENTION CHARLI</v>
          </cell>
          <cell r="UB2" t="str">
            <v>RECYCLAGE CHARLI</v>
          </cell>
          <cell r="UC2" t="str">
            <v>DATE DERNIER TIR CHARLI</v>
          </cell>
          <cell r="UD2" t="str">
            <v>OBTEBTION DELTA DE NUIT</v>
          </cell>
          <cell r="UE2" t="str">
            <v>RECYCLAGE DELTA DE NUIT</v>
          </cell>
          <cell r="UF2" t="str">
            <v>DATE DERNIER TIR DELTA DE NUIT</v>
          </cell>
          <cell r="UG2" t="str">
            <v>OBTENTION DELTA GPB</v>
          </cell>
          <cell r="UH2" t="str">
            <v>RECYCLAGE DELTA GPB</v>
          </cell>
          <cell r="UI2" t="str">
            <v>DATE DERNIER TIR DELTA GPB</v>
          </cell>
          <cell r="UJ2" t="str">
            <v>OBTENTION MOAL</v>
          </cell>
          <cell r="UK2" t="str">
            <v>RECYCLAGE MOAL</v>
          </cell>
          <cell r="UL2" t="str">
            <v>OBTENTION BRAVO OU CCPS</v>
          </cell>
          <cell r="UM2" t="str">
            <v>RECYCLAGE BRAVO OU CCPS</v>
          </cell>
          <cell r="UN2" t="str">
            <v>DATE DERNIER TIR BRAVO</v>
          </cell>
          <cell r="UO2" t="str">
            <v>OBTENTION CHARLI</v>
          </cell>
          <cell r="UP2" t="str">
            <v>RECYCLAGE CHARLI</v>
          </cell>
          <cell r="UQ2" t="str">
            <v>DATE DERNIER TIR CHARLI</v>
          </cell>
          <cell r="UR2" t="str">
            <v>OBTEBTION DELTA DE NUIT</v>
          </cell>
          <cell r="US2" t="str">
            <v>RECYCLAGE DELTA DE NUIT</v>
          </cell>
          <cell r="UT2" t="str">
            <v>DATE DERNIER TIR DELTA DE NUIT</v>
          </cell>
          <cell r="UU2" t="str">
            <v>OBTENTION MOAL</v>
          </cell>
          <cell r="UV2" t="str">
            <v>RECYCLAGE MOAL</v>
          </cell>
          <cell r="UW2" t="str">
            <v>OBTENTION BRAVO OU CCPS</v>
          </cell>
          <cell r="UX2" t="str">
            <v>RECYCLAGE BRAVO OU CCPS</v>
          </cell>
          <cell r="UY2" t="str">
            <v>DATE DERNIER TIR BRAVO OU CCPS</v>
          </cell>
          <cell r="UZ2" t="str">
            <v>OBTENTION CHARLI</v>
          </cell>
          <cell r="VA2" t="str">
            <v>RECYCLAGE CHARLI</v>
          </cell>
          <cell r="VB2" t="str">
            <v>DATE DERNIER TIR CHARLI</v>
          </cell>
          <cell r="VC2" t="str">
            <v>OBTEBTION DELTA DE NUIT</v>
          </cell>
          <cell r="VD2" t="str">
            <v>RECYCLAGE DELTA DE NUIT</v>
          </cell>
          <cell r="VE2" t="str">
            <v>DATE DERNIER TIR DELTA DE NUIT</v>
          </cell>
          <cell r="VF2" t="str">
            <v>RECYCLAGE MEO AANF1</v>
          </cell>
          <cell r="VG2" t="str">
            <v>RECYCLAGE TIR AANF1</v>
          </cell>
          <cell r="VH2" t="str">
            <v>RECYCLAGE MEO MAG 58</v>
          </cell>
          <cell r="VI2" t="str">
            <v>RECYCLAGE MAG 58</v>
          </cell>
          <cell r="VJ2" t="str">
            <v>RECYCLAGE MEO 12,7</v>
          </cell>
          <cell r="VK2" t="str">
            <v>RECYCLAGE TIR 12,7</v>
          </cell>
          <cell r="VL2" t="str">
            <v>RECYCLAGE MEO AT4CS</v>
          </cell>
          <cell r="VM2" t="str">
            <v>RECYCLAGE TIR AT4CS</v>
          </cell>
          <cell r="VN2" t="str">
            <v>RECYCLAGE THEORIE</v>
          </cell>
          <cell r="VO2" t="str">
            <v>RECYCLAGE ANNUEL TIR</v>
          </cell>
          <cell r="VP2" t="str">
            <v>RECYCLAGE THEORIE</v>
          </cell>
          <cell r="VQ2" t="str">
            <v>RECYCLAGE ANNUEL TIR</v>
          </cell>
          <cell r="VR2" t="str">
            <v>RECYCLAGE THEORIE</v>
          </cell>
          <cell r="VS2" t="str">
            <v>RECYCLAGE ANNUEL TIR</v>
          </cell>
          <cell r="VT2" t="str">
            <v>PSC1</v>
          </cell>
          <cell r="VU2" t="str">
            <v>RAPPEL PSC1</v>
          </cell>
          <cell r="VV2" t="str">
            <v>SC1 INITIAL</v>
          </cell>
          <cell r="VW2" t="str">
            <v>RECYCLAGE SC1</v>
          </cell>
          <cell r="VX2" t="str">
            <v>CIED INITIALE</v>
          </cell>
          <cell r="VY2" t="str">
            <v>RECYCLAGE CIED</v>
          </cell>
          <cell r="VZ2" t="str">
            <v>FTE (36 H)</v>
          </cell>
          <cell r="WA2" t="str">
            <v>VGP (18 H)</v>
          </cell>
          <cell r="WB2" t="str">
            <v>RAPPEL (3 H)</v>
          </cell>
          <cell r="WC2" t="str">
            <v>BATON TELESCOPIQUE</v>
          </cell>
          <cell r="WD2" t="str">
            <v>ANPVP</v>
          </cell>
          <cell r="WE2" t="str">
            <v>T3P</v>
          </cell>
          <cell r="WF2" t="str">
            <v>PDF1</v>
          </cell>
          <cell r="WG2" t="str">
            <v>SOR480</v>
          </cell>
          <cell r="WH2" t="str">
            <v>AP2C</v>
          </cell>
          <cell r="WI2" t="str">
            <v>XOM490</v>
          </cell>
          <cell r="WJ2" t="str">
            <v>GPB S3</v>
          </cell>
          <cell r="WK2" t="str">
            <v>GPB S4</v>
          </cell>
          <cell r="WL2" t="str">
            <v>CASQUE KEVLAR</v>
          </cell>
          <cell r="WM2" t="str">
            <v>ROE</v>
          </cell>
          <cell r="WN2" t="str">
            <v>LEGITIME DEFENSE</v>
          </cell>
          <cell r="WO2" t="str">
            <v>MEP TOC</v>
          </cell>
          <cell r="WP2" t="str">
            <v>LACRYMO</v>
          </cell>
          <cell r="WQ2" t="str">
            <v>SECURITE ROUTIERE</v>
          </cell>
          <cell r="WR2" t="str">
            <v>SSI</v>
          </cell>
          <cell r="WS2" t="str">
            <v>HSCT</v>
          </cell>
          <cell r="WT2" t="str">
            <v>HABILITATION ELECTRIQUE</v>
          </cell>
          <cell r="WU2" t="str">
            <v>DATE</v>
          </cell>
          <cell r="WV2" t="str">
            <v>HABILITATION FLUDIQUE</v>
          </cell>
          <cell r="WW2" t="str">
            <v>STAGE PERFECTIONNEMENT EMF</v>
          </cell>
          <cell r="WX2" t="str">
            <v>SIATCOM</v>
          </cell>
          <cell r="WY2" t="str">
            <v>AUTRES</v>
          </cell>
          <cell r="WZ2" t="str">
            <v>CATEGORIE</v>
          </cell>
          <cell r="XA2" t="str">
            <v>DATE</v>
          </cell>
          <cell r="XB2" t="str">
            <v>PERFORMANCE COOPER</v>
          </cell>
          <cell r="XC2" t="str">
            <v>NOTES COOPER</v>
          </cell>
          <cell r="XD2" t="str">
            <v>DATE</v>
          </cell>
          <cell r="XE2" t="str">
            <v>PERFORMANCE TRACTION</v>
          </cell>
          <cell r="XF2" t="str">
            <v>NOTES TRACTION</v>
          </cell>
          <cell r="XG2" t="str">
            <v>DATE</v>
          </cell>
          <cell r="XH2" t="str">
            <v>PERFORMANCE ABDOS</v>
          </cell>
          <cell r="XI2" t="str">
            <v>NOTES ABDOS</v>
          </cell>
          <cell r="XJ2" t="str">
            <v>DATE</v>
          </cell>
          <cell r="XK2" t="str">
            <v>PERFORMANCE AA</v>
          </cell>
          <cell r="XL2" t="str">
            <v>NOTES AA</v>
          </cell>
          <cell r="XM2" t="str">
            <v>NOTES CCPG</v>
          </cell>
          <cell r="XN2" t="str">
            <v>DATE</v>
          </cell>
          <cell r="XO2" t="str">
            <v>PERFORMANCE MC</v>
          </cell>
          <cell r="XP2" t="str">
            <v>NOTES MARCHE COURSE</v>
          </cell>
          <cell r="XQ2" t="str">
            <v>DATE</v>
          </cell>
          <cell r="XR2" t="str">
            <v>PERFORMANCE TIR</v>
          </cell>
          <cell r="XS2" t="str">
            <v>NOTES TIR</v>
          </cell>
          <cell r="XT2" t="str">
            <v>NOTES CCPS</v>
          </cell>
          <cell r="XU2" t="str">
            <v>obtention</v>
          </cell>
          <cell r="XV2" t="str">
            <v>note FGI</v>
          </cell>
          <cell r="XW2" t="str">
            <v>PERIODE</v>
          </cell>
          <cell r="XX2" t="str">
            <v>note FTS</v>
          </cell>
          <cell r="XY2" t="str">
            <v>DATE AFFIM</v>
          </cell>
          <cell r="XZ2" t="str">
            <v>Note CP</v>
          </cell>
          <cell r="YA2" t="str">
            <v>PERIODE</v>
          </cell>
          <cell r="YB2" t="str">
            <v>Note FACQ</v>
          </cell>
          <cell r="YC2" t="str">
            <v>PERIODE</v>
          </cell>
          <cell r="YD2" t="str">
            <v>note FACQ TAC</v>
          </cell>
          <cell r="YE2" t="str">
            <v>PERIODE</v>
          </cell>
          <cell r="YF2" t="str">
            <v>note FGE</v>
          </cell>
          <cell r="YG2" t="str">
            <v>PERIODE</v>
          </cell>
          <cell r="YH2" t="str">
            <v>NOTE</v>
          </cell>
          <cell r="YI2" t="str">
            <v>PERIODE</v>
          </cell>
          <cell r="YJ2" t="str">
            <v>NOTE</v>
          </cell>
          <cell r="YK2" t="str">
            <v>MONITEUR CIED</v>
          </cell>
          <cell r="YL2" t="str">
            <v>INSTRUCTEUR ISTC</v>
          </cell>
          <cell r="YM2" t="str">
            <v>MONITEUR ISTC</v>
          </cell>
          <cell r="YN2" t="str">
            <v>INITIATEUR ISTC</v>
          </cell>
          <cell r="YO2" t="str">
            <v>DMOE</v>
          </cell>
          <cell r="YP2" t="str">
            <v>BAM</v>
          </cell>
          <cell r="YQ2" t="str">
            <v>STAGE CHEF DE SECTION</v>
          </cell>
          <cell r="YR2" t="str">
            <v>SOCMUE</v>
          </cell>
          <cell r="YS2" t="str">
            <v>MAT 5</v>
          </cell>
          <cell r="YT2" t="str">
            <v>MAT 8</v>
          </cell>
          <cell r="YU2" t="str">
            <v>MAT 15</v>
          </cell>
          <cell r="YV2" t="str">
            <v>MAT 16</v>
          </cell>
          <cell r="YW2" t="str">
            <v>APC</v>
          </cell>
          <cell r="YX2" t="str">
            <v>STAGE LATA</v>
          </cell>
          <cell r="YY2" t="str">
            <v>SITEL</v>
          </cell>
          <cell r="YZ2" t="str">
            <v>SIR</v>
          </cell>
          <cell r="ZA2" t="str">
            <v>MONITEUR JDC</v>
          </cell>
          <cell r="ZB2" t="str">
            <v>Date VMP</v>
          </cell>
          <cell r="ZC2" t="str">
            <v>Date Aptitude dentaire</v>
          </cell>
          <cell r="ZD2" t="str">
            <v>Aptitude / Inaptitude</v>
          </cell>
          <cell r="ZE2" t="str">
            <v>Exemption</v>
          </cell>
          <cell r="ZF2" t="str">
            <v>Date fin d'exeption</v>
          </cell>
          <cell r="ZG2" t="str">
            <v>opération à faire dans le civil</v>
          </cell>
          <cell r="ZH2" t="str">
            <v>Autre</v>
          </cell>
          <cell r="ZI2" t="str">
            <v>Autre</v>
          </cell>
          <cell r="ZJ2" t="str">
            <v>Temps restant d'aptitude</v>
          </cell>
          <cell r="ZK2" t="str">
            <v>Date Fin VSA</v>
          </cell>
          <cell r="ZL2" t="str">
            <v xml:space="preserve">SITUATION FAMILIALE </v>
          </cell>
          <cell r="ZM2" t="str">
            <v>NOM ET PRENOM DU CONJOINT</v>
          </cell>
          <cell r="ZN2" t="str">
            <v>DATE MARIAGE, PACS OU COMCUBINAGE</v>
          </cell>
          <cell r="ZO2" t="str">
            <v>DATE DE NAISSANCE</v>
          </cell>
          <cell r="ZP2" t="str">
            <v>LIEU DE NAISSANCE</v>
          </cell>
          <cell r="ZQ2" t="str">
            <v>NOM, PRENOM ENFANT 1</v>
          </cell>
          <cell r="ZR2" t="str">
            <v>DATE DE NAISSANCE ENFANT 1</v>
          </cell>
          <cell r="ZS2" t="str">
            <v>NOM, PRENOM ENFANT 2</v>
          </cell>
          <cell r="ZT2" t="str">
            <v>DATE DE NAISSANCE ENFANT 2</v>
          </cell>
          <cell r="ZU2" t="str">
            <v>NOM, PRENOM ENFANT 3</v>
          </cell>
          <cell r="ZV2" t="str">
            <v>DATE DE NAISSANCE ENFANT 3</v>
          </cell>
          <cell r="ZW2" t="str">
            <v>CORPS 1</v>
          </cell>
          <cell r="ZX2" t="str">
            <v>DATE AFFECTATION 1</v>
          </cell>
          <cell r="ZY2" t="str">
            <v>CORPS 2</v>
          </cell>
          <cell r="ZZ2" t="str">
            <v>DATE AFFECTATION 2</v>
          </cell>
          <cell r="AAA2" t="str">
            <v>CORPS 3</v>
          </cell>
          <cell r="AAB2" t="str">
            <v>DATE AFFECTATION 3</v>
          </cell>
          <cell r="AAC2" t="str">
            <v>CORPS 4</v>
          </cell>
          <cell r="AAD2" t="str">
            <v>DATE AFFECTATION 4</v>
          </cell>
          <cell r="AAE2" t="str">
            <v>DATE 1 CL</v>
          </cell>
          <cell r="AAF2" t="str">
            <v>DATE CPL</v>
          </cell>
          <cell r="AAG2" t="str">
            <v>DATE CCH</v>
          </cell>
          <cell r="AAH2" t="str">
            <v>DATE CC1</v>
          </cell>
          <cell r="AAI2" t="str">
            <v>DATE SGT</v>
          </cell>
          <cell r="AAJ2" t="str">
            <v>DATE SCH</v>
          </cell>
          <cell r="AAK2" t="str">
            <v>DATE ADJ</v>
          </cell>
          <cell r="AAL2" t="str">
            <v>DATE ADC</v>
          </cell>
          <cell r="AAM2" t="str">
            <v>DATE</v>
          </cell>
          <cell r="AAN2" t="str">
            <v>PLS</v>
          </cell>
          <cell r="AAO2" t="str">
            <v>LANGUE</v>
          </cell>
          <cell r="AAP2" t="str">
            <v>DATE</v>
          </cell>
          <cell r="AAQ2" t="str">
            <v>PLS</v>
          </cell>
          <cell r="AAR2" t="str">
            <v>LANGUE</v>
          </cell>
          <cell r="AAS2" t="str">
            <v>DATE</v>
          </cell>
          <cell r="AAT2" t="str">
            <v>PLS</v>
          </cell>
          <cell r="AAU2" t="str">
            <v>LANGUE</v>
          </cell>
          <cell r="AAV2" t="str">
            <v>NIVEAU SCOLAIRE</v>
          </cell>
          <cell r="AAW2" t="str">
            <v>DIPLÔME SCOLAIRE</v>
          </cell>
          <cell r="AAX2" t="str">
            <v>RELIGION</v>
          </cell>
          <cell r="AAY2" t="str">
            <v>LANGUES ETRANGERES</v>
          </cell>
          <cell r="AAZ2" t="str">
            <v>BREVET PRE MILITAIRE</v>
          </cell>
          <cell r="ABA2" t="str">
            <v>NB JOURS OPEX EAU</v>
          </cell>
          <cell r="ABB2" t="str">
            <v xml:space="preserve">NB JOURS MISSION BASTILLE </v>
          </cell>
          <cell r="ABC2" t="str">
            <v>NB JOURS EIB OU MANŒUVRE</v>
          </cell>
          <cell r="ABD2" t="str">
            <v>DATE TEST EDCH</v>
          </cell>
          <cell r="ABE2" t="str">
            <v>NOTE TEST EDCH</v>
          </cell>
          <cell r="ABF2" t="str">
            <v>NIVEAU EDCH</v>
          </cell>
          <cell r="ABG2" t="str">
            <v>STAGE GPB</v>
          </cell>
          <cell r="ABH2" t="str">
            <v>AUTRE</v>
          </cell>
          <cell r="ABI2" t="str">
            <v>AUTRE</v>
          </cell>
          <cell r="ABJ2" t="str">
            <v>AUTRE</v>
          </cell>
          <cell r="ABK2" t="str">
            <v>NB JOURS D'OPEX  EN BOULANGERIE</v>
          </cell>
          <cell r="ABL2" t="str">
            <v>NB JOURS D'EXERCICE EIB</v>
          </cell>
          <cell r="ABM2" t="str">
            <v>DATE FA BOUL</v>
          </cell>
          <cell r="ABN2" t="str">
            <v>DATE FA BOUL COMPLETE</v>
          </cell>
          <cell r="ABO2" t="str">
            <v>NOTE TEST BOUL</v>
          </cell>
          <cell r="ABP2">
            <v>0</v>
          </cell>
          <cell r="ABQ2">
            <v>0</v>
          </cell>
          <cell r="ABR2">
            <v>0</v>
          </cell>
          <cell r="ABS2">
            <v>0</v>
          </cell>
          <cell r="ABT2">
            <v>0</v>
          </cell>
        </row>
        <row r="3">
          <cell r="C3" t="str">
            <v>CHAUMAIN</v>
          </cell>
          <cell r="D3">
            <v>0</v>
          </cell>
          <cell r="E3">
            <v>0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 t="str">
            <v>Sam</v>
          </cell>
          <cell r="L3" t="str">
            <v>Dim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 t="str">
            <v>Sam</v>
          </cell>
          <cell r="S3" t="str">
            <v>Dim</v>
          </cell>
          <cell r="T3">
            <v>0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 t="str">
            <v>Sam</v>
          </cell>
          <cell r="Z3" t="str">
            <v>Dim</v>
          </cell>
          <cell r="AA3">
            <v>0</v>
          </cell>
          <cell r="AB3">
            <v>0</v>
          </cell>
          <cell r="AC3">
            <v>0</v>
          </cell>
          <cell r="AD3">
            <v>0</v>
          </cell>
          <cell r="AE3">
            <v>0</v>
          </cell>
          <cell r="AF3" t="str">
            <v>Sam</v>
          </cell>
          <cell r="AG3" t="str">
            <v>Dim</v>
          </cell>
          <cell r="AH3">
            <v>0</v>
          </cell>
          <cell r="AI3">
            <v>0</v>
          </cell>
          <cell r="AJ3">
            <v>0</v>
          </cell>
          <cell r="AK3">
            <v>0</v>
          </cell>
          <cell r="AL3">
            <v>0</v>
          </cell>
          <cell r="AM3" t="str">
            <v>Sam</v>
          </cell>
          <cell r="AN3" t="str">
            <v>Dim</v>
          </cell>
          <cell r="AO3">
            <v>0</v>
          </cell>
          <cell r="AP3">
            <v>0</v>
          </cell>
          <cell r="AQ3">
            <v>0</v>
          </cell>
          <cell r="AR3">
            <v>0</v>
          </cell>
          <cell r="AS3">
            <v>0</v>
          </cell>
          <cell r="AT3" t="str">
            <v>Sam</v>
          </cell>
          <cell r="AU3" t="str">
            <v>Dim</v>
          </cell>
          <cell r="AV3">
            <v>0</v>
          </cell>
          <cell r="AW3">
            <v>0</v>
          </cell>
          <cell r="AX3">
            <v>0</v>
          </cell>
          <cell r="AY3">
            <v>0</v>
          </cell>
          <cell r="AZ3">
            <v>0</v>
          </cell>
          <cell r="BA3" t="str">
            <v>Sam</v>
          </cell>
          <cell r="BB3" t="str">
            <v>Dim</v>
          </cell>
          <cell r="BC3">
            <v>0</v>
          </cell>
          <cell r="BD3">
            <v>0</v>
          </cell>
          <cell r="BE3">
            <v>0</v>
          </cell>
          <cell r="BF3">
            <v>0</v>
          </cell>
          <cell r="BG3">
            <v>0</v>
          </cell>
          <cell r="BH3" t="str">
            <v>Sam</v>
          </cell>
          <cell r="BI3" t="str">
            <v>Dim</v>
          </cell>
          <cell r="BJ3">
            <v>0</v>
          </cell>
          <cell r="BK3">
            <v>0</v>
          </cell>
          <cell r="BL3">
            <v>0</v>
          </cell>
          <cell r="BM3">
            <v>0</v>
          </cell>
          <cell r="BN3">
            <v>0</v>
          </cell>
          <cell r="BO3" t="str">
            <v>Sam</v>
          </cell>
          <cell r="BP3" t="str">
            <v>Dim</v>
          </cell>
          <cell r="BQ3">
            <v>0</v>
          </cell>
          <cell r="BR3">
            <v>0</v>
          </cell>
          <cell r="BS3">
            <v>0</v>
          </cell>
          <cell r="BT3">
            <v>0</v>
          </cell>
          <cell r="BU3">
            <v>0</v>
          </cell>
          <cell r="BV3" t="str">
            <v>Sam</v>
          </cell>
          <cell r="BW3" t="str">
            <v>Dim</v>
          </cell>
          <cell r="BX3">
            <v>0</v>
          </cell>
          <cell r="BY3">
            <v>0</v>
          </cell>
          <cell r="BZ3">
            <v>0</v>
          </cell>
          <cell r="CA3">
            <v>0</v>
          </cell>
          <cell r="CB3">
            <v>0</v>
          </cell>
          <cell r="CC3" t="str">
            <v>Sam</v>
          </cell>
          <cell r="CD3" t="str">
            <v>Dim</v>
          </cell>
          <cell r="CE3">
            <v>0</v>
          </cell>
          <cell r="CF3">
            <v>0</v>
          </cell>
          <cell r="CG3">
            <v>0</v>
          </cell>
          <cell r="CH3">
            <v>0</v>
          </cell>
          <cell r="CI3">
            <v>0</v>
          </cell>
          <cell r="CJ3" t="str">
            <v>Sam</v>
          </cell>
          <cell r="CK3" t="str">
            <v>Dim</v>
          </cell>
          <cell r="CL3" t="str">
            <v>Fer</v>
          </cell>
          <cell r="CM3">
            <v>0</v>
          </cell>
          <cell r="CN3">
            <v>0</v>
          </cell>
          <cell r="CO3">
            <v>0</v>
          </cell>
          <cell r="CP3">
            <v>0</v>
          </cell>
          <cell r="CQ3" t="str">
            <v>Sam</v>
          </cell>
          <cell r="CR3" t="str">
            <v>Dim</v>
          </cell>
          <cell r="CS3">
            <v>0</v>
          </cell>
          <cell r="CT3">
            <v>0</v>
          </cell>
          <cell r="CU3">
            <v>0</v>
          </cell>
          <cell r="CV3">
            <v>0</v>
          </cell>
          <cell r="CW3">
            <v>0</v>
          </cell>
          <cell r="CX3" t="str">
            <v>Sam</v>
          </cell>
          <cell r="CY3" t="str">
            <v>Dim</v>
          </cell>
          <cell r="CZ3">
            <v>0</v>
          </cell>
          <cell r="DA3">
            <v>0</v>
          </cell>
          <cell r="DB3">
            <v>0</v>
          </cell>
          <cell r="DC3">
            <v>0</v>
          </cell>
          <cell r="DD3">
            <v>0</v>
          </cell>
          <cell r="DE3" t="str">
            <v>Sam</v>
          </cell>
          <cell r="DF3" t="str">
            <v>Dim</v>
          </cell>
          <cell r="DG3">
            <v>0</v>
          </cell>
          <cell r="DH3">
            <v>0</v>
          </cell>
          <cell r="DI3">
            <v>0</v>
          </cell>
          <cell r="DJ3">
            <v>0</v>
          </cell>
          <cell r="DK3">
            <v>0</v>
          </cell>
          <cell r="DL3" t="str">
            <v>Sam</v>
          </cell>
          <cell r="DM3" t="str">
            <v>Dim</v>
          </cell>
          <cell r="DN3">
            <v>0</v>
          </cell>
          <cell r="DO3">
            <v>0</v>
          </cell>
          <cell r="DP3">
            <v>0</v>
          </cell>
          <cell r="DQ3">
            <v>0</v>
          </cell>
          <cell r="DR3">
            <v>0</v>
          </cell>
          <cell r="DS3" t="str">
            <v>Sam</v>
          </cell>
          <cell r="DT3" t="str">
            <v>Dim</v>
          </cell>
          <cell r="DU3">
            <v>0</v>
          </cell>
          <cell r="DV3">
            <v>0</v>
          </cell>
          <cell r="DW3">
            <v>0</v>
          </cell>
          <cell r="DX3" t="str">
            <v>Fer</v>
          </cell>
          <cell r="DY3">
            <v>0</v>
          </cell>
          <cell r="DZ3" t="str">
            <v>Sam</v>
          </cell>
          <cell r="EA3" t="str">
            <v>Dim</v>
          </cell>
          <cell r="EB3" t="str">
            <v>Perm</v>
          </cell>
          <cell r="EC3" t="str">
            <v>Perm</v>
          </cell>
          <cell r="ED3" t="str">
            <v>Perm</v>
          </cell>
          <cell r="EE3" t="str">
            <v>Perm</v>
          </cell>
          <cell r="EF3" t="str">
            <v>Perm</v>
          </cell>
          <cell r="EG3" t="str">
            <v>Sam</v>
          </cell>
          <cell r="EH3" t="str">
            <v>Dim</v>
          </cell>
          <cell r="EI3" t="str">
            <v>Fer</v>
          </cell>
          <cell r="EJ3" t="str">
            <v>Perm</v>
          </cell>
          <cell r="EK3" t="str">
            <v>PROT</v>
          </cell>
          <cell r="EL3" t="str">
            <v>PROT</v>
          </cell>
          <cell r="EM3" t="str">
            <v>PROT</v>
          </cell>
          <cell r="EN3" t="str">
            <v>PROT</v>
          </cell>
          <cell r="EO3" t="str">
            <v>PROT</v>
          </cell>
          <cell r="EP3" t="str">
            <v>PROT</v>
          </cell>
          <cell r="EQ3" t="str">
            <v>PROT</v>
          </cell>
          <cell r="ER3" t="str">
            <v>PROT</v>
          </cell>
          <cell r="ES3" t="str">
            <v>PROT</v>
          </cell>
          <cell r="ET3" t="str">
            <v>PROT</v>
          </cell>
          <cell r="EU3" t="str">
            <v>PROT</v>
          </cell>
          <cell r="EV3" t="str">
            <v>PROT</v>
          </cell>
          <cell r="EW3" t="str">
            <v>PROT</v>
          </cell>
          <cell r="EX3" t="str">
            <v>PROT</v>
          </cell>
          <cell r="EY3" t="str">
            <v>PROT</v>
          </cell>
          <cell r="EZ3" t="str">
            <v>PROT</v>
          </cell>
          <cell r="FA3" t="str">
            <v>PROT</v>
          </cell>
          <cell r="FB3" t="str">
            <v>PROT</v>
          </cell>
          <cell r="FC3" t="str">
            <v>PROT</v>
          </cell>
          <cell r="FD3" t="str">
            <v>PROT</v>
          </cell>
          <cell r="FE3" t="str">
            <v>PROT</v>
          </cell>
          <cell r="FF3" t="str">
            <v>PROT</v>
          </cell>
          <cell r="FG3" t="str">
            <v>PROT</v>
          </cell>
          <cell r="FH3" t="str">
            <v>PROT</v>
          </cell>
          <cell r="FI3" t="str">
            <v>PROT</v>
          </cell>
          <cell r="FJ3" t="str">
            <v>PROT</v>
          </cell>
          <cell r="FK3" t="str">
            <v>PROT</v>
          </cell>
          <cell r="FL3" t="str">
            <v>PROT</v>
          </cell>
          <cell r="FM3" t="str">
            <v>PROT</v>
          </cell>
          <cell r="FN3" t="str">
            <v>PROT</v>
          </cell>
          <cell r="FO3" t="str">
            <v>PROT</v>
          </cell>
          <cell r="FP3" t="str">
            <v>PROT</v>
          </cell>
          <cell r="FQ3" t="str">
            <v>PROT</v>
          </cell>
          <cell r="FR3" t="str">
            <v>PROT</v>
          </cell>
          <cell r="FS3" t="str">
            <v>PROT</v>
          </cell>
          <cell r="FT3" t="str">
            <v>PROT</v>
          </cell>
          <cell r="FU3" t="str">
            <v>PROT</v>
          </cell>
          <cell r="FV3" t="str">
            <v>PROT</v>
          </cell>
          <cell r="FW3" t="str">
            <v>PROT</v>
          </cell>
          <cell r="FX3" t="str">
            <v>PROT</v>
          </cell>
          <cell r="FY3" t="str">
            <v>PROT</v>
          </cell>
          <cell r="FZ3" t="str">
            <v>PROT</v>
          </cell>
          <cell r="GA3" t="str">
            <v>PROT</v>
          </cell>
          <cell r="GB3" t="str">
            <v>PROT</v>
          </cell>
          <cell r="GC3" t="str">
            <v>PROT</v>
          </cell>
          <cell r="GD3" t="str">
            <v>PROT</v>
          </cell>
          <cell r="GE3" t="str">
            <v>PROT</v>
          </cell>
          <cell r="GF3" t="str">
            <v>PROT</v>
          </cell>
          <cell r="GG3" t="str">
            <v>PROT</v>
          </cell>
          <cell r="GH3" t="str">
            <v>PROT</v>
          </cell>
          <cell r="GI3" t="str">
            <v>PROT</v>
          </cell>
          <cell r="GJ3" t="str">
            <v>PROT</v>
          </cell>
          <cell r="GK3" t="str">
            <v>PROT</v>
          </cell>
          <cell r="GL3" t="str">
            <v>PROT</v>
          </cell>
          <cell r="GM3" t="str">
            <v>PROT</v>
          </cell>
          <cell r="GN3" t="str">
            <v>PROT</v>
          </cell>
          <cell r="GO3" t="str">
            <v>PROT</v>
          </cell>
          <cell r="GP3" t="str">
            <v>PROT</v>
          </cell>
          <cell r="GQ3" t="str">
            <v>PROT</v>
          </cell>
          <cell r="GR3" t="str">
            <v>PROT</v>
          </cell>
          <cell r="GS3" t="str">
            <v>PROT</v>
          </cell>
          <cell r="GT3" t="str">
            <v>PROT</v>
          </cell>
          <cell r="GU3" t="str">
            <v>PROT</v>
          </cell>
          <cell r="GV3" t="str">
            <v>PROT</v>
          </cell>
          <cell r="GW3" t="str">
            <v>PROT</v>
          </cell>
          <cell r="GX3" t="str">
            <v>PROT</v>
          </cell>
          <cell r="GY3" t="str">
            <v>PROT</v>
          </cell>
          <cell r="GZ3" t="str">
            <v>PROT</v>
          </cell>
          <cell r="HA3" t="str">
            <v>PROT</v>
          </cell>
          <cell r="HB3" t="str">
            <v>PROT</v>
          </cell>
          <cell r="HC3" t="str">
            <v>PROT</v>
          </cell>
          <cell r="HD3" t="str">
            <v>PROT</v>
          </cell>
          <cell r="HE3" t="str">
            <v>PROT</v>
          </cell>
          <cell r="HF3" t="str">
            <v>PROT</v>
          </cell>
          <cell r="HG3" t="str">
            <v>PROT</v>
          </cell>
          <cell r="HH3" t="str">
            <v>PROT</v>
          </cell>
          <cell r="HI3" t="str">
            <v>PROT</v>
          </cell>
          <cell r="HJ3" t="str">
            <v>PROT</v>
          </cell>
          <cell r="HK3" t="str">
            <v>PROT</v>
          </cell>
          <cell r="HL3" t="str">
            <v>PROT</v>
          </cell>
          <cell r="HM3" t="str">
            <v>PROT</v>
          </cell>
          <cell r="HN3" t="str">
            <v>PROT</v>
          </cell>
          <cell r="HO3" t="str">
            <v>PROT</v>
          </cell>
          <cell r="HP3" t="str">
            <v>PROT</v>
          </cell>
          <cell r="HQ3" t="str">
            <v>PROT</v>
          </cell>
          <cell r="HR3" t="str">
            <v>PROT</v>
          </cell>
          <cell r="HS3" t="str">
            <v>PROT</v>
          </cell>
          <cell r="HT3" t="str">
            <v>PROT</v>
          </cell>
          <cell r="HU3" t="str">
            <v>PROT</v>
          </cell>
          <cell r="HV3" t="str">
            <v>PROT</v>
          </cell>
          <cell r="HW3" t="str">
            <v>PROT</v>
          </cell>
          <cell r="HX3" t="str">
            <v>PROT</v>
          </cell>
          <cell r="HY3" t="str">
            <v>PROT</v>
          </cell>
          <cell r="HZ3" t="str">
            <v>PROT</v>
          </cell>
          <cell r="IA3" t="str">
            <v>PROT</v>
          </cell>
          <cell r="IB3" t="str">
            <v>PROT</v>
          </cell>
          <cell r="IC3" t="str">
            <v>PROT</v>
          </cell>
          <cell r="ID3" t="str">
            <v>PROT</v>
          </cell>
          <cell r="IE3" t="str">
            <v>PROT</v>
          </cell>
          <cell r="IF3" t="str">
            <v>PROT</v>
          </cell>
          <cell r="IG3" t="str">
            <v>PROT</v>
          </cell>
          <cell r="IH3" t="str">
            <v>PROT</v>
          </cell>
          <cell r="II3" t="str">
            <v>PROT</v>
          </cell>
          <cell r="IJ3" t="str">
            <v>PROT</v>
          </cell>
          <cell r="IK3" t="str">
            <v>PROT</v>
          </cell>
          <cell r="IL3" t="str">
            <v>PROT</v>
          </cell>
          <cell r="IM3" t="str">
            <v>PROT</v>
          </cell>
          <cell r="IN3" t="str">
            <v>PROT</v>
          </cell>
          <cell r="IO3" t="str">
            <v>PROT</v>
          </cell>
          <cell r="IP3" t="str">
            <v>PROT</v>
          </cell>
          <cell r="IQ3" t="str">
            <v>PROT</v>
          </cell>
          <cell r="IR3" t="str">
            <v>PROT</v>
          </cell>
          <cell r="IS3" t="str">
            <v>PROT</v>
          </cell>
          <cell r="IT3" t="str">
            <v>PROT</v>
          </cell>
          <cell r="IU3" t="str">
            <v>PROT</v>
          </cell>
          <cell r="IV3" t="str">
            <v>PROT</v>
          </cell>
          <cell r="IW3" t="str">
            <v>PROT</v>
          </cell>
          <cell r="IX3" t="str">
            <v>PROT</v>
          </cell>
          <cell r="IY3" t="str">
            <v>PROT</v>
          </cell>
          <cell r="IZ3" t="str">
            <v>PROT</v>
          </cell>
          <cell r="JA3" t="str">
            <v>PROT</v>
          </cell>
          <cell r="JB3" t="str">
            <v>PROT</v>
          </cell>
          <cell r="JC3" t="str">
            <v>PROT</v>
          </cell>
          <cell r="JD3" t="str">
            <v>PROT</v>
          </cell>
          <cell r="JE3" t="str">
            <v>PROT</v>
          </cell>
          <cell r="JF3" t="str">
            <v>PROT</v>
          </cell>
          <cell r="JG3" t="str">
            <v>PROT</v>
          </cell>
          <cell r="JH3" t="str">
            <v>PROT</v>
          </cell>
          <cell r="JI3" t="str">
            <v>PROT</v>
          </cell>
          <cell r="JJ3" t="str">
            <v>PROT</v>
          </cell>
          <cell r="JK3" t="str">
            <v>PROT</v>
          </cell>
          <cell r="JL3" t="str">
            <v>PROT</v>
          </cell>
          <cell r="JM3" t="str">
            <v>PROT</v>
          </cell>
          <cell r="JN3" t="str">
            <v>PROT</v>
          </cell>
          <cell r="JO3" t="str">
            <v>PROT</v>
          </cell>
          <cell r="JP3" t="str">
            <v>PROT</v>
          </cell>
          <cell r="JQ3" t="str">
            <v>PROT</v>
          </cell>
          <cell r="JR3" t="str">
            <v>PROT</v>
          </cell>
          <cell r="JS3" t="str">
            <v>PROT</v>
          </cell>
          <cell r="JT3" t="str">
            <v>PROT</v>
          </cell>
          <cell r="JU3" t="str">
            <v>PROT</v>
          </cell>
          <cell r="JV3" t="str">
            <v>PROT</v>
          </cell>
          <cell r="JW3" t="str">
            <v>PROT</v>
          </cell>
          <cell r="JX3" t="str">
            <v>PROT</v>
          </cell>
          <cell r="JY3" t="str">
            <v>PROT</v>
          </cell>
          <cell r="JZ3" t="str">
            <v>PROT</v>
          </cell>
          <cell r="KA3" t="str">
            <v>PROT</v>
          </cell>
          <cell r="KB3" t="str">
            <v>PROT</v>
          </cell>
          <cell r="KC3" t="str">
            <v>PROT</v>
          </cell>
          <cell r="KD3" t="str">
            <v>PROT</v>
          </cell>
          <cell r="KE3" t="str">
            <v>PROT</v>
          </cell>
          <cell r="KF3" t="str">
            <v>PROT</v>
          </cell>
          <cell r="KG3" t="str">
            <v>PROT</v>
          </cell>
          <cell r="KH3" t="str">
            <v>PROT</v>
          </cell>
          <cell r="KI3" t="str">
            <v>PROT</v>
          </cell>
          <cell r="KJ3" t="str">
            <v>PROT</v>
          </cell>
          <cell r="KK3" t="str">
            <v>PROT</v>
          </cell>
          <cell r="KL3" t="str">
            <v>PROT</v>
          </cell>
          <cell r="KM3" t="str">
            <v>PROT</v>
          </cell>
          <cell r="KN3" t="str">
            <v>PROT</v>
          </cell>
          <cell r="KO3" t="str">
            <v>PROT</v>
          </cell>
          <cell r="KP3" t="str">
            <v>PROT</v>
          </cell>
          <cell r="KQ3" t="str">
            <v>PROT</v>
          </cell>
          <cell r="KR3" t="str">
            <v>PROT</v>
          </cell>
          <cell r="KS3" t="str">
            <v>PROT</v>
          </cell>
          <cell r="KT3" t="str">
            <v>PROT</v>
          </cell>
          <cell r="KU3" t="str">
            <v>PROT</v>
          </cell>
          <cell r="KV3" t="str">
            <v>PROT</v>
          </cell>
          <cell r="KW3" t="str">
            <v>PROT</v>
          </cell>
          <cell r="KX3" t="str">
            <v>PROT</v>
          </cell>
          <cell r="KY3" t="str">
            <v>PROT</v>
          </cell>
          <cell r="KZ3" t="str">
            <v>PROT</v>
          </cell>
          <cell r="LA3" t="str">
            <v>PROT</v>
          </cell>
          <cell r="LB3" t="str">
            <v>PROT</v>
          </cell>
          <cell r="LC3" t="str">
            <v>PROT</v>
          </cell>
          <cell r="LD3" t="str">
            <v>PROT</v>
          </cell>
          <cell r="LE3" t="str">
            <v>PROT</v>
          </cell>
          <cell r="LF3" t="str">
            <v>PROT</v>
          </cell>
          <cell r="LG3" t="str">
            <v>PROT</v>
          </cell>
          <cell r="LH3" t="str">
            <v>PROT</v>
          </cell>
          <cell r="LI3" t="str">
            <v>Sec</v>
          </cell>
          <cell r="LJ3" t="str">
            <v>Sec</v>
          </cell>
          <cell r="LK3" t="str">
            <v>Sec</v>
          </cell>
          <cell r="LL3" t="str">
            <v>Sec</v>
          </cell>
          <cell r="LM3" t="str">
            <v>Sec</v>
          </cell>
          <cell r="LN3" t="str">
            <v>Sam</v>
          </cell>
          <cell r="LO3" t="str">
            <v>Dim</v>
          </cell>
          <cell r="LP3" t="str">
            <v>Sec</v>
          </cell>
          <cell r="LQ3" t="str">
            <v>Sec</v>
          </cell>
          <cell r="LR3" t="str">
            <v>Sec</v>
          </cell>
          <cell r="LS3" t="str">
            <v>Sec</v>
          </cell>
          <cell r="LT3" t="str">
            <v>Sec</v>
          </cell>
          <cell r="LU3" t="str">
            <v>Sam</v>
          </cell>
          <cell r="LV3" t="str">
            <v>Dim</v>
          </cell>
          <cell r="LW3" t="str">
            <v>Sec</v>
          </cell>
          <cell r="LX3" t="str">
            <v>Sec</v>
          </cell>
          <cell r="LY3" t="str">
            <v>Sec</v>
          </cell>
          <cell r="LZ3" t="str">
            <v>Sec</v>
          </cell>
          <cell r="MA3" t="str">
            <v>Sec</v>
          </cell>
          <cell r="MB3" t="str">
            <v>Sam</v>
          </cell>
          <cell r="MC3" t="str">
            <v>Dim</v>
          </cell>
          <cell r="MD3" t="str">
            <v>Sec</v>
          </cell>
          <cell r="ME3" t="str">
            <v>Sec</v>
          </cell>
          <cell r="MF3" t="str">
            <v>Sec</v>
          </cell>
          <cell r="MG3" t="str">
            <v>Sec</v>
          </cell>
          <cell r="MH3" t="str">
            <v>Sec</v>
          </cell>
          <cell r="MI3" t="str">
            <v>Sam</v>
          </cell>
          <cell r="MJ3" t="str">
            <v>Dim</v>
          </cell>
          <cell r="MK3" t="str">
            <v>Sec</v>
          </cell>
          <cell r="ML3" t="str">
            <v>Sec</v>
          </cell>
          <cell r="MM3" t="str">
            <v>Sec</v>
          </cell>
          <cell r="MN3" t="str">
            <v>Sec</v>
          </cell>
          <cell r="MO3" t="str">
            <v>Sec</v>
          </cell>
          <cell r="MP3" t="str">
            <v>Sam</v>
          </cell>
          <cell r="MQ3" t="str">
            <v>Dim</v>
          </cell>
          <cell r="MR3">
            <v>0</v>
          </cell>
          <cell r="MS3">
            <v>0</v>
          </cell>
          <cell r="MT3">
            <v>0</v>
          </cell>
          <cell r="MU3">
            <v>0</v>
          </cell>
          <cell r="MV3">
            <v>0</v>
          </cell>
          <cell r="MW3" t="str">
            <v>Sam</v>
          </cell>
          <cell r="MX3" t="str">
            <v>Dim</v>
          </cell>
          <cell r="MY3">
            <v>0</v>
          </cell>
          <cell r="MZ3">
            <v>0</v>
          </cell>
          <cell r="NA3">
            <v>0</v>
          </cell>
          <cell r="NB3">
            <v>0</v>
          </cell>
          <cell r="NC3">
            <v>0</v>
          </cell>
          <cell r="ND3" t="str">
            <v>Sam</v>
          </cell>
          <cell r="NE3">
            <v>25</v>
          </cell>
          <cell r="NF3">
            <v>0</v>
          </cell>
          <cell r="NG3">
            <v>0</v>
          </cell>
          <cell r="NH3">
            <v>0</v>
          </cell>
          <cell r="NI3">
            <v>0</v>
          </cell>
          <cell r="NJ3">
            <v>0</v>
          </cell>
          <cell r="NK3">
            <v>0</v>
          </cell>
          <cell r="NL3">
            <v>0</v>
          </cell>
          <cell r="NM3">
            <v>0</v>
          </cell>
          <cell r="NN3">
            <v>0</v>
          </cell>
          <cell r="NO3">
            <v>0</v>
          </cell>
          <cell r="NP3">
            <v>0</v>
          </cell>
          <cell r="NQ3">
            <v>0</v>
          </cell>
          <cell r="NR3">
            <v>0</v>
          </cell>
          <cell r="NS3">
            <v>0</v>
          </cell>
          <cell r="NT3">
            <v>0</v>
          </cell>
          <cell r="NU3">
            <v>0</v>
          </cell>
          <cell r="NV3">
            <v>0</v>
          </cell>
          <cell r="NW3">
            <v>0</v>
          </cell>
          <cell r="NX3">
            <v>0</v>
          </cell>
          <cell r="NY3">
            <v>0</v>
          </cell>
          <cell r="NZ3">
            <v>0</v>
          </cell>
          <cell r="OA3">
            <v>0</v>
          </cell>
          <cell r="OB3">
            <v>0</v>
          </cell>
          <cell r="OC3">
            <v>0</v>
          </cell>
          <cell r="OD3">
            <v>0</v>
          </cell>
          <cell r="OE3">
            <v>0</v>
          </cell>
          <cell r="OF3">
            <v>0</v>
          </cell>
          <cell r="OG3">
            <v>0</v>
          </cell>
          <cell r="OH3">
            <v>0</v>
          </cell>
          <cell r="OI3">
            <v>0</v>
          </cell>
          <cell r="OJ3">
            <v>0</v>
          </cell>
          <cell r="OK3">
            <v>0</v>
          </cell>
          <cell r="OL3">
            <v>0</v>
          </cell>
          <cell r="OM3">
            <v>0</v>
          </cell>
          <cell r="ON3">
            <v>0</v>
          </cell>
          <cell r="OO3">
            <v>0</v>
          </cell>
          <cell r="OP3">
            <v>0</v>
          </cell>
          <cell r="OQ3">
            <v>0</v>
          </cell>
          <cell r="OR3">
            <v>0</v>
          </cell>
          <cell r="OS3">
            <v>0</v>
          </cell>
          <cell r="OT3">
            <v>0</v>
          </cell>
          <cell r="OU3">
            <v>0</v>
          </cell>
          <cell r="OV3">
            <v>0</v>
          </cell>
          <cell r="OW3">
            <v>0</v>
          </cell>
          <cell r="OX3">
            <v>0</v>
          </cell>
          <cell r="OY3">
            <v>0</v>
          </cell>
          <cell r="OZ3">
            <v>0</v>
          </cell>
          <cell r="PA3">
            <v>0</v>
          </cell>
          <cell r="PB3">
            <v>0</v>
          </cell>
          <cell r="PC3">
            <v>0</v>
          </cell>
          <cell r="PD3">
            <v>0</v>
          </cell>
          <cell r="PE3">
            <v>0</v>
          </cell>
          <cell r="PF3">
            <v>180</v>
          </cell>
          <cell r="PG3">
            <v>0</v>
          </cell>
          <cell r="PH3">
            <v>0</v>
          </cell>
          <cell r="PI3">
            <v>0</v>
          </cell>
          <cell r="PJ3">
            <v>0</v>
          </cell>
          <cell r="PK3">
            <v>0</v>
          </cell>
          <cell r="PL3">
            <v>0</v>
          </cell>
          <cell r="PM3">
            <v>0</v>
          </cell>
          <cell r="PN3">
            <v>0</v>
          </cell>
          <cell r="PO3">
            <v>0</v>
          </cell>
          <cell r="PP3">
            <v>0</v>
          </cell>
          <cell r="PQ3">
            <v>6</v>
          </cell>
          <cell r="PR3">
            <v>0</v>
          </cell>
          <cell r="PS3">
            <v>0</v>
          </cell>
          <cell r="PT3">
            <v>0</v>
          </cell>
          <cell r="PU3">
            <v>39</v>
          </cell>
          <cell r="PV3">
            <v>0</v>
          </cell>
          <cell r="PY3" t="str">
            <v>CHAUMAIN</v>
          </cell>
          <cell r="PZ3" t="str">
            <v>LTN</v>
          </cell>
          <cell r="QA3">
            <v>611308090</v>
          </cell>
          <cell r="QB3">
            <v>0</v>
          </cell>
          <cell r="QC3" t="str">
            <v>3 rue Maurice Mélat, APT 115</v>
          </cell>
          <cell r="QD3">
            <v>31200</v>
          </cell>
          <cell r="QE3" t="str">
            <v>Toulouse</v>
          </cell>
          <cell r="QF3" t="str">
            <v>France</v>
          </cell>
          <cell r="QG3">
            <v>31812</v>
          </cell>
          <cell r="QH3" t="str">
            <v>Chambray les Tours</v>
          </cell>
          <cell r="QI3" t="str">
            <v>Indre-et-Loire (37)</v>
          </cell>
          <cell r="QJ3" t="str">
            <v>07 370 10806</v>
          </cell>
          <cell r="QK3">
            <v>0</v>
          </cell>
          <cell r="QL3">
            <v>0</v>
          </cell>
          <cell r="QM3">
            <v>88210314</v>
          </cell>
          <cell r="QN3">
            <v>0</v>
          </cell>
          <cell r="QO3">
            <v>0</v>
          </cell>
          <cell r="QP3">
            <v>0</v>
          </cell>
          <cell r="QQ3">
            <v>0</v>
          </cell>
          <cell r="QR3">
            <v>0</v>
          </cell>
          <cell r="QS3">
            <v>0</v>
          </cell>
          <cell r="QT3">
            <v>0</v>
          </cell>
          <cell r="QU3">
            <v>0</v>
          </cell>
          <cell r="QV3">
            <v>0</v>
          </cell>
          <cell r="QW3">
            <v>0</v>
          </cell>
          <cell r="QX3">
            <v>0</v>
          </cell>
          <cell r="QY3">
            <v>0</v>
          </cell>
          <cell r="QZ3">
            <v>0</v>
          </cell>
          <cell r="RA3">
            <v>0</v>
          </cell>
          <cell r="RB3">
            <v>0</v>
          </cell>
          <cell r="RC3">
            <v>0</v>
          </cell>
          <cell r="RD3">
            <v>0</v>
          </cell>
          <cell r="RE3">
            <v>0</v>
          </cell>
          <cell r="RF3">
            <v>0</v>
          </cell>
          <cell r="RG3">
            <v>0</v>
          </cell>
          <cell r="RH3">
            <v>0</v>
          </cell>
          <cell r="RI3">
            <v>0</v>
          </cell>
          <cell r="RJ3">
            <v>0</v>
          </cell>
          <cell r="RK3">
            <v>0</v>
          </cell>
          <cell r="RL3">
            <v>0</v>
          </cell>
          <cell r="RM3">
            <v>0</v>
          </cell>
          <cell r="RN3">
            <v>0</v>
          </cell>
          <cell r="RO3">
            <v>0</v>
          </cell>
          <cell r="RP3">
            <v>0</v>
          </cell>
          <cell r="RQ3">
            <v>0</v>
          </cell>
          <cell r="RR3">
            <v>0</v>
          </cell>
          <cell r="RS3">
            <v>0</v>
          </cell>
          <cell r="RT3">
            <v>0</v>
          </cell>
          <cell r="RU3">
            <v>0</v>
          </cell>
          <cell r="RV3">
            <v>0</v>
          </cell>
          <cell r="RW3">
            <v>0</v>
          </cell>
          <cell r="RX3">
            <v>0</v>
          </cell>
          <cell r="RY3">
            <v>0</v>
          </cell>
          <cell r="RZ3">
            <v>0</v>
          </cell>
          <cell r="SA3">
            <v>0</v>
          </cell>
          <cell r="SB3">
            <v>0</v>
          </cell>
          <cell r="SC3">
            <v>0</v>
          </cell>
          <cell r="SD3" t="str">
            <v>OFFICIER</v>
          </cell>
          <cell r="SE3">
            <v>0</v>
          </cell>
          <cell r="SF3">
            <v>0</v>
          </cell>
          <cell r="SG3">
            <v>0</v>
          </cell>
          <cell r="SH3">
            <v>0</v>
          </cell>
          <cell r="SI3">
            <v>0</v>
          </cell>
          <cell r="SJ3">
            <v>0</v>
          </cell>
          <cell r="SK3">
            <v>0</v>
          </cell>
          <cell r="SL3">
            <v>0</v>
          </cell>
          <cell r="SM3">
            <v>0</v>
          </cell>
          <cell r="SN3">
            <v>0</v>
          </cell>
          <cell r="SO3">
            <v>0</v>
          </cell>
          <cell r="SP3">
            <v>0</v>
          </cell>
          <cell r="SQ3">
            <v>0</v>
          </cell>
          <cell r="SR3">
            <v>39834</v>
          </cell>
          <cell r="SS3">
            <v>0</v>
          </cell>
          <cell r="ST3">
            <v>0</v>
          </cell>
          <cell r="SU3">
            <v>0</v>
          </cell>
          <cell r="SV3">
            <v>0</v>
          </cell>
          <cell r="SW3">
            <v>0</v>
          </cell>
          <cell r="SX3">
            <v>0</v>
          </cell>
          <cell r="SY3">
            <v>0</v>
          </cell>
          <cell r="SZ3">
            <v>0</v>
          </cell>
          <cell r="TA3">
            <v>0</v>
          </cell>
          <cell r="TB3">
            <v>0</v>
          </cell>
          <cell r="TC3">
            <v>0</v>
          </cell>
          <cell r="TD3">
            <v>0</v>
          </cell>
          <cell r="TE3">
            <v>0</v>
          </cell>
          <cell r="TF3">
            <v>0</v>
          </cell>
          <cell r="TG3">
            <v>0</v>
          </cell>
          <cell r="TH3">
            <v>0</v>
          </cell>
          <cell r="TI3">
            <v>0</v>
          </cell>
          <cell r="TJ3">
            <v>0</v>
          </cell>
          <cell r="TK3">
            <v>0</v>
          </cell>
          <cell r="TL3">
            <v>0</v>
          </cell>
          <cell r="TM3">
            <v>0</v>
          </cell>
          <cell r="TN3">
            <v>0</v>
          </cell>
          <cell r="TO3">
            <v>0</v>
          </cell>
          <cell r="TP3">
            <v>0</v>
          </cell>
          <cell r="TQ3">
            <v>0</v>
          </cell>
          <cell r="TR3">
            <v>0</v>
          </cell>
          <cell r="TS3">
            <v>0</v>
          </cell>
          <cell r="TT3">
            <v>0</v>
          </cell>
          <cell r="TU3">
            <v>0</v>
          </cell>
          <cell r="TV3">
            <v>0</v>
          </cell>
          <cell r="TW3">
            <v>0</v>
          </cell>
          <cell r="TX3">
            <v>0</v>
          </cell>
          <cell r="TY3">
            <v>0</v>
          </cell>
          <cell r="TZ3">
            <v>0</v>
          </cell>
          <cell r="UA3">
            <v>0</v>
          </cell>
          <cell r="UB3">
            <v>0</v>
          </cell>
          <cell r="UC3">
            <v>0</v>
          </cell>
          <cell r="UD3">
            <v>0</v>
          </cell>
          <cell r="UE3">
            <v>0</v>
          </cell>
          <cell r="UF3">
            <v>0</v>
          </cell>
          <cell r="UG3">
            <v>0</v>
          </cell>
          <cell r="UH3">
            <v>0</v>
          </cell>
          <cell r="UI3">
            <v>0</v>
          </cell>
          <cell r="UJ3">
            <v>0</v>
          </cell>
          <cell r="UK3">
            <v>0</v>
          </cell>
          <cell r="UL3">
            <v>0</v>
          </cell>
          <cell r="UM3">
            <v>0</v>
          </cell>
          <cell r="UN3">
            <v>0</v>
          </cell>
          <cell r="UO3">
            <v>0</v>
          </cell>
          <cell r="UP3">
            <v>0</v>
          </cell>
          <cell r="UQ3">
            <v>0</v>
          </cell>
          <cell r="UR3">
            <v>0</v>
          </cell>
          <cell r="US3">
            <v>0</v>
          </cell>
          <cell r="UT3">
            <v>0</v>
          </cell>
          <cell r="UU3">
            <v>0</v>
          </cell>
          <cell r="UV3">
            <v>0</v>
          </cell>
          <cell r="UW3">
            <v>0</v>
          </cell>
          <cell r="UX3">
            <v>0</v>
          </cell>
          <cell r="UY3">
            <v>0</v>
          </cell>
          <cell r="UZ3">
            <v>0</v>
          </cell>
          <cell r="VA3">
            <v>0</v>
          </cell>
          <cell r="VB3">
            <v>0</v>
          </cell>
          <cell r="VC3">
            <v>0</v>
          </cell>
          <cell r="VD3">
            <v>0</v>
          </cell>
          <cell r="VE3">
            <v>0</v>
          </cell>
          <cell r="VF3">
            <v>0</v>
          </cell>
          <cell r="VG3">
            <v>0</v>
          </cell>
          <cell r="VH3">
            <v>0</v>
          </cell>
          <cell r="VI3">
            <v>0</v>
          </cell>
          <cell r="VJ3">
            <v>0</v>
          </cell>
          <cell r="VK3">
            <v>0</v>
          </cell>
          <cell r="VL3">
            <v>0</v>
          </cell>
          <cell r="VM3">
            <v>0</v>
          </cell>
          <cell r="VN3">
            <v>0</v>
          </cell>
          <cell r="VO3">
            <v>0</v>
          </cell>
          <cell r="VP3">
            <v>0</v>
          </cell>
          <cell r="VQ3">
            <v>0</v>
          </cell>
          <cell r="VR3">
            <v>0</v>
          </cell>
          <cell r="VS3">
            <v>0</v>
          </cell>
          <cell r="VT3">
            <v>0</v>
          </cell>
          <cell r="VU3">
            <v>0</v>
          </cell>
          <cell r="VV3">
            <v>0</v>
          </cell>
          <cell r="VW3">
            <v>0</v>
          </cell>
          <cell r="VX3">
            <v>0</v>
          </cell>
          <cell r="VY3">
            <v>0</v>
          </cell>
          <cell r="VZ3">
            <v>0</v>
          </cell>
          <cell r="WA3">
            <v>0</v>
          </cell>
          <cell r="WB3">
            <v>0</v>
          </cell>
          <cell r="WC3">
            <v>0</v>
          </cell>
          <cell r="WD3">
            <v>0</v>
          </cell>
          <cell r="WE3">
            <v>0</v>
          </cell>
          <cell r="WF3">
            <v>0</v>
          </cell>
          <cell r="WG3">
            <v>0</v>
          </cell>
          <cell r="WH3">
            <v>0</v>
          </cell>
          <cell r="WI3">
            <v>0</v>
          </cell>
          <cell r="WJ3">
            <v>0</v>
          </cell>
          <cell r="WK3">
            <v>0</v>
          </cell>
          <cell r="WL3">
            <v>0</v>
          </cell>
          <cell r="WM3">
            <v>0</v>
          </cell>
          <cell r="WN3">
            <v>0</v>
          </cell>
          <cell r="WO3">
            <v>0</v>
          </cell>
          <cell r="WP3">
            <v>0</v>
          </cell>
          <cell r="WQ3">
            <v>0</v>
          </cell>
          <cell r="WR3">
            <v>0</v>
          </cell>
          <cell r="WS3">
            <v>0</v>
          </cell>
          <cell r="WT3">
            <v>0</v>
          </cell>
          <cell r="WU3">
            <v>0</v>
          </cell>
          <cell r="WV3">
            <v>0</v>
          </cell>
          <cell r="WW3">
            <v>0</v>
          </cell>
          <cell r="WX3">
            <v>0</v>
          </cell>
          <cell r="WY3">
            <v>0</v>
          </cell>
          <cell r="WZ3" t="str">
            <v>SH</v>
          </cell>
          <cell r="XA3">
            <v>42458</v>
          </cell>
          <cell r="XB3">
            <v>3000</v>
          </cell>
          <cell r="XC3">
            <v>17</v>
          </cell>
          <cell r="XD3">
            <v>42458</v>
          </cell>
          <cell r="XE3">
            <v>12</v>
          </cell>
          <cell r="XF3">
            <v>10</v>
          </cell>
          <cell r="XG3">
            <v>42458</v>
          </cell>
          <cell r="XH3">
            <v>55</v>
          </cell>
          <cell r="XI3">
            <v>10</v>
          </cell>
          <cell r="XJ3">
            <v>42422</v>
          </cell>
          <cell r="XK3">
            <v>129</v>
          </cell>
          <cell r="XL3">
            <v>17</v>
          </cell>
          <cell r="XM3">
            <v>5</v>
          </cell>
          <cell r="XN3">
            <v>42468</v>
          </cell>
          <cell r="XO3">
            <v>36.590000000000003</v>
          </cell>
          <cell r="XP3">
            <v>18</v>
          </cell>
          <cell r="XQ3">
            <v>42479</v>
          </cell>
          <cell r="XR3">
            <v>3</v>
          </cell>
          <cell r="XS3">
            <v>12</v>
          </cell>
          <cell r="XT3">
            <v>4</v>
          </cell>
          <cell r="XU3">
            <v>0</v>
          </cell>
          <cell r="XV3">
            <v>0</v>
          </cell>
          <cell r="XW3">
            <v>0</v>
          </cell>
          <cell r="XX3">
            <v>0</v>
          </cell>
          <cell r="XY3">
            <v>0</v>
          </cell>
          <cell r="XZ3">
            <v>0</v>
          </cell>
          <cell r="YA3">
            <v>0</v>
          </cell>
          <cell r="YB3">
            <v>0</v>
          </cell>
          <cell r="YC3">
            <v>0</v>
          </cell>
          <cell r="YD3">
            <v>0</v>
          </cell>
          <cell r="YE3">
            <v>0</v>
          </cell>
          <cell r="YF3">
            <v>0</v>
          </cell>
          <cell r="YG3">
            <v>0</v>
          </cell>
          <cell r="YH3">
            <v>0</v>
          </cell>
          <cell r="YI3">
            <v>0</v>
          </cell>
          <cell r="YJ3">
            <v>0</v>
          </cell>
          <cell r="YK3">
            <v>0</v>
          </cell>
          <cell r="YL3">
            <v>0</v>
          </cell>
          <cell r="YM3">
            <v>0</v>
          </cell>
          <cell r="YN3">
            <v>0</v>
          </cell>
          <cell r="YO3">
            <v>0</v>
          </cell>
          <cell r="YP3">
            <v>0</v>
          </cell>
          <cell r="YQ3">
            <v>0</v>
          </cell>
          <cell r="YR3">
            <v>0</v>
          </cell>
          <cell r="YS3">
            <v>0</v>
          </cell>
          <cell r="YT3">
            <v>0</v>
          </cell>
          <cell r="YU3">
            <v>0</v>
          </cell>
          <cell r="YV3">
            <v>0</v>
          </cell>
          <cell r="YW3">
            <v>0</v>
          </cell>
          <cell r="YX3">
            <v>0</v>
          </cell>
          <cell r="YY3">
            <v>0</v>
          </cell>
          <cell r="YZ3">
            <v>0</v>
          </cell>
          <cell r="ZA3">
            <v>0</v>
          </cell>
          <cell r="ZB3">
            <v>42464</v>
          </cell>
          <cell r="ZC3">
            <v>0</v>
          </cell>
          <cell r="ZD3">
            <v>0</v>
          </cell>
          <cell r="ZE3">
            <v>0</v>
          </cell>
          <cell r="ZF3">
            <v>0</v>
          </cell>
          <cell r="ZG3">
            <v>0</v>
          </cell>
          <cell r="ZH3">
            <v>0</v>
          </cell>
          <cell r="ZI3">
            <v>0</v>
          </cell>
          <cell r="ZJ3">
            <v>0</v>
          </cell>
          <cell r="ZK3">
            <v>0</v>
          </cell>
          <cell r="ZL3">
            <v>0</v>
          </cell>
          <cell r="ZM3">
            <v>0</v>
          </cell>
          <cell r="ZN3">
            <v>0</v>
          </cell>
          <cell r="ZO3">
            <v>0</v>
          </cell>
          <cell r="ZP3">
            <v>0</v>
          </cell>
          <cell r="ZQ3">
            <v>0</v>
          </cell>
          <cell r="ZR3">
            <v>0</v>
          </cell>
          <cell r="ZS3">
            <v>0</v>
          </cell>
          <cell r="ZT3">
            <v>0</v>
          </cell>
          <cell r="ZU3">
            <v>0</v>
          </cell>
          <cell r="ZV3">
            <v>0</v>
          </cell>
          <cell r="ZW3">
            <v>0</v>
          </cell>
          <cell r="ZX3">
            <v>0</v>
          </cell>
          <cell r="ZY3">
            <v>0</v>
          </cell>
          <cell r="ZZ3">
            <v>0</v>
          </cell>
          <cell r="AAA3">
            <v>0</v>
          </cell>
          <cell r="AAB3">
            <v>0</v>
          </cell>
          <cell r="AAC3">
            <v>0</v>
          </cell>
          <cell r="AAD3">
            <v>0</v>
          </cell>
          <cell r="AAE3">
            <v>0</v>
          </cell>
          <cell r="AAF3">
            <v>0</v>
          </cell>
          <cell r="AAG3">
            <v>0</v>
          </cell>
          <cell r="AAH3">
            <v>0</v>
          </cell>
          <cell r="AAI3">
            <v>0</v>
          </cell>
          <cell r="AAJ3">
            <v>0</v>
          </cell>
          <cell r="AAK3">
            <v>0</v>
          </cell>
          <cell r="AAL3">
            <v>0</v>
          </cell>
          <cell r="AAM3">
            <v>0</v>
          </cell>
          <cell r="AAN3">
            <v>0</v>
          </cell>
          <cell r="AAO3">
            <v>0</v>
          </cell>
          <cell r="AAP3">
            <v>0</v>
          </cell>
          <cell r="AAQ3">
            <v>0</v>
          </cell>
          <cell r="AAR3">
            <v>0</v>
          </cell>
          <cell r="AAS3">
            <v>0</v>
          </cell>
          <cell r="AAT3">
            <v>0</v>
          </cell>
          <cell r="AAU3">
            <v>0</v>
          </cell>
          <cell r="AAV3">
            <v>0</v>
          </cell>
          <cell r="AAW3">
            <v>0</v>
          </cell>
          <cell r="AAX3">
            <v>0</v>
          </cell>
          <cell r="AAY3">
            <v>0</v>
          </cell>
          <cell r="AAZ3">
            <v>0</v>
          </cell>
          <cell r="ABA3">
            <v>0</v>
          </cell>
          <cell r="ABB3">
            <v>0</v>
          </cell>
          <cell r="ABC3">
            <v>0</v>
          </cell>
          <cell r="ABD3">
            <v>0</v>
          </cell>
          <cell r="ABE3">
            <v>0</v>
          </cell>
          <cell r="ABF3">
            <v>0</v>
          </cell>
          <cell r="ABG3">
            <v>0</v>
          </cell>
          <cell r="ABH3">
            <v>0</v>
          </cell>
          <cell r="ABI3">
            <v>0</v>
          </cell>
          <cell r="ABJ3">
            <v>0</v>
          </cell>
          <cell r="ABK3">
            <v>0</v>
          </cell>
          <cell r="ABL3">
            <v>0</v>
          </cell>
          <cell r="ABM3">
            <v>0</v>
          </cell>
          <cell r="ABN3">
            <v>0</v>
          </cell>
          <cell r="ABO3">
            <v>0</v>
          </cell>
          <cell r="ABP3">
            <v>0</v>
          </cell>
          <cell r="ABQ3">
            <v>0</v>
          </cell>
          <cell r="ABR3">
            <v>0</v>
          </cell>
          <cell r="ABS3">
            <v>0</v>
          </cell>
          <cell r="ABT3">
            <v>0</v>
          </cell>
        </row>
        <row r="4">
          <cell r="C4" t="str">
            <v>CARRE</v>
          </cell>
          <cell r="D4">
            <v>0</v>
          </cell>
          <cell r="E4" t="str">
            <v>EMF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 t="str">
            <v>Sam</v>
          </cell>
          <cell r="L4" t="str">
            <v>Dim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 t="str">
            <v>Sam</v>
          </cell>
          <cell r="S4" t="str">
            <v>Dim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 t="str">
            <v>Sam</v>
          </cell>
          <cell r="Z4" t="str">
            <v>Dim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 t="str">
            <v>Sam</v>
          </cell>
          <cell r="AG4" t="str">
            <v>Dim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 t="str">
            <v>Sam</v>
          </cell>
          <cell r="AN4" t="str">
            <v>Dim</v>
          </cell>
          <cell r="AO4" t="str">
            <v>Opex</v>
          </cell>
          <cell r="AP4" t="str">
            <v>Opex</v>
          </cell>
          <cell r="AQ4" t="str">
            <v>Opex</v>
          </cell>
          <cell r="AR4" t="str">
            <v>Opex</v>
          </cell>
          <cell r="AS4" t="str">
            <v>Opex</v>
          </cell>
          <cell r="AT4" t="str">
            <v>Opex</v>
          </cell>
          <cell r="AU4" t="str">
            <v>Opex</v>
          </cell>
          <cell r="AV4" t="str">
            <v>Opex</v>
          </cell>
          <cell r="AW4" t="str">
            <v>Opex</v>
          </cell>
          <cell r="AX4" t="str">
            <v>Opex</v>
          </cell>
          <cell r="AY4" t="str">
            <v>Opex</v>
          </cell>
          <cell r="AZ4" t="str">
            <v>Opex</v>
          </cell>
          <cell r="BA4" t="str">
            <v>Opex</v>
          </cell>
          <cell r="BB4" t="str">
            <v>Opex</v>
          </cell>
          <cell r="BC4" t="str">
            <v>Opex</v>
          </cell>
          <cell r="BD4" t="str">
            <v>Opex</v>
          </cell>
          <cell r="BE4" t="str">
            <v>Opex</v>
          </cell>
          <cell r="BF4" t="str">
            <v>Opex</v>
          </cell>
          <cell r="BG4" t="str">
            <v>Opex</v>
          </cell>
          <cell r="BH4" t="str">
            <v>Opex</v>
          </cell>
          <cell r="BI4" t="str">
            <v>Opex</v>
          </cell>
          <cell r="BJ4" t="str">
            <v>Opex</v>
          </cell>
          <cell r="BK4" t="str">
            <v>Opex</v>
          </cell>
          <cell r="BL4" t="str">
            <v>Opex</v>
          </cell>
          <cell r="BM4" t="str">
            <v>Opex</v>
          </cell>
          <cell r="BN4" t="str">
            <v>Opex</v>
          </cell>
          <cell r="BO4" t="str">
            <v>Opex</v>
          </cell>
          <cell r="BP4" t="str">
            <v>Opex</v>
          </cell>
          <cell r="BQ4" t="str">
            <v>Opex</v>
          </cell>
          <cell r="BR4" t="str">
            <v>Opex</v>
          </cell>
          <cell r="BS4" t="str">
            <v>Opex</v>
          </cell>
          <cell r="BT4" t="str">
            <v>Opex</v>
          </cell>
          <cell r="BU4" t="str">
            <v>Opex</v>
          </cell>
          <cell r="BV4" t="str">
            <v>Opex</v>
          </cell>
          <cell r="BW4" t="str">
            <v>Opex</v>
          </cell>
          <cell r="BX4" t="str">
            <v>Opex</v>
          </cell>
          <cell r="BY4" t="str">
            <v>Opex</v>
          </cell>
          <cell r="BZ4" t="str">
            <v>Opex</v>
          </cell>
          <cell r="CA4" t="str">
            <v>Opex</v>
          </cell>
          <cell r="CB4" t="str">
            <v>Opex</v>
          </cell>
          <cell r="CC4" t="str">
            <v>Opex</v>
          </cell>
          <cell r="CD4" t="str">
            <v>Opex</v>
          </cell>
          <cell r="CE4" t="str">
            <v>Opex</v>
          </cell>
          <cell r="CF4" t="str">
            <v>Opex</v>
          </cell>
          <cell r="CG4" t="str">
            <v>Opex</v>
          </cell>
          <cell r="CH4" t="str">
            <v>Opex</v>
          </cell>
          <cell r="CI4" t="str">
            <v>Opex</v>
          </cell>
          <cell r="CJ4" t="str">
            <v>Opex</v>
          </cell>
          <cell r="CK4" t="str">
            <v>Opex</v>
          </cell>
          <cell r="CL4" t="str">
            <v>Opex</v>
          </cell>
          <cell r="CM4" t="str">
            <v>Opex</v>
          </cell>
          <cell r="CN4" t="str">
            <v>Opex</v>
          </cell>
          <cell r="CO4" t="str">
            <v>Opex</v>
          </cell>
          <cell r="CP4" t="str">
            <v>Opex</v>
          </cell>
          <cell r="CQ4" t="str">
            <v>Opex</v>
          </cell>
          <cell r="CR4" t="str">
            <v>Opex</v>
          </cell>
          <cell r="CS4" t="str">
            <v>Opex</v>
          </cell>
          <cell r="CT4" t="str">
            <v>Opex</v>
          </cell>
          <cell r="CU4" t="str">
            <v>Opex</v>
          </cell>
          <cell r="CV4" t="str">
            <v>Opex</v>
          </cell>
          <cell r="CW4" t="str">
            <v>Opex</v>
          </cell>
          <cell r="CX4" t="str">
            <v>Opex</v>
          </cell>
          <cell r="CY4" t="str">
            <v>Opex</v>
          </cell>
          <cell r="CZ4" t="str">
            <v>Opex</v>
          </cell>
          <cell r="DA4" t="str">
            <v>Opex</v>
          </cell>
          <cell r="DB4" t="str">
            <v>Opex</v>
          </cell>
          <cell r="DC4" t="str">
            <v>Opex</v>
          </cell>
          <cell r="DD4" t="str">
            <v>Opex</v>
          </cell>
          <cell r="DE4" t="str">
            <v>Opex</v>
          </cell>
          <cell r="DF4" t="str">
            <v>Opex</v>
          </cell>
          <cell r="DG4" t="str">
            <v>Opex</v>
          </cell>
          <cell r="DH4" t="str">
            <v>Opex</v>
          </cell>
          <cell r="DI4" t="str">
            <v>Opex</v>
          </cell>
          <cell r="DJ4" t="str">
            <v>Opex</v>
          </cell>
          <cell r="DK4" t="str">
            <v>Opex</v>
          </cell>
          <cell r="DL4" t="str">
            <v>Opex</v>
          </cell>
          <cell r="DM4" t="str">
            <v>Opex</v>
          </cell>
          <cell r="DN4" t="str">
            <v>Opex</v>
          </cell>
          <cell r="DO4" t="str">
            <v>Opex</v>
          </cell>
          <cell r="DP4" t="str">
            <v>Opex</v>
          </cell>
          <cell r="DQ4" t="str">
            <v>Opex</v>
          </cell>
          <cell r="DR4" t="str">
            <v>Opex</v>
          </cell>
          <cell r="DS4" t="str">
            <v>Sam</v>
          </cell>
          <cell r="DT4" t="str">
            <v>Opex</v>
          </cell>
          <cell r="DU4" t="str">
            <v>Opex</v>
          </cell>
          <cell r="DV4" t="str">
            <v>Opex</v>
          </cell>
          <cell r="DW4" t="str">
            <v>Opex</v>
          </cell>
          <cell r="DX4" t="str">
            <v>Opex</v>
          </cell>
          <cell r="DY4" t="str">
            <v>Opex</v>
          </cell>
          <cell r="DZ4" t="str">
            <v>Opex</v>
          </cell>
          <cell r="EA4" t="str">
            <v>Opex</v>
          </cell>
          <cell r="EB4" t="str">
            <v>Opex</v>
          </cell>
          <cell r="EC4" t="str">
            <v>Opex</v>
          </cell>
          <cell r="ED4" t="str">
            <v>Opex</v>
          </cell>
          <cell r="EE4" t="str">
            <v>Opex</v>
          </cell>
          <cell r="EF4" t="str">
            <v>Opex</v>
          </cell>
          <cell r="EG4" t="str">
            <v>Opex</v>
          </cell>
          <cell r="EH4" t="str">
            <v>Opex</v>
          </cell>
          <cell r="EI4" t="str">
            <v>Opex</v>
          </cell>
          <cell r="EJ4" t="str">
            <v>Opex</v>
          </cell>
          <cell r="EK4" t="str">
            <v>Opex</v>
          </cell>
          <cell r="EL4" t="str">
            <v>Opex</v>
          </cell>
          <cell r="EM4" t="str">
            <v>Opex</v>
          </cell>
          <cell r="EN4" t="str">
            <v>Opex</v>
          </cell>
          <cell r="EO4" t="str">
            <v>Opex</v>
          </cell>
          <cell r="EP4" t="str">
            <v>Opex</v>
          </cell>
          <cell r="EQ4" t="str">
            <v>Opex</v>
          </cell>
          <cell r="ER4" t="str">
            <v>Opex</v>
          </cell>
          <cell r="ES4" t="str">
            <v>Opex</v>
          </cell>
          <cell r="ET4" t="str">
            <v>Opex</v>
          </cell>
          <cell r="EU4" t="str">
            <v>Opex</v>
          </cell>
          <cell r="EV4" t="str">
            <v>Opex</v>
          </cell>
          <cell r="EW4" t="str">
            <v>Opex</v>
          </cell>
          <cell r="EX4" t="str">
            <v>Opex</v>
          </cell>
          <cell r="EY4" t="str">
            <v>Opex</v>
          </cell>
          <cell r="EZ4" t="str">
            <v>Opex</v>
          </cell>
          <cell r="FA4" t="str">
            <v>Opex</v>
          </cell>
          <cell r="FB4" t="str">
            <v>Opex</v>
          </cell>
          <cell r="FC4" t="str">
            <v>Opex</v>
          </cell>
          <cell r="FD4" t="str">
            <v>Opex</v>
          </cell>
          <cell r="FE4" t="str">
            <v>Opex</v>
          </cell>
          <cell r="FF4" t="str">
            <v>Opex</v>
          </cell>
          <cell r="FG4" t="str">
            <v>Opex</v>
          </cell>
          <cell r="FH4" t="str">
            <v>Opex</v>
          </cell>
          <cell r="FI4" t="str">
            <v>Sam</v>
          </cell>
          <cell r="FJ4" t="str">
            <v>Dim</v>
          </cell>
          <cell r="FK4" t="str">
            <v>Sec</v>
          </cell>
          <cell r="FL4" t="str">
            <v>Perm</v>
          </cell>
          <cell r="FM4" t="str">
            <v>Perm</v>
          </cell>
          <cell r="FN4" t="str">
            <v>Perm</v>
          </cell>
          <cell r="FO4" t="str">
            <v>Perm</v>
          </cell>
          <cell r="FP4" t="str">
            <v>Sam</v>
          </cell>
          <cell r="FQ4" t="str">
            <v>Dim</v>
          </cell>
          <cell r="FR4" t="str">
            <v>Perm</v>
          </cell>
          <cell r="FS4" t="str">
            <v>Perm</v>
          </cell>
          <cell r="FT4" t="str">
            <v>Perm</v>
          </cell>
          <cell r="FU4" t="str">
            <v>Perm</v>
          </cell>
          <cell r="FV4" t="str">
            <v>Perm</v>
          </cell>
          <cell r="FW4" t="str">
            <v>Sam</v>
          </cell>
          <cell r="FX4" t="str">
            <v>Dim</v>
          </cell>
          <cell r="FY4" t="str">
            <v>Sec</v>
          </cell>
          <cell r="FZ4" t="str">
            <v>Sec</v>
          </cell>
          <cell r="GA4" t="str">
            <v>Sec</v>
          </cell>
          <cell r="GB4" t="str">
            <v>Sec</v>
          </cell>
          <cell r="GC4" t="str">
            <v>Perm</v>
          </cell>
          <cell r="GD4" t="str">
            <v>Sam</v>
          </cell>
          <cell r="GE4" t="str">
            <v>Dim</v>
          </cell>
          <cell r="GF4" t="str">
            <v>Sec</v>
          </cell>
          <cell r="GG4" t="str">
            <v>Sec</v>
          </cell>
          <cell r="GH4" t="str">
            <v>Sec</v>
          </cell>
          <cell r="GI4" t="str">
            <v>Sec</v>
          </cell>
          <cell r="GJ4" t="str">
            <v>Sec</v>
          </cell>
          <cell r="GK4" t="str">
            <v>Sam</v>
          </cell>
          <cell r="GL4" t="str">
            <v>Dim</v>
          </cell>
          <cell r="GM4" t="str">
            <v>Sec</v>
          </cell>
          <cell r="GN4" t="str">
            <v>SOP</v>
          </cell>
          <cell r="GO4" t="str">
            <v>Sec</v>
          </cell>
          <cell r="GP4" t="str">
            <v>Fer</v>
          </cell>
          <cell r="GQ4" t="str">
            <v>Fer</v>
          </cell>
          <cell r="GR4" t="str">
            <v>Sam</v>
          </cell>
          <cell r="GS4" t="str">
            <v>Dim</v>
          </cell>
          <cell r="GT4" t="str">
            <v>Sec</v>
          </cell>
          <cell r="GU4" t="str">
            <v>Sec</v>
          </cell>
          <cell r="GV4" t="str">
            <v>Sec</v>
          </cell>
          <cell r="GW4" t="str">
            <v>Sec</v>
          </cell>
          <cell r="GX4" t="str">
            <v>Sec</v>
          </cell>
          <cell r="GY4" t="str">
            <v>Sam</v>
          </cell>
          <cell r="GZ4" t="str">
            <v>Dim</v>
          </cell>
          <cell r="HA4" t="str">
            <v>Sec</v>
          </cell>
          <cell r="HB4" t="str">
            <v>Sec</v>
          </cell>
          <cell r="HC4" t="str">
            <v>Sec</v>
          </cell>
          <cell r="HD4" t="str">
            <v>Sec</v>
          </cell>
          <cell r="HE4" t="str">
            <v>Sec</v>
          </cell>
          <cell r="HF4" t="str">
            <v>Sam</v>
          </cell>
          <cell r="HG4" t="str">
            <v>Dim</v>
          </cell>
          <cell r="HH4" t="str">
            <v>Sec</v>
          </cell>
          <cell r="HI4" t="str">
            <v>MI</v>
          </cell>
          <cell r="HJ4" t="str">
            <v>MI</v>
          </cell>
          <cell r="HK4" t="str">
            <v>MI</v>
          </cell>
          <cell r="HL4" t="str">
            <v>SOP</v>
          </cell>
          <cell r="HM4" t="str">
            <v>Sam</v>
          </cell>
          <cell r="HN4" t="str">
            <v>Dim</v>
          </cell>
          <cell r="HO4" t="str">
            <v>Perm</v>
          </cell>
          <cell r="HP4" t="str">
            <v>Perm</v>
          </cell>
          <cell r="HQ4" t="str">
            <v>Perm</v>
          </cell>
          <cell r="HR4" t="str">
            <v>Perm</v>
          </cell>
          <cell r="HS4" t="str">
            <v>Perm</v>
          </cell>
          <cell r="HT4" t="str">
            <v>Sam</v>
          </cell>
          <cell r="HU4" t="str">
            <v>Dim</v>
          </cell>
          <cell r="HV4" t="str">
            <v>Fer</v>
          </cell>
          <cell r="HW4" t="str">
            <v>Perm</v>
          </cell>
          <cell r="HX4" t="str">
            <v>Perm</v>
          </cell>
          <cell r="HY4" t="str">
            <v>Perm</v>
          </cell>
          <cell r="HZ4" t="str">
            <v>Perm</v>
          </cell>
          <cell r="IA4" t="str">
            <v>Sam</v>
          </cell>
          <cell r="IB4" t="str">
            <v>Dim</v>
          </cell>
          <cell r="IC4" t="str">
            <v>Perm</v>
          </cell>
          <cell r="ID4" t="str">
            <v>Perm</v>
          </cell>
          <cell r="IE4" t="str">
            <v>Perm</v>
          </cell>
          <cell r="IF4" t="str">
            <v>Perm</v>
          </cell>
          <cell r="IG4" t="str">
            <v>Perm</v>
          </cell>
          <cell r="IH4" t="str">
            <v>Sam</v>
          </cell>
          <cell r="II4" t="str">
            <v>Dim</v>
          </cell>
          <cell r="IJ4" t="str">
            <v>Perm</v>
          </cell>
          <cell r="IK4" t="str">
            <v>Perm</v>
          </cell>
          <cell r="IL4" t="str">
            <v>Perm</v>
          </cell>
          <cell r="IM4" t="str">
            <v>Perm</v>
          </cell>
          <cell r="IN4" t="str">
            <v>Sec</v>
          </cell>
          <cell r="IO4" t="str">
            <v>Sam</v>
          </cell>
          <cell r="IP4" t="str">
            <v>Dim</v>
          </cell>
          <cell r="IQ4" t="str">
            <v>MaEx</v>
          </cell>
          <cell r="IR4" t="str">
            <v>MaEx</v>
          </cell>
          <cell r="IS4" t="str">
            <v>MaEx</v>
          </cell>
          <cell r="IT4" t="str">
            <v>Sec</v>
          </cell>
          <cell r="IU4" t="str">
            <v>Sec</v>
          </cell>
          <cell r="IV4" t="str">
            <v>Sam</v>
          </cell>
          <cell r="IW4" t="str">
            <v>Dim</v>
          </cell>
          <cell r="IX4" t="str">
            <v>Sec</v>
          </cell>
          <cell r="IY4" t="str">
            <v>Sec</v>
          </cell>
          <cell r="IZ4" t="str">
            <v>MaEx</v>
          </cell>
          <cell r="JA4" t="str">
            <v>MaEx</v>
          </cell>
          <cell r="JB4" t="str">
            <v>Sec</v>
          </cell>
          <cell r="JC4" t="str">
            <v>Sam</v>
          </cell>
          <cell r="JD4" t="str">
            <v>Dim</v>
          </cell>
          <cell r="JE4" t="str">
            <v>SOP</v>
          </cell>
          <cell r="JF4" t="str">
            <v>Sec</v>
          </cell>
          <cell r="JG4" t="str">
            <v>Sec</v>
          </cell>
          <cell r="JH4" t="str">
            <v>Sec</v>
          </cell>
          <cell r="JI4" t="str">
            <v>Sec</v>
          </cell>
          <cell r="JJ4" t="str">
            <v>Sam</v>
          </cell>
          <cell r="JK4" t="str">
            <v>Dim</v>
          </cell>
          <cell r="JL4" t="str">
            <v>Sec</v>
          </cell>
          <cell r="JM4" t="str">
            <v>Sec</v>
          </cell>
          <cell r="JN4" t="str">
            <v>Sec</v>
          </cell>
          <cell r="JO4" t="str">
            <v>Sec</v>
          </cell>
          <cell r="JP4" t="str">
            <v>Sec</v>
          </cell>
          <cell r="JQ4" t="str">
            <v>Sam</v>
          </cell>
          <cell r="JR4" t="str">
            <v>Dim</v>
          </cell>
          <cell r="JS4" t="str">
            <v>MaEx</v>
          </cell>
          <cell r="JT4" t="str">
            <v>MaEx</v>
          </cell>
          <cell r="JU4" t="str">
            <v>MaEx</v>
          </cell>
          <cell r="JV4" t="str">
            <v>MaEx</v>
          </cell>
          <cell r="JW4" t="str">
            <v>MaEx</v>
          </cell>
          <cell r="JX4" t="str">
            <v>MaEx</v>
          </cell>
          <cell r="JY4" t="str">
            <v>MaEx</v>
          </cell>
          <cell r="JZ4" t="str">
            <v>MaEx</v>
          </cell>
          <cell r="KA4" t="str">
            <v>MaEx</v>
          </cell>
          <cell r="KB4" t="str">
            <v>MaEx</v>
          </cell>
          <cell r="KC4" t="str">
            <v>MaEx</v>
          </cell>
          <cell r="KD4" t="str">
            <v>MaEx</v>
          </cell>
          <cell r="KE4" t="str">
            <v>MaEx</v>
          </cell>
          <cell r="KF4" t="str">
            <v>MaEx</v>
          </cell>
          <cell r="KG4" t="str">
            <v>MaEx</v>
          </cell>
          <cell r="KH4" t="str">
            <v>MaEx</v>
          </cell>
          <cell r="KI4" t="str">
            <v>MaEx</v>
          </cell>
          <cell r="KJ4" t="str">
            <v>MaEx</v>
          </cell>
          <cell r="KK4" t="str">
            <v>Sec</v>
          </cell>
          <cell r="KL4" t="str">
            <v>Sam</v>
          </cell>
          <cell r="KM4" t="str">
            <v>Dim</v>
          </cell>
          <cell r="KN4" t="str">
            <v>Perm</v>
          </cell>
          <cell r="KO4" t="str">
            <v>Perm</v>
          </cell>
          <cell r="KP4" t="str">
            <v>Perm</v>
          </cell>
          <cell r="KQ4" t="str">
            <v>Perm</v>
          </cell>
          <cell r="KR4" t="str">
            <v>Perm</v>
          </cell>
          <cell r="KS4" t="str">
            <v>Perm</v>
          </cell>
          <cell r="KT4" t="str">
            <v>Perm</v>
          </cell>
          <cell r="KU4" t="str">
            <v>Perm</v>
          </cell>
          <cell r="KV4" t="str">
            <v>Fer</v>
          </cell>
          <cell r="KW4" t="str">
            <v>Sec</v>
          </cell>
          <cell r="KX4" t="str">
            <v>Sec</v>
          </cell>
          <cell r="KY4" t="str">
            <v>Sec</v>
          </cell>
          <cell r="KZ4" t="str">
            <v>Sam</v>
          </cell>
          <cell r="LA4" t="str">
            <v>Dim</v>
          </cell>
          <cell r="LB4" t="str">
            <v>Sec</v>
          </cell>
          <cell r="LC4" t="str">
            <v>FI</v>
          </cell>
          <cell r="LD4" t="str">
            <v>FI</v>
          </cell>
          <cell r="LE4" t="str">
            <v>Sec</v>
          </cell>
          <cell r="LF4" t="str">
            <v>SOP</v>
          </cell>
          <cell r="LG4" t="str">
            <v>Sam</v>
          </cell>
          <cell r="LH4" t="str">
            <v>Dim</v>
          </cell>
          <cell r="LI4" t="str">
            <v>Sec</v>
          </cell>
          <cell r="LJ4" t="str">
            <v>Sec</v>
          </cell>
          <cell r="LK4" t="str">
            <v>Sec</v>
          </cell>
          <cell r="LL4" t="str">
            <v>Sec</v>
          </cell>
          <cell r="LM4" t="str">
            <v>Sec</v>
          </cell>
          <cell r="LN4" t="str">
            <v>Sam</v>
          </cell>
          <cell r="LO4" t="str">
            <v>Dim</v>
          </cell>
          <cell r="LP4" t="str">
            <v>Sec</v>
          </cell>
          <cell r="LQ4" t="str">
            <v>Sec</v>
          </cell>
          <cell r="LR4" t="str">
            <v>Sec</v>
          </cell>
          <cell r="LS4" t="str">
            <v>Sec</v>
          </cell>
          <cell r="LT4" t="str">
            <v>Sec</v>
          </cell>
          <cell r="LU4" t="str">
            <v>Sam</v>
          </cell>
          <cell r="LV4" t="str">
            <v>Dim</v>
          </cell>
          <cell r="LW4" t="str">
            <v>Sec</v>
          </cell>
          <cell r="LX4" t="str">
            <v>Sec</v>
          </cell>
          <cell r="LY4" t="str">
            <v>Sec</v>
          </cell>
          <cell r="LZ4" t="str">
            <v>Sec</v>
          </cell>
          <cell r="MA4" t="str">
            <v>Sec</v>
          </cell>
          <cell r="MB4" t="str">
            <v>Sam</v>
          </cell>
          <cell r="MC4" t="str">
            <v>Dim</v>
          </cell>
          <cell r="MD4" t="str">
            <v>Sec</v>
          </cell>
          <cell r="ME4" t="str">
            <v>Sec</v>
          </cell>
          <cell r="MF4" t="str">
            <v>Sec</v>
          </cell>
          <cell r="MG4" t="str">
            <v>Sec</v>
          </cell>
          <cell r="MH4" t="str">
            <v>Sec</v>
          </cell>
          <cell r="MI4" t="str">
            <v>Sam</v>
          </cell>
          <cell r="MJ4" t="str">
            <v>Dim</v>
          </cell>
          <cell r="MK4" t="str">
            <v>Sec</v>
          </cell>
          <cell r="ML4" t="str">
            <v>Sec</v>
          </cell>
          <cell r="MM4" t="str">
            <v>Sec</v>
          </cell>
          <cell r="MN4" t="str">
            <v>Sec</v>
          </cell>
          <cell r="MO4" t="str">
            <v>Sec</v>
          </cell>
          <cell r="MP4" t="str">
            <v>Sam</v>
          </cell>
          <cell r="MQ4" t="str">
            <v>Dim</v>
          </cell>
          <cell r="MR4">
            <v>0</v>
          </cell>
          <cell r="MS4">
            <v>0</v>
          </cell>
          <cell r="MT4">
            <v>0</v>
          </cell>
          <cell r="MU4">
            <v>0</v>
          </cell>
          <cell r="MV4">
            <v>0</v>
          </cell>
          <cell r="MW4" t="str">
            <v>Sam</v>
          </cell>
          <cell r="MX4" t="str">
            <v>Dim</v>
          </cell>
          <cell r="MY4">
            <v>0</v>
          </cell>
          <cell r="MZ4">
            <v>0</v>
          </cell>
          <cell r="NA4">
            <v>0</v>
          </cell>
          <cell r="NB4">
            <v>0</v>
          </cell>
          <cell r="NC4">
            <v>0</v>
          </cell>
          <cell r="ND4" t="str">
            <v>Sam</v>
          </cell>
          <cell r="NE4">
            <v>69</v>
          </cell>
          <cell r="NF4">
            <v>123</v>
          </cell>
          <cell r="NG4">
            <v>0</v>
          </cell>
          <cell r="NH4">
            <v>22</v>
          </cell>
          <cell r="NI4">
            <v>31</v>
          </cell>
          <cell r="NJ4">
            <v>29</v>
          </cell>
          <cell r="NK4">
            <v>31</v>
          </cell>
          <cell r="NL4">
            <v>10</v>
          </cell>
          <cell r="NM4">
            <v>0</v>
          </cell>
          <cell r="NN4">
            <v>0</v>
          </cell>
          <cell r="NO4">
            <v>0</v>
          </cell>
          <cell r="NP4">
            <v>0</v>
          </cell>
          <cell r="NQ4">
            <v>0</v>
          </cell>
          <cell r="NR4">
            <v>0</v>
          </cell>
          <cell r="NS4" t="str">
            <v/>
          </cell>
          <cell r="NT4" t="str">
            <v/>
          </cell>
          <cell r="NU4" t="str">
            <v/>
          </cell>
          <cell r="NV4" t="str">
            <v/>
          </cell>
          <cell r="NW4" t="str">
            <v/>
          </cell>
          <cell r="NX4" t="str">
            <v/>
          </cell>
          <cell r="NY4" t="str">
            <v/>
          </cell>
          <cell r="NZ4" t="str">
            <v/>
          </cell>
          <cell r="OA4" t="str">
            <v/>
          </cell>
          <cell r="OB4" t="str">
            <v/>
          </cell>
          <cell r="OC4" t="str">
            <v/>
          </cell>
          <cell r="OD4" t="str">
            <v/>
          </cell>
          <cell r="OE4" t="str">
            <v/>
          </cell>
          <cell r="OF4">
            <v>0</v>
          </cell>
          <cell r="OG4">
            <v>0</v>
          </cell>
          <cell r="OH4">
            <v>0</v>
          </cell>
          <cell r="OI4">
            <v>0</v>
          </cell>
          <cell r="OJ4">
            <v>0</v>
          </cell>
          <cell r="OK4">
            <v>0</v>
          </cell>
          <cell r="OL4">
            <v>0</v>
          </cell>
          <cell r="OM4">
            <v>0</v>
          </cell>
          <cell r="ON4">
            <v>0</v>
          </cell>
          <cell r="OO4">
            <v>0</v>
          </cell>
          <cell r="OP4">
            <v>0</v>
          </cell>
          <cell r="OQ4">
            <v>0</v>
          </cell>
          <cell r="OR4">
            <v>0</v>
          </cell>
          <cell r="OS4">
            <v>0</v>
          </cell>
          <cell r="OT4">
            <v>0</v>
          </cell>
          <cell r="OU4">
            <v>4</v>
          </cell>
          <cell r="OV4">
            <v>0</v>
          </cell>
          <cell r="OW4">
            <v>0</v>
          </cell>
          <cell r="OX4">
            <v>0</v>
          </cell>
          <cell r="OY4">
            <v>0</v>
          </cell>
          <cell r="OZ4">
            <v>0</v>
          </cell>
          <cell r="PA4">
            <v>0</v>
          </cell>
          <cell r="PB4">
            <v>0</v>
          </cell>
          <cell r="PC4">
            <v>0</v>
          </cell>
          <cell r="PD4">
            <v>3</v>
          </cell>
          <cell r="PE4">
            <v>123</v>
          </cell>
          <cell r="PF4">
            <v>0</v>
          </cell>
          <cell r="PG4">
            <v>23</v>
          </cell>
          <cell r="PH4">
            <v>2</v>
          </cell>
          <cell r="PI4">
            <v>0</v>
          </cell>
          <cell r="PJ4">
            <v>0</v>
          </cell>
          <cell r="PK4">
            <v>0</v>
          </cell>
          <cell r="PL4">
            <v>0</v>
          </cell>
          <cell r="PM4">
            <v>0</v>
          </cell>
          <cell r="PN4">
            <v>0</v>
          </cell>
          <cell r="PO4">
            <v>0</v>
          </cell>
          <cell r="PP4">
            <v>0</v>
          </cell>
          <cell r="PQ4">
            <v>36</v>
          </cell>
          <cell r="PR4">
            <v>0</v>
          </cell>
          <cell r="PS4">
            <v>0</v>
          </cell>
          <cell r="PT4">
            <v>0</v>
          </cell>
          <cell r="PU4">
            <v>9</v>
          </cell>
          <cell r="PV4">
            <v>0</v>
          </cell>
          <cell r="PY4" t="str">
            <v>CARRE</v>
          </cell>
          <cell r="PZ4" t="str">
            <v>ADJ</v>
          </cell>
          <cell r="QA4">
            <v>650713803</v>
          </cell>
          <cell r="QB4">
            <v>0</v>
          </cell>
          <cell r="QC4" t="str">
            <v>9 Rue du Hameau Boulbene</v>
          </cell>
          <cell r="QD4">
            <v>81470</v>
          </cell>
          <cell r="QE4" t="str">
            <v>Cuq Toulza</v>
          </cell>
          <cell r="QF4" t="str">
            <v>France</v>
          </cell>
          <cell r="QG4" t="str">
            <v>25//11/1979</v>
          </cell>
          <cell r="QH4" t="str">
            <v>Troyes</v>
          </cell>
          <cell r="QI4" t="str">
            <v>Aube (10)</v>
          </cell>
          <cell r="QJ4" t="str">
            <v>99 100 40260</v>
          </cell>
          <cell r="QK4">
            <v>179111038716917</v>
          </cell>
          <cell r="QL4">
            <v>0</v>
          </cell>
          <cell r="QM4">
            <v>90342915</v>
          </cell>
          <cell r="QN4" t="str">
            <v>AGPM</v>
          </cell>
          <cell r="QO4">
            <v>0</v>
          </cell>
          <cell r="QP4" t="str">
            <v>Nicolas</v>
          </cell>
          <cell r="QQ4" t="str">
            <v>UNEO</v>
          </cell>
          <cell r="QR4" t="str">
            <v>877261</v>
          </cell>
          <cell r="QS4">
            <v>0</v>
          </cell>
          <cell r="QT4">
            <v>0</v>
          </cell>
          <cell r="QU4">
            <v>0</v>
          </cell>
          <cell r="QV4">
            <v>0</v>
          </cell>
          <cell r="QW4">
            <v>0</v>
          </cell>
          <cell r="QX4">
            <v>0</v>
          </cell>
          <cell r="QY4">
            <v>0</v>
          </cell>
          <cell r="QZ4">
            <v>0</v>
          </cell>
          <cell r="RA4">
            <v>0</v>
          </cell>
          <cell r="RB4">
            <v>0</v>
          </cell>
          <cell r="RC4">
            <v>0</v>
          </cell>
          <cell r="RD4">
            <v>0</v>
          </cell>
          <cell r="RE4">
            <v>0</v>
          </cell>
          <cell r="RF4" t="str">
            <v>CARRE Pascal</v>
          </cell>
          <cell r="RG4">
            <v>19524</v>
          </cell>
          <cell r="RH4" t="str">
            <v>Sainte Menehould</v>
          </cell>
          <cell r="RI4" t="str">
            <v>CARRE Annick</v>
          </cell>
          <cell r="RJ4">
            <v>20104</v>
          </cell>
          <cell r="RK4" t="str">
            <v>LES RICES</v>
          </cell>
          <cell r="RL4" t="str">
            <v>ROBERT Amélie</v>
          </cell>
          <cell r="RM4" t="str">
            <v>Concubine</v>
          </cell>
          <cell r="RN4" t="str">
            <v>9 Rue du Hameau Boulbene</v>
          </cell>
          <cell r="RO4">
            <v>81470</v>
          </cell>
          <cell r="RP4" t="str">
            <v>Cuq Toulza</v>
          </cell>
          <cell r="RQ4" t="str">
            <v>France</v>
          </cell>
          <cell r="RR4">
            <v>629480014</v>
          </cell>
          <cell r="RS4">
            <v>0</v>
          </cell>
          <cell r="RT4">
            <v>0</v>
          </cell>
          <cell r="RU4">
            <v>0</v>
          </cell>
          <cell r="RV4">
            <v>0</v>
          </cell>
          <cell r="RW4">
            <v>0</v>
          </cell>
          <cell r="RX4">
            <v>0</v>
          </cell>
          <cell r="RY4">
            <v>0</v>
          </cell>
          <cell r="RZ4">
            <v>0</v>
          </cell>
          <cell r="SA4">
            <v>0</v>
          </cell>
          <cell r="SB4" t="str">
            <v>EMF</v>
          </cell>
          <cell r="SC4" t="str">
            <v>TROYES</v>
          </cell>
          <cell r="SD4" t="str">
            <v>S/S OFFICIER</v>
          </cell>
          <cell r="SE4" t="str">
            <v>MDR</v>
          </cell>
          <cell r="SF4">
            <v>36620</v>
          </cell>
          <cell r="SG4" t="str">
            <v>SOC</v>
          </cell>
          <cell r="SH4" t="str">
            <v>16 ANS 6 MOIS</v>
          </cell>
          <cell r="SI4" t="str">
            <v>SOC</v>
          </cell>
          <cell r="SJ4" t="str">
            <v>SOC</v>
          </cell>
          <cell r="SK4">
            <v>80</v>
          </cell>
          <cell r="SL4">
            <v>175</v>
          </cell>
          <cell r="SM4" t="str">
            <v>BRUN</v>
          </cell>
          <cell r="SN4" t="str">
            <v>MARRONS</v>
          </cell>
          <cell r="SO4" t="str">
            <v>A+</v>
          </cell>
          <cell r="SP4" t="str">
            <v>OUI</v>
          </cell>
          <cell r="SQ4">
            <v>0</v>
          </cell>
          <cell r="SR4">
            <v>37810</v>
          </cell>
          <cell r="SS4">
            <v>0</v>
          </cell>
          <cell r="ST4">
            <v>0</v>
          </cell>
          <cell r="SU4">
            <v>0</v>
          </cell>
          <cell r="SV4">
            <v>0</v>
          </cell>
          <cell r="SW4">
            <v>0</v>
          </cell>
          <cell r="SX4">
            <v>0</v>
          </cell>
          <cell r="SY4">
            <v>0</v>
          </cell>
          <cell r="SZ4">
            <v>0</v>
          </cell>
          <cell r="TA4">
            <v>0</v>
          </cell>
          <cell r="TB4">
            <v>0</v>
          </cell>
          <cell r="TC4">
            <v>0</v>
          </cell>
          <cell r="TD4">
            <v>0</v>
          </cell>
          <cell r="TE4">
            <v>0</v>
          </cell>
          <cell r="TF4">
            <v>0</v>
          </cell>
          <cell r="TG4">
            <v>0</v>
          </cell>
          <cell r="TH4">
            <v>0</v>
          </cell>
          <cell r="TI4">
            <v>0</v>
          </cell>
          <cell r="TJ4">
            <v>0</v>
          </cell>
          <cell r="TK4">
            <v>0</v>
          </cell>
          <cell r="TL4">
            <v>0</v>
          </cell>
          <cell r="TM4">
            <v>0</v>
          </cell>
          <cell r="TN4">
            <v>0</v>
          </cell>
          <cell r="TO4">
            <v>0</v>
          </cell>
          <cell r="TP4">
            <v>0</v>
          </cell>
          <cell r="TQ4">
            <v>0</v>
          </cell>
          <cell r="TR4">
            <v>0</v>
          </cell>
          <cell r="TS4">
            <v>0</v>
          </cell>
          <cell r="TT4">
            <v>0</v>
          </cell>
          <cell r="TU4">
            <v>0</v>
          </cell>
          <cell r="TV4">
            <v>40983</v>
          </cell>
          <cell r="TW4">
            <v>40983</v>
          </cell>
          <cell r="TX4">
            <v>40983</v>
          </cell>
          <cell r="TY4">
            <v>40983</v>
          </cell>
          <cell r="TZ4">
            <v>42620</v>
          </cell>
          <cell r="UA4">
            <v>0</v>
          </cell>
          <cell r="UB4">
            <v>0</v>
          </cell>
          <cell r="UC4">
            <v>0</v>
          </cell>
          <cell r="UD4">
            <v>40983</v>
          </cell>
          <cell r="UE4">
            <v>40983</v>
          </cell>
          <cell r="UF4">
            <v>0</v>
          </cell>
          <cell r="UG4">
            <v>42292</v>
          </cell>
          <cell r="UH4">
            <v>42292</v>
          </cell>
          <cell r="UI4">
            <v>42619</v>
          </cell>
          <cell r="UJ4">
            <v>42619</v>
          </cell>
          <cell r="UK4">
            <v>0</v>
          </cell>
          <cell r="UL4">
            <v>42620</v>
          </cell>
          <cell r="UM4">
            <v>0</v>
          </cell>
          <cell r="UN4">
            <v>0</v>
          </cell>
          <cell r="UO4">
            <v>0</v>
          </cell>
          <cell r="UP4">
            <v>0</v>
          </cell>
          <cell r="UQ4">
            <v>0</v>
          </cell>
          <cell r="UR4">
            <v>0</v>
          </cell>
          <cell r="US4">
            <v>0</v>
          </cell>
          <cell r="UT4">
            <v>0</v>
          </cell>
          <cell r="UU4">
            <v>0</v>
          </cell>
          <cell r="UV4">
            <v>0</v>
          </cell>
          <cell r="UW4">
            <v>0</v>
          </cell>
          <cell r="UX4">
            <v>0</v>
          </cell>
          <cell r="UY4">
            <v>0</v>
          </cell>
          <cell r="UZ4">
            <v>0</v>
          </cell>
          <cell r="VA4">
            <v>0</v>
          </cell>
          <cell r="VB4">
            <v>0</v>
          </cell>
          <cell r="VC4">
            <v>0</v>
          </cell>
          <cell r="VD4">
            <v>0</v>
          </cell>
          <cell r="VE4">
            <v>0</v>
          </cell>
          <cell r="VF4">
            <v>0</v>
          </cell>
          <cell r="VG4">
            <v>0</v>
          </cell>
          <cell r="VH4">
            <v>0</v>
          </cell>
          <cell r="VI4">
            <v>0</v>
          </cell>
          <cell r="VJ4">
            <v>0</v>
          </cell>
          <cell r="VK4">
            <v>0</v>
          </cell>
          <cell r="VL4">
            <v>0</v>
          </cell>
          <cell r="VM4">
            <v>0</v>
          </cell>
          <cell r="VN4">
            <v>0</v>
          </cell>
          <cell r="VO4">
            <v>0</v>
          </cell>
          <cell r="VP4">
            <v>0</v>
          </cell>
          <cell r="VQ4">
            <v>0</v>
          </cell>
          <cell r="VR4">
            <v>0</v>
          </cell>
          <cell r="VS4">
            <v>0</v>
          </cell>
          <cell r="VT4">
            <v>40675</v>
          </cell>
          <cell r="VU4">
            <v>0</v>
          </cell>
          <cell r="VV4">
            <v>41010</v>
          </cell>
          <cell r="VW4">
            <v>42173</v>
          </cell>
          <cell r="VX4">
            <v>42354</v>
          </cell>
          <cell r="VY4">
            <v>0</v>
          </cell>
          <cell r="VZ4">
            <v>40969</v>
          </cell>
          <cell r="WA4">
            <v>0</v>
          </cell>
          <cell r="WB4">
            <v>0</v>
          </cell>
          <cell r="WC4">
            <v>0</v>
          </cell>
          <cell r="WD4">
            <v>42309</v>
          </cell>
          <cell r="WE4">
            <v>0</v>
          </cell>
          <cell r="WF4">
            <v>0</v>
          </cell>
          <cell r="WG4">
            <v>0</v>
          </cell>
          <cell r="WH4">
            <v>0</v>
          </cell>
          <cell r="WI4">
            <v>0</v>
          </cell>
          <cell r="WJ4">
            <v>0</v>
          </cell>
          <cell r="WK4">
            <v>0</v>
          </cell>
          <cell r="WL4">
            <v>0</v>
          </cell>
          <cell r="WM4">
            <v>0</v>
          </cell>
          <cell r="WN4">
            <v>42550</v>
          </cell>
          <cell r="WO4">
            <v>0</v>
          </cell>
          <cell r="WP4">
            <v>0</v>
          </cell>
          <cell r="WQ4">
            <v>0</v>
          </cell>
          <cell r="WR4">
            <v>0</v>
          </cell>
          <cell r="WS4">
            <v>0</v>
          </cell>
          <cell r="WT4" t="str">
            <v>B2V BR BC</v>
          </cell>
          <cell r="WU4">
            <v>0</v>
          </cell>
          <cell r="WV4">
            <v>2012</v>
          </cell>
          <cell r="WW4">
            <v>0</v>
          </cell>
          <cell r="WX4">
            <v>0</v>
          </cell>
          <cell r="WY4">
            <v>0</v>
          </cell>
          <cell r="WZ4">
            <v>0</v>
          </cell>
          <cell r="XA4">
            <v>0</v>
          </cell>
          <cell r="XB4">
            <v>0</v>
          </cell>
          <cell r="XC4">
            <v>0</v>
          </cell>
          <cell r="XD4">
            <v>0</v>
          </cell>
          <cell r="XE4">
            <v>0</v>
          </cell>
          <cell r="XF4">
            <v>0</v>
          </cell>
          <cell r="XG4">
            <v>0</v>
          </cell>
          <cell r="XH4">
            <v>0</v>
          </cell>
          <cell r="XI4">
            <v>0</v>
          </cell>
          <cell r="XJ4">
            <v>42634</v>
          </cell>
          <cell r="XK4">
            <v>113</v>
          </cell>
          <cell r="XL4">
            <v>18</v>
          </cell>
          <cell r="XM4">
            <v>0</v>
          </cell>
          <cell r="XN4">
            <v>42398</v>
          </cell>
          <cell r="XO4">
            <v>38</v>
          </cell>
          <cell r="XP4">
            <v>16</v>
          </cell>
          <cell r="XQ4">
            <v>42620</v>
          </cell>
          <cell r="XR4">
            <v>5</v>
          </cell>
          <cell r="XS4">
            <v>20</v>
          </cell>
          <cell r="XT4">
            <v>5</v>
          </cell>
          <cell r="XU4">
            <v>36681</v>
          </cell>
          <cell r="XV4">
            <v>0</v>
          </cell>
          <cell r="XW4">
            <v>0</v>
          </cell>
          <cell r="XX4">
            <v>0</v>
          </cell>
          <cell r="XY4">
            <v>0</v>
          </cell>
          <cell r="XZ4">
            <v>0</v>
          </cell>
          <cell r="YA4">
            <v>36923</v>
          </cell>
          <cell r="YB4">
            <v>12.54</v>
          </cell>
          <cell r="YC4">
            <v>0</v>
          </cell>
          <cell r="YD4">
            <v>0</v>
          </cell>
          <cell r="YE4">
            <v>2002</v>
          </cell>
          <cell r="YF4">
            <v>13.44</v>
          </cell>
          <cell r="YG4">
            <v>0</v>
          </cell>
          <cell r="YH4">
            <v>0</v>
          </cell>
          <cell r="YI4">
            <v>2011</v>
          </cell>
          <cell r="YJ4">
            <v>15.51</v>
          </cell>
          <cell r="YK4">
            <v>0</v>
          </cell>
          <cell r="YL4">
            <v>0</v>
          </cell>
          <cell r="YM4">
            <v>0</v>
          </cell>
          <cell r="YN4">
            <v>0</v>
          </cell>
          <cell r="YO4">
            <v>0</v>
          </cell>
          <cell r="YP4">
            <v>0</v>
          </cell>
          <cell r="YQ4">
            <v>0</v>
          </cell>
          <cell r="YR4">
            <v>0</v>
          </cell>
          <cell r="YS4">
            <v>0</v>
          </cell>
          <cell r="YT4">
            <v>0</v>
          </cell>
          <cell r="YU4">
            <v>0</v>
          </cell>
          <cell r="YV4">
            <v>0</v>
          </cell>
          <cell r="YW4">
            <v>0</v>
          </cell>
          <cell r="YX4">
            <v>0</v>
          </cell>
          <cell r="YY4">
            <v>0</v>
          </cell>
          <cell r="YZ4">
            <v>0</v>
          </cell>
          <cell r="ZA4">
            <v>0</v>
          </cell>
          <cell r="ZB4">
            <v>42255</v>
          </cell>
          <cell r="ZC4">
            <v>0</v>
          </cell>
          <cell r="ZD4">
            <v>0</v>
          </cell>
          <cell r="ZE4">
            <v>0</v>
          </cell>
          <cell r="ZF4">
            <v>0</v>
          </cell>
          <cell r="ZG4">
            <v>0</v>
          </cell>
          <cell r="ZH4">
            <v>0</v>
          </cell>
          <cell r="ZI4">
            <v>0</v>
          </cell>
          <cell r="ZJ4">
            <v>0</v>
          </cell>
          <cell r="ZK4">
            <v>0</v>
          </cell>
          <cell r="ZL4" t="str">
            <v>CONCUBINAGE</v>
          </cell>
          <cell r="ZM4" t="str">
            <v>ROBERT Amélie</v>
          </cell>
          <cell r="ZN4">
            <v>0</v>
          </cell>
          <cell r="ZO4">
            <v>31171</v>
          </cell>
          <cell r="ZP4" t="str">
            <v xml:space="preserve">Saint-Pierre </v>
          </cell>
          <cell r="ZQ4" t="str">
            <v>CARRE Ambre</v>
          </cell>
          <cell r="ZR4">
            <v>39799</v>
          </cell>
          <cell r="ZS4" t="str">
            <v>CARRE Anne-Lise</v>
          </cell>
          <cell r="ZT4">
            <v>41388</v>
          </cell>
          <cell r="ZU4">
            <v>0</v>
          </cell>
          <cell r="ZV4">
            <v>0</v>
          </cell>
          <cell r="ZW4" t="str">
            <v>5GLCAT</v>
          </cell>
          <cell r="ZX4">
            <v>36620</v>
          </cell>
          <cell r="ZY4" t="str">
            <v>ERCAT MML</v>
          </cell>
          <cell r="ZZ4">
            <v>38169</v>
          </cell>
          <cell r="AAA4" t="str">
            <v>RSC</v>
          </cell>
          <cell r="AAB4">
            <v>40756</v>
          </cell>
          <cell r="AAC4">
            <v>0</v>
          </cell>
          <cell r="AAD4">
            <v>0</v>
          </cell>
          <cell r="AAE4">
            <v>36923</v>
          </cell>
          <cell r="AAF4">
            <v>37895</v>
          </cell>
          <cell r="AAG4">
            <v>0</v>
          </cell>
          <cell r="AAH4">
            <v>0</v>
          </cell>
          <cell r="AAI4">
            <v>38139</v>
          </cell>
          <cell r="AAJ4">
            <v>39722</v>
          </cell>
          <cell r="AAK4">
            <v>41609</v>
          </cell>
          <cell r="AAL4">
            <v>0</v>
          </cell>
          <cell r="AAM4">
            <v>0</v>
          </cell>
          <cell r="AAN4">
            <v>0</v>
          </cell>
          <cell r="AAO4">
            <v>0</v>
          </cell>
          <cell r="AAP4">
            <v>0</v>
          </cell>
          <cell r="AAQ4">
            <v>0</v>
          </cell>
          <cell r="AAR4">
            <v>0</v>
          </cell>
          <cell r="AAS4">
            <v>0</v>
          </cell>
          <cell r="AAT4">
            <v>0</v>
          </cell>
          <cell r="AAU4">
            <v>0</v>
          </cell>
          <cell r="AAV4">
            <v>0</v>
          </cell>
          <cell r="AAW4">
            <v>0</v>
          </cell>
          <cell r="AAX4">
            <v>0</v>
          </cell>
          <cell r="AAY4">
            <v>0</v>
          </cell>
          <cell r="AAZ4">
            <v>0</v>
          </cell>
          <cell r="ABA4">
            <v>0</v>
          </cell>
          <cell r="ABB4">
            <v>0</v>
          </cell>
          <cell r="ABC4">
            <v>0</v>
          </cell>
          <cell r="ABD4">
            <v>0</v>
          </cell>
          <cell r="ABE4">
            <v>0</v>
          </cell>
          <cell r="ABF4">
            <v>0</v>
          </cell>
          <cell r="ABG4">
            <v>0</v>
          </cell>
          <cell r="ABH4">
            <v>0</v>
          </cell>
          <cell r="ABI4">
            <v>0</v>
          </cell>
          <cell r="ABJ4">
            <v>0</v>
          </cell>
          <cell r="ABK4">
            <v>0</v>
          </cell>
          <cell r="ABL4">
            <v>0</v>
          </cell>
          <cell r="ABM4">
            <v>0</v>
          </cell>
          <cell r="ABN4">
            <v>0</v>
          </cell>
          <cell r="ABO4">
            <v>0</v>
          </cell>
          <cell r="ABP4">
            <v>0</v>
          </cell>
          <cell r="ABQ4">
            <v>0</v>
          </cell>
          <cell r="ABR4">
            <v>0</v>
          </cell>
          <cell r="ABS4">
            <v>0</v>
          </cell>
          <cell r="ABT4">
            <v>0</v>
          </cell>
        </row>
        <row r="5">
          <cell r="C5" t="str">
            <v>ROUSSELLE</v>
          </cell>
          <cell r="D5">
            <v>0</v>
          </cell>
          <cell r="E5" t="str">
            <v>GAP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 t="str">
            <v>Sam</v>
          </cell>
          <cell r="L5" t="str">
            <v>Dim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 t="str">
            <v>Sam</v>
          </cell>
          <cell r="S5" t="str">
            <v>Dim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 t="str">
            <v>Sam</v>
          </cell>
          <cell r="Z5" t="str">
            <v>Dim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 t="str">
            <v>Sam</v>
          </cell>
          <cell r="AG5" t="str">
            <v>Dim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 t="str">
            <v>Sam</v>
          </cell>
          <cell r="AN5" t="str">
            <v>Dim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 t="str">
            <v>Sam</v>
          </cell>
          <cell r="AU5" t="str">
            <v>Dim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 t="str">
            <v>Sam</v>
          </cell>
          <cell r="BB5" t="str">
            <v>Dim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 t="str">
            <v>Sam</v>
          </cell>
          <cell r="BI5" t="str">
            <v>Dim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 t="str">
            <v>Sam</v>
          </cell>
          <cell r="BP5" t="str">
            <v>Dim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 t="str">
            <v>Sam</v>
          </cell>
          <cell r="BW5" t="str">
            <v>Dim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 t="str">
            <v>Sam</v>
          </cell>
          <cell r="CD5" t="str">
            <v>Dim</v>
          </cell>
          <cell r="CE5">
            <v>0</v>
          </cell>
          <cell r="CF5">
            <v>0</v>
          </cell>
          <cell r="CG5">
            <v>0</v>
          </cell>
          <cell r="CH5">
            <v>0</v>
          </cell>
          <cell r="CI5">
            <v>0</v>
          </cell>
          <cell r="CJ5" t="str">
            <v>Sam</v>
          </cell>
          <cell r="CK5" t="str">
            <v>Dim</v>
          </cell>
          <cell r="CL5" t="str">
            <v>Fer</v>
          </cell>
          <cell r="CM5">
            <v>0</v>
          </cell>
          <cell r="CN5">
            <v>0</v>
          </cell>
          <cell r="CO5">
            <v>0</v>
          </cell>
          <cell r="CP5">
            <v>0</v>
          </cell>
          <cell r="CQ5" t="str">
            <v>Sam</v>
          </cell>
          <cell r="CR5" t="str">
            <v>Dim</v>
          </cell>
          <cell r="CS5">
            <v>0</v>
          </cell>
          <cell r="CT5">
            <v>0</v>
          </cell>
          <cell r="CU5">
            <v>0</v>
          </cell>
          <cell r="CV5">
            <v>0</v>
          </cell>
          <cell r="CW5">
            <v>0</v>
          </cell>
          <cell r="CX5" t="str">
            <v>Sam</v>
          </cell>
          <cell r="CY5" t="str">
            <v>Dim</v>
          </cell>
          <cell r="CZ5">
            <v>0</v>
          </cell>
          <cell r="DA5">
            <v>0</v>
          </cell>
          <cell r="DB5">
            <v>0</v>
          </cell>
          <cell r="DC5">
            <v>0</v>
          </cell>
          <cell r="DD5">
            <v>0</v>
          </cell>
          <cell r="DE5" t="str">
            <v>Sam</v>
          </cell>
          <cell r="DF5" t="str">
            <v>Dim</v>
          </cell>
          <cell r="DG5">
            <v>0</v>
          </cell>
          <cell r="DH5">
            <v>0</v>
          </cell>
          <cell r="DI5">
            <v>0</v>
          </cell>
          <cell r="DJ5">
            <v>0</v>
          </cell>
          <cell r="DK5">
            <v>0</v>
          </cell>
          <cell r="DL5" t="str">
            <v>Sam</v>
          </cell>
          <cell r="DM5" t="str">
            <v>Dim</v>
          </cell>
          <cell r="DN5">
            <v>0</v>
          </cell>
          <cell r="DO5">
            <v>0</v>
          </cell>
          <cell r="DP5">
            <v>0</v>
          </cell>
          <cell r="DQ5">
            <v>0</v>
          </cell>
          <cell r="DR5">
            <v>0</v>
          </cell>
          <cell r="DS5" t="str">
            <v>Sam</v>
          </cell>
          <cell r="DT5" t="str">
            <v>Dim</v>
          </cell>
          <cell r="DU5">
            <v>0</v>
          </cell>
          <cell r="DV5">
            <v>0</v>
          </cell>
          <cell r="DW5">
            <v>0</v>
          </cell>
          <cell r="DX5" t="str">
            <v>Fer</v>
          </cell>
          <cell r="DY5">
            <v>0</v>
          </cell>
          <cell r="DZ5" t="str">
            <v>Sam</v>
          </cell>
          <cell r="EA5" t="str">
            <v>Dim</v>
          </cell>
          <cell r="EB5" t="str">
            <v>Perm</v>
          </cell>
          <cell r="EC5" t="str">
            <v>Perm</v>
          </cell>
          <cell r="ED5" t="str">
            <v>Perm</v>
          </cell>
          <cell r="EE5" t="str">
            <v>Perm</v>
          </cell>
          <cell r="EF5" t="str">
            <v>Perm</v>
          </cell>
          <cell r="EG5" t="str">
            <v>Sam</v>
          </cell>
          <cell r="EH5" t="str">
            <v>Dim</v>
          </cell>
          <cell r="EI5" t="str">
            <v>Fer</v>
          </cell>
          <cell r="EJ5" t="str">
            <v>Perm</v>
          </cell>
          <cell r="EK5" t="str">
            <v>PROT</v>
          </cell>
          <cell r="EL5" t="str">
            <v>PROT</v>
          </cell>
          <cell r="EM5" t="str">
            <v>PROT</v>
          </cell>
          <cell r="EN5" t="str">
            <v>PROT</v>
          </cell>
          <cell r="EO5" t="str">
            <v>PROT</v>
          </cell>
          <cell r="EP5" t="str">
            <v>PROT</v>
          </cell>
          <cell r="EQ5" t="str">
            <v>PROT</v>
          </cell>
          <cell r="ER5" t="str">
            <v>PROT</v>
          </cell>
          <cell r="ES5" t="str">
            <v>PROT</v>
          </cell>
          <cell r="ET5" t="str">
            <v>PROT</v>
          </cell>
          <cell r="EU5" t="str">
            <v>PROT</v>
          </cell>
          <cell r="EV5" t="str">
            <v>PROT</v>
          </cell>
          <cell r="EW5" t="str">
            <v>PROT</v>
          </cell>
          <cell r="EX5" t="str">
            <v>PROT</v>
          </cell>
          <cell r="EY5" t="str">
            <v>PROT</v>
          </cell>
          <cell r="EZ5" t="str">
            <v>PROT</v>
          </cell>
          <cell r="FA5" t="str">
            <v>PROT</v>
          </cell>
          <cell r="FB5" t="str">
            <v>PROT</v>
          </cell>
          <cell r="FC5" t="str">
            <v>PROT</v>
          </cell>
          <cell r="FD5" t="str">
            <v>PROT</v>
          </cell>
          <cell r="FE5" t="str">
            <v>PROT</v>
          </cell>
          <cell r="FF5" t="str">
            <v>PROT</v>
          </cell>
          <cell r="FG5" t="str">
            <v>PROT</v>
          </cell>
          <cell r="FH5" t="str">
            <v>PROT</v>
          </cell>
          <cell r="FI5" t="str">
            <v>PROT</v>
          </cell>
          <cell r="FJ5" t="str">
            <v>PROT</v>
          </cell>
          <cell r="FK5" t="str">
            <v>PROT</v>
          </cell>
          <cell r="FL5" t="str">
            <v>PROT</v>
          </cell>
          <cell r="FM5" t="str">
            <v>PROT</v>
          </cell>
          <cell r="FN5" t="str">
            <v>PROT</v>
          </cell>
          <cell r="FO5" t="str">
            <v>PROT</v>
          </cell>
          <cell r="FP5" t="str">
            <v>PROT</v>
          </cell>
          <cell r="FQ5" t="str">
            <v>PROT</v>
          </cell>
          <cell r="FR5" t="str">
            <v>PROT</v>
          </cell>
          <cell r="FS5" t="str">
            <v>PROT</v>
          </cell>
          <cell r="FT5" t="str">
            <v>PROT</v>
          </cell>
          <cell r="FU5" t="str">
            <v>PROT</v>
          </cell>
          <cell r="FV5" t="str">
            <v>PROT</v>
          </cell>
          <cell r="FW5" t="str">
            <v>PROT</v>
          </cell>
          <cell r="FX5" t="str">
            <v>PROT</v>
          </cell>
          <cell r="FY5" t="str">
            <v>PROT</v>
          </cell>
          <cell r="FZ5" t="str">
            <v>PROT</v>
          </cell>
          <cell r="GA5" t="str">
            <v>PROT</v>
          </cell>
          <cell r="GB5" t="str">
            <v>PROT</v>
          </cell>
          <cell r="GC5" t="str">
            <v>PROT</v>
          </cell>
          <cell r="GD5" t="str">
            <v>PROT</v>
          </cell>
          <cell r="GE5" t="str">
            <v>PROT</v>
          </cell>
          <cell r="GF5" t="str">
            <v>PROT</v>
          </cell>
          <cell r="GG5" t="str">
            <v>PROT</v>
          </cell>
          <cell r="GH5" t="str">
            <v>PROT</v>
          </cell>
          <cell r="GI5" t="str">
            <v>PROT</v>
          </cell>
          <cell r="GJ5" t="str">
            <v>PROT</v>
          </cell>
          <cell r="GK5" t="str">
            <v>PROT</v>
          </cell>
          <cell r="GL5" t="str">
            <v>PROT</v>
          </cell>
          <cell r="GM5" t="str">
            <v>PROT</v>
          </cell>
          <cell r="GN5" t="str">
            <v>PROT</v>
          </cell>
          <cell r="GO5" t="str">
            <v>PROT</v>
          </cell>
          <cell r="GP5" t="str">
            <v>PROT</v>
          </cell>
          <cell r="GQ5" t="str">
            <v>PROT</v>
          </cell>
          <cell r="GR5" t="str">
            <v>PROT</v>
          </cell>
          <cell r="GS5" t="str">
            <v>PROT</v>
          </cell>
          <cell r="GT5" t="str">
            <v>PROT</v>
          </cell>
          <cell r="GU5" t="str">
            <v>PROT</v>
          </cell>
          <cell r="GV5" t="str">
            <v>PROT</v>
          </cell>
          <cell r="GW5" t="str">
            <v>PROT</v>
          </cell>
          <cell r="GX5" t="str">
            <v>PROT</v>
          </cell>
          <cell r="GY5" t="str">
            <v>PROT</v>
          </cell>
          <cell r="GZ5" t="str">
            <v>PROT</v>
          </cell>
          <cell r="HA5" t="str">
            <v>PROT</v>
          </cell>
          <cell r="HB5" t="str">
            <v>PROT</v>
          </cell>
          <cell r="HC5" t="str">
            <v>PROT</v>
          </cell>
          <cell r="HD5" t="str">
            <v>PROT</v>
          </cell>
          <cell r="HE5" t="str">
            <v>PROT</v>
          </cell>
          <cell r="HF5" t="str">
            <v>PROT</v>
          </cell>
          <cell r="HG5" t="str">
            <v>PROT</v>
          </cell>
          <cell r="HH5" t="str">
            <v>PROT</v>
          </cell>
          <cell r="HI5" t="str">
            <v>PROT</v>
          </cell>
          <cell r="HJ5" t="str">
            <v>PROT</v>
          </cell>
          <cell r="HK5" t="str">
            <v>PROT</v>
          </cell>
          <cell r="HL5" t="str">
            <v>PROT</v>
          </cell>
          <cell r="HM5" t="str">
            <v>PROT</v>
          </cell>
          <cell r="HN5" t="str">
            <v>PROT</v>
          </cell>
          <cell r="HO5" t="str">
            <v>PROT</v>
          </cell>
          <cell r="HP5" t="str">
            <v>PROT</v>
          </cell>
          <cell r="HQ5" t="str">
            <v>PROT</v>
          </cell>
          <cell r="HR5" t="str">
            <v>PROT</v>
          </cell>
          <cell r="HS5" t="str">
            <v>PROT</v>
          </cell>
          <cell r="HT5" t="str">
            <v>PROT</v>
          </cell>
          <cell r="HU5" t="str">
            <v>PROT</v>
          </cell>
          <cell r="HV5" t="str">
            <v>PROT</v>
          </cell>
          <cell r="HW5" t="str">
            <v>PROT</v>
          </cell>
          <cell r="HX5" t="str">
            <v>PROT</v>
          </cell>
          <cell r="HY5" t="str">
            <v>PROT</v>
          </cell>
          <cell r="HZ5" t="str">
            <v>PROT</v>
          </cell>
          <cell r="IA5" t="str">
            <v>PROT</v>
          </cell>
          <cell r="IB5" t="str">
            <v>PROT</v>
          </cell>
          <cell r="IC5" t="str">
            <v>PROT</v>
          </cell>
          <cell r="ID5" t="str">
            <v>PROT</v>
          </cell>
          <cell r="IE5" t="str">
            <v>PROT</v>
          </cell>
          <cell r="IF5" t="str">
            <v>PROT</v>
          </cell>
          <cell r="IG5" t="str">
            <v>PROT</v>
          </cell>
          <cell r="IH5" t="str">
            <v>PROT</v>
          </cell>
          <cell r="II5" t="str">
            <v>PROT</v>
          </cell>
          <cell r="IJ5" t="str">
            <v>PROT</v>
          </cell>
          <cell r="IK5" t="str">
            <v>PROT</v>
          </cell>
          <cell r="IL5" t="str">
            <v>PROT</v>
          </cell>
          <cell r="IM5" t="str">
            <v>PROT</v>
          </cell>
          <cell r="IN5" t="str">
            <v>PROT</v>
          </cell>
          <cell r="IO5" t="str">
            <v>PROT</v>
          </cell>
          <cell r="IP5" t="str">
            <v>PROT</v>
          </cell>
          <cell r="IQ5" t="str">
            <v>PROT</v>
          </cell>
          <cell r="IR5" t="str">
            <v>PROT</v>
          </cell>
          <cell r="IS5" t="str">
            <v>PROT</v>
          </cell>
          <cell r="IT5" t="str">
            <v>PROT</v>
          </cell>
          <cell r="IU5" t="str">
            <v>PROT</v>
          </cell>
          <cell r="IV5" t="str">
            <v>PROT</v>
          </cell>
          <cell r="IW5" t="str">
            <v>PROT</v>
          </cell>
          <cell r="IX5" t="str">
            <v>PROT</v>
          </cell>
          <cell r="IY5" t="str">
            <v>PROT</v>
          </cell>
          <cell r="IZ5" t="str">
            <v>PROT</v>
          </cell>
          <cell r="JA5" t="str">
            <v>PROT</v>
          </cell>
          <cell r="JB5" t="str">
            <v>PROT</v>
          </cell>
          <cell r="JC5" t="str">
            <v>PROT</v>
          </cell>
          <cell r="JD5" t="str">
            <v>PROT</v>
          </cell>
          <cell r="JE5" t="str">
            <v>PROT</v>
          </cell>
          <cell r="JF5" t="str">
            <v>PROT</v>
          </cell>
          <cell r="JG5" t="str">
            <v>PROT</v>
          </cell>
          <cell r="JH5" t="str">
            <v>PROT</v>
          </cell>
          <cell r="JI5" t="str">
            <v>PROT</v>
          </cell>
          <cell r="JJ5" t="str">
            <v>PROT</v>
          </cell>
          <cell r="JK5" t="str">
            <v>PROT</v>
          </cell>
          <cell r="JL5" t="str">
            <v>PROT</v>
          </cell>
          <cell r="JM5" t="str">
            <v>PROT</v>
          </cell>
          <cell r="JN5" t="str">
            <v>PROT</v>
          </cell>
          <cell r="JO5" t="str">
            <v>PROT</v>
          </cell>
          <cell r="JP5" t="str">
            <v>PROT</v>
          </cell>
          <cell r="JQ5" t="str">
            <v>PROT</v>
          </cell>
          <cell r="JR5" t="str">
            <v>PROT</v>
          </cell>
          <cell r="JS5" t="str">
            <v>PROT</v>
          </cell>
          <cell r="JT5" t="str">
            <v>PROT</v>
          </cell>
          <cell r="JU5" t="str">
            <v>PROT</v>
          </cell>
          <cell r="JV5" t="str">
            <v>PROT</v>
          </cell>
          <cell r="JW5" t="str">
            <v>PROT</v>
          </cell>
          <cell r="JX5" t="str">
            <v>PROT</v>
          </cell>
          <cell r="JY5" t="str">
            <v>PROT</v>
          </cell>
          <cell r="JZ5" t="str">
            <v>PROT</v>
          </cell>
          <cell r="KA5" t="str">
            <v>PROT</v>
          </cell>
          <cell r="KB5" t="str">
            <v>PROT</v>
          </cell>
          <cell r="KC5" t="str">
            <v>PROT</v>
          </cell>
          <cell r="KD5" t="str">
            <v>PROT</v>
          </cell>
          <cell r="KE5" t="str">
            <v>PROT</v>
          </cell>
          <cell r="KF5" t="str">
            <v>PROT</v>
          </cell>
          <cell r="KG5" t="str">
            <v>PROT</v>
          </cell>
          <cell r="KH5" t="str">
            <v>PROT</v>
          </cell>
          <cell r="KI5" t="str">
            <v>PROT</v>
          </cell>
          <cell r="KJ5" t="str">
            <v>PROT</v>
          </cell>
          <cell r="KK5" t="str">
            <v>PROT</v>
          </cell>
          <cell r="KL5" t="str">
            <v>PROT</v>
          </cell>
          <cell r="KM5" t="str">
            <v>PROT</v>
          </cell>
          <cell r="KN5" t="str">
            <v>PROT</v>
          </cell>
          <cell r="KO5" t="str">
            <v>PROT</v>
          </cell>
          <cell r="KP5" t="str">
            <v>PROT</v>
          </cell>
          <cell r="KQ5" t="str">
            <v>PROT</v>
          </cell>
          <cell r="KR5" t="str">
            <v>PROT</v>
          </cell>
          <cell r="KS5" t="str">
            <v>PROT</v>
          </cell>
          <cell r="KT5" t="str">
            <v>PROT</v>
          </cell>
          <cell r="KU5" t="str">
            <v>PROT</v>
          </cell>
          <cell r="KV5" t="str">
            <v>PROT</v>
          </cell>
          <cell r="KW5" t="str">
            <v>PROT</v>
          </cell>
          <cell r="KX5" t="str">
            <v>PROT</v>
          </cell>
          <cell r="KY5" t="str">
            <v>PROT</v>
          </cell>
          <cell r="KZ5" t="str">
            <v>PROT</v>
          </cell>
          <cell r="LA5" t="str">
            <v>PROT</v>
          </cell>
          <cell r="LB5" t="str">
            <v>PROT</v>
          </cell>
          <cell r="LC5" t="str">
            <v>PROT</v>
          </cell>
          <cell r="LD5" t="str">
            <v>PROT</v>
          </cell>
          <cell r="LE5" t="str">
            <v>PROT</v>
          </cell>
          <cell r="LF5" t="str">
            <v>PROT</v>
          </cell>
          <cell r="LG5" t="str">
            <v>PROT</v>
          </cell>
          <cell r="LH5" t="str">
            <v>PROT</v>
          </cell>
          <cell r="LI5" t="str">
            <v>Sec</v>
          </cell>
          <cell r="LJ5" t="str">
            <v>Sec</v>
          </cell>
          <cell r="LK5" t="str">
            <v>Sec</v>
          </cell>
          <cell r="LL5" t="str">
            <v>Sec</v>
          </cell>
          <cell r="LM5" t="str">
            <v>Sec</v>
          </cell>
          <cell r="LN5" t="str">
            <v>Sam</v>
          </cell>
          <cell r="LO5" t="str">
            <v>Dim</v>
          </cell>
          <cell r="LP5" t="str">
            <v>Sec</v>
          </cell>
          <cell r="LQ5" t="str">
            <v>Sec</v>
          </cell>
          <cell r="LR5" t="str">
            <v>Sec</v>
          </cell>
          <cell r="LS5" t="str">
            <v>Sec</v>
          </cell>
          <cell r="LT5" t="str">
            <v>Sec</v>
          </cell>
          <cell r="LU5" t="str">
            <v>Sam</v>
          </cell>
          <cell r="LV5" t="str">
            <v>Dim</v>
          </cell>
          <cell r="LW5" t="str">
            <v>Sec</v>
          </cell>
          <cell r="LX5" t="str">
            <v>Sec</v>
          </cell>
          <cell r="LY5" t="str">
            <v>Sec</v>
          </cell>
          <cell r="LZ5" t="str">
            <v>Sec</v>
          </cell>
          <cell r="MA5" t="str">
            <v>Sec</v>
          </cell>
          <cell r="MB5" t="str">
            <v>Sam</v>
          </cell>
          <cell r="MC5" t="str">
            <v>Dim</v>
          </cell>
          <cell r="MD5" t="str">
            <v>Sec</v>
          </cell>
          <cell r="ME5" t="str">
            <v>Sec</v>
          </cell>
          <cell r="MF5" t="str">
            <v>Sec</v>
          </cell>
          <cell r="MG5" t="str">
            <v>Sec</v>
          </cell>
          <cell r="MH5" t="str">
            <v>Sec</v>
          </cell>
          <cell r="MI5" t="str">
            <v>Sam</v>
          </cell>
          <cell r="MJ5" t="str">
            <v>Dim</v>
          </cell>
          <cell r="MK5" t="str">
            <v>Sec</v>
          </cell>
          <cell r="ML5" t="str">
            <v>Sec</v>
          </cell>
          <cell r="MM5" t="str">
            <v>Sec</v>
          </cell>
          <cell r="MN5" t="str">
            <v>Sec</v>
          </cell>
          <cell r="MO5" t="str">
            <v>Sec</v>
          </cell>
          <cell r="MP5" t="str">
            <v>Sam</v>
          </cell>
          <cell r="MQ5" t="str">
            <v>Dim</v>
          </cell>
          <cell r="MR5">
            <v>0</v>
          </cell>
          <cell r="MS5">
            <v>0</v>
          </cell>
          <cell r="MT5">
            <v>0</v>
          </cell>
          <cell r="MU5">
            <v>0</v>
          </cell>
          <cell r="MV5">
            <v>0</v>
          </cell>
          <cell r="MW5" t="str">
            <v>Sam</v>
          </cell>
          <cell r="MX5" t="str">
            <v>Dim</v>
          </cell>
          <cell r="MY5">
            <v>0</v>
          </cell>
          <cell r="MZ5">
            <v>0</v>
          </cell>
          <cell r="NA5">
            <v>0</v>
          </cell>
          <cell r="NB5">
            <v>0</v>
          </cell>
          <cell r="NC5">
            <v>0</v>
          </cell>
          <cell r="ND5" t="str">
            <v>Sam</v>
          </cell>
          <cell r="NE5">
            <v>25</v>
          </cell>
          <cell r="NF5" t="str">
            <v/>
          </cell>
          <cell r="NG5" t="str">
            <v/>
          </cell>
          <cell r="NH5" t="str">
            <v/>
          </cell>
          <cell r="NI5" t="str">
            <v/>
          </cell>
          <cell r="NJ5" t="str">
            <v/>
          </cell>
          <cell r="NK5" t="str">
            <v/>
          </cell>
          <cell r="NL5" t="str">
            <v/>
          </cell>
          <cell r="NM5" t="str">
            <v/>
          </cell>
          <cell r="NN5" t="str">
            <v/>
          </cell>
          <cell r="NO5" t="str">
            <v/>
          </cell>
          <cell r="NP5" t="str">
            <v/>
          </cell>
          <cell r="NQ5" t="str">
            <v/>
          </cell>
          <cell r="NR5" t="str">
            <v/>
          </cell>
          <cell r="NS5">
            <v>0</v>
          </cell>
          <cell r="NT5">
            <v>0</v>
          </cell>
          <cell r="NU5">
            <v>0</v>
          </cell>
          <cell r="NV5">
            <v>0</v>
          </cell>
          <cell r="NW5">
            <v>0</v>
          </cell>
          <cell r="NX5">
            <v>0</v>
          </cell>
          <cell r="NY5">
            <v>0</v>
          </cell>
          <cell r="NZ5">
            <v>0</v>
          </cell>
          <cell r="OA5">
            <v>0</v>
          </cell>
          <cell r="OB5">
            <v>0</v>
          </cell>
          <cell r="OC5">
            <v>0</v>
          </cell>
          <cell r="OD5">
            <v>0</v>
          </cell>
          <cell r="OE5">
            <v>0</v>
          </cell>
          <cell r="OF5">
            <v>0</v>
          </cell>
          <cell r="OG5">
            <v>0</v>
          </cell>
          <cell r="OH5">
            <v>0</v>
          </cell>
          <cell r="OI5">
            <v>0</v>
          </cell>
          <cell r="OJ5">
            <v>0</v>
          </cell>
          <cell r="OK5">
            <v>0</v>
          </cell>
          <cell r="OL5">
            <v>0</v>
          </cell>
          <cell r="OM5">
            <v>0</v>
          </cell>
          <cell r="ON5">
            <v>0</v>
          </cell>
          <cell r="OO5">
            <v>0</v>
          </cell>
          <cell r="OP5">
            <v>0</v>
          </cell>
          <cell r="OQ5">
            <v>0</v>
          </cell>
          <cell r="OR5">
            <v>0</v>
          </cell>
          <cell r="OS5">
            <v>0</v>
          </cell>
          <cell r="OT5">
            <v>0</v>
          </cell>
          <cell r="OU5">
            <v>0</v>
          </cell>
          <cell r="OV5">
            <v>0</v>
          </cell>
          <cell r="OW5">
            <v>0</v>
          </cell>
          <cell r="OX5">
            <v>0</v>
          </cell>
          <cell r="OY5">
            <v>0</v>
          </cell>
          <cell r="OZ5">
            <v>0</v>
          </cell>
          <cell r="PA5">
            <v>0</v>
          </cell>
          <cell r="PB5">
            <v>0</v>
          </cell>
          <cell r="PC5">
            <v>0</v>
          </cell>
          <cell r="PD5">
            <v>0</v>
          </cell>
          <cell r="PE5">
            <v>0</v>
          </cell>
          <cell r="PF5">
            <v>180</v>
          </cell>
          <cell r="PG5">
            <v>0</v>
          </cell>
          <cell r="PH5">
            <v>0</v>
          </cell>
          <cell r="PI5">
            <v>0</v>
          </cell>
          <cell r="PJ5">
            <v>0</v>
          </cell>
          <cell r="PK5">
            <v>0</v>
          </cell>
          <cell r="PL5">
            <v>0</v>
          </cell>
          <cell r="PM5">
            <v>0</v>
          </cell>
          <cell r="PN5">
            <v>0</v>
          </cell>
          <cell r="PO5">
            <v>0</v>
          </cell>
          <cell r="PP5">
            <v>0</v>
          </cell>
          <cell r="PQ5">
            <v>6</v>
          </cell>
          <cell r="PR5">
            <v>0</v>
          </cell>
          <cell r="PS5">
            <v>0</v>
          </cell>
          <cell r="PT5">
            <v>0</v>
          </cell>
          <cell r="PU5">
            <v>39</v>
          </cell>
          <cell r="PV5">
            <v>0</v>
          </cell>
          <cell r="PY5" t="str">
            <v>ROUSSELLE</v>
          </cell>
          <cell r="PZ5" t="str">
            <v>SCH</v>
          </cell>
          <cell r="QA5">
            <v>661679248</v>
          </cell>
          <cell r="QB5">
            <v>0</v>
          </cell>
          <cell r="QC5" t="str">
            <v>46 rue Auguste Renoir APT 05</v>
          </cell>
          <cell r="QD5">
            <v>31200</v>
          </cell>
          <cell r="QE5" t="str">
            <v>Toulouse</v>
          </cell>
          <cell r="QF5" t="str">
            <v>France</v>
          </cell>
          <cell r="QG5">
            <v>28544</v>
          </cell>
          <cell r="QH5" t="str">
            <v>Thonon les Bains</v>
          </cell>
          <cell r="QI5" t="str">
            <v>Haute-Savoie (74)</v>
          </cell>
          <cell r="QJ5" t="str">
            <v>98 740 11013</v>
          </cell>
          <cell r="QK5">
            <v>0</v>
          </cell>
          <cell r="QL5">
            <v>0</v>
          </cell>
          <cell r="QM5">
            <v>90337968</v>
          </cell>
          <cell r="QN5">
            <v>0</v>
          </cell>
          <cell r="QO5">
            <v>0</v>
          </cell>
          <cell r="QP5">
            <v>0</v>
          </cell>
          <cell r="QQ5">
            <v>0</v>
          </cell>
          <cell r="QR5">
            <v>0</v>
          </cell>
          <cell r="QS5">
            <v>0</v>
          </cell>
          <cell r="QT5">
            <v>0</v>
          </cell>
          <cell r="QU5">
            <v>0</v>
          </cell>
          <cell r="QV5">
            <v>0</v>
          </cell>
          <cell r="QW5">
            <v>0</v>
          </cell>
          <cell r="QX5">
            <v>0</v>
          </cell>
          <cell r="QY5">
            <v>0</v>
          </cell>
          <cell r="QZ5">
            <v>0</v>
          </cell>
          <cell r="RA5">
            <v>0</v>
          </cell>
          <cell r="RB5">
            <v>0</v>
          </cell>
          <cell r="RC5">
            <v>0</v>
          </cell>
          <cell r="RD5">
            <v>0</v>
          </cell>
          <cell r="RE5">
            <v>0</v>
          </cell>
          <cell r="RF5">
            <v>0</v>
          </cell>
          <cell r="RG5">
            <v>0</v>
          </cell>
          <cell r="RH5">
            <v>0</v>
          </cell>
          <cell r="RI5">
            <v>0</v>
          </cell>
          <cell r="RJ5">
            <v>0</v>
          </cell>
          <cell r="RK5">
            <v>0</v>
          </cell>
          <cell r="RL5">
            <v>0</v>
          </cell>
          <cell r="RM5">
            <v>0</v>
          </cell>
          <cell r="RN5">
            <v>0</v>
          </cell>
          <cell r="RO5">
            <v>0</v>
          </cell>
          <cell r="RP5">
            <v>0</v>
          </cell>
          <cell r="RQ5">
            <v>0</v>
          </cell>
          <cell r="RR5">
            <v>0</v>
          </cell>
          <cell r="RS5">
            <v>0</v>
          </cell>
          <cell r="RT5">
            <v>0</v>
          </cell>
          <cell r="RU5">
            <v>0</v>
          </cell>
          <cell r="RV5">
            <v>0</v>
          </cell>
          <cell r="RW5">
            <v>0</v>
          </cell>
          <cell r="RX5">
            <v>0</v>
          </cell>
          <cell r="RY5">
            <v>0</v>
          </cell>
          <cell r="RZ5">
            <v>0</v>
          </cell>
          <cell r="SA5">
            <v>0</v>
          </cell>
          <cell r="SB5" t="str">
            <v>GAP</v>
          </cell>
          <cell r="SC5">
            <v>0</v>
          </cell>
          <cell r="SD5" t="str">
            <v>S/S OFFICIER</v>
          </cell>
          <cell r="SE5">
            <v>0</v>
          </cell>
          <cell r="SF5">
            <v>0</v>
          </cell>
          <cell r="SG5">
            <v>0</v>
          </cell>
          <cell r="SH5">
            <v>0</v>
          </cell>
          <cell r="SI5">
            <v>0</v>
          </cell>
          <cell r="SJ5">
            <v>0</v>
          </cell>
          <cell r="SK5">
            <v>0</v>
          </cell>
          <cell r="SL5">
            <v>0</v>
          </cell>
          <cell r="SM5">
            <v>0</v>
          </cell>
          <cell r="SN5">
            <v>0</v>
          </cell>
          <cell r="SO5">
            <v>0</v>
          </cell>
          <cell r="SP5">
            <v>0</v>
          </cell>
          <cell r="SQ5">
            <v>0</v>
          </cell>
          <cell r="SR5">
            <v>36704</v>
          </cell>
          <cell r="SS5">
            <v>0</v>
          </cell>
          <cell r="ST5">
            <v>36707</v>
          </cell>
          <cell r="SU5">
            <v>0</v>
          </cell>
          <cell r="SV5">
            <v>0</v>
          </cell>
          <cell r="SW5">
            <v>0</v>
          </cell>
          <cell r="SX5">
            <v>0</v>
          </cell>
          <cell r="SY5">
            <v>0</v>
          </cell>
          <cell r="SZ5">
            <v>0</v>
          </cell>
          <cell r="TA5">
            <v>0</v>
          </cell>
          <cell r="TB5">
            <v>0</v>
          </cell>
          <cell r="TC5">
            <v>0</v>
          </cell>
          <cell r="TD5">
            <v>0</v>
          </cell>
          <cell r="TE5">
            <v>0</v>
          </cell>
          <cell r="TF5">
            <v>0</v>
          </cell>
          <cell r="TG5">
            <v>0</v>
          </cell>
          <cell r="TH5">
            <v>0</v>
          </cell>
          <cell r="TI5">
            <v>0</v>
          </cell>
          <cell r="TJ5">
            <v>0</v>
          </cell>
          <cell r="TK5">
            <v>0</v>
          </cell>
          <cell r="TL5">
            <v>0</v>
          </cell>
          <cell r="TM5">
            <v>0</v>
          </cell>
          <cell r="TN5">
            <v>0</v>
          </cell>
          <cell r="TO5">
            <v>0</v>
          </cell>
          <cell r="TP5">
            <v>0</v>
          </cell>
          <cell r="TQ5">
            <v>0</v>
          </cell>
          <cell r="TR5">
            <v>0</v>
          </cell>
          <cell r="TS5">
            <v>0</v>
          </cell>
          <cell r="TT5">
            <v>0</v>
          </cell>
          <cell r="TU5">
            <v>0</v>
          </cell>
          <cell r="TV5">
            <v>0</v>
          </cell>
          <cell r="TW5">
            <v>0</v>
          </cell>
          <cell r="TX5">
            <v>0</v>
          </cell>
          <cell r="TY5">
            <v>0</v>
          </cell>
          <cell r="TZ5">
            <v>0</v>
          </cell>
          <cell r="UA5">
            <v>0</v>
          </cell>
          <cell r="UB5">
            <v>0</v>
          </cell>
          <cell r="UC5">
            <v>0</v>
          </cell>
          <cell r="UD5">
            <v>0</v>
          </cell>
          <cell r="UE5">
            <v>0</v>
          </cell>
          <cell r="UF5">
            <v>0</v>
          </cell>
          <cell r="UG5">
            <v>0</v>
          </cell>
          <cell r="UH5">
            <v>0</v>
          </cell>
          <cell r="UI5">
            <v>0</v>
          </cell>
          <cell r="UJ5">
            <v>0</v>
          </cell>
          <cell r="UK5">
            <v>0</v>
          </cell>
          <cell r="UL5">
            <v>0</v>
          </cell>
          <cell r="UM5">
            <v>0</v>
          </cell>
          <cell r="UN5">
            <v>0</v>
          </cell>
          <cell r="UO5">
            <v>0</v>
          </cell>
          <cell r="UP5">
            <v>0</v>
          </cell>
          <cell r="UQ5">
            <v>0</v>
          </cell>
          <cell r="UR5">
            <v>0</v>
          </cell>
          <cell r="US5">
            <v>0</v>
          </cell>
          <cell r="UT5">
            <v>0</v>
          </cell>
          <cell r="UU5">
            <v>0</v>
          </cell>
          <cell r="UV5">
            <v>0</v>
          </cell>
          <cell r="UW5">
            <v>0</v>
          </cell>
          <cell r="UX5">
            <v>0</v>
          </cell>
          <cell r="UY5">
            <v>0</v>
          </cell>
          <cell r="UZ5">
            <v>0</v>
          </cell>
          <cell r="VA5">
            <v>0</v>
          </cell>
          <cell r="VB5">
            <v>0</v>
          </cell>
          <cell r="VC5">
            <v>0</v>
          </cell>
          <cell r="VD5">
            <v>0</v>
          </cell>
          <cell r="VE5">
            <v>0</v>
          </cell>
          <cell r="VF5">
            <v>0</v>
          </cell>
          <cell r="VG5">
            <v>0</v>
          </cell>
          <cell r="VH5">
            <v>0</v>
          </cell>
          <cell r="VI5">
            <v>0</v>
          </cell>
          <cell r="VJ5">
            <v>0</v>
          </cell>
          <cell r="VK5">
            <v>0</v>
          </cell>
          <cell r="VL5">
            <v>0</v>
          </cell>
          <cell r="VM5">
            <v>0</v>
          </cell>
          <cell r="VN5">
            <v>0</v>
          </cell>
          <cell r="VO5">
            <v>0</v>
          </cell>
          <cell r="VP5">
            <v>0</v>
          </cell>
          <cell r="VQ5">
            <v>0</v>
          </cell>
          <cell r="VR5">
            <v>0</v>
          </cell>
          <cell r="VS5">
            <v>0</v>
          </cell>
          <cell r="VT5">
            <v>0</v>
          </cell>
          <cell r="VU5">
            <v>0</v>
          </cell>
          <cell r="VV5">
            <v>0</v>
          </cell>
          <cell r="VW5">
            <v>0</v>
          </cell>
          <cell r="VX5">
            <v>0</v>
          </cell>
          <cell r="VY5">
            <v>0</v>
          </cell>
          <cell r="VZ5">
            <v>0</v>
          </cell>
          <cell r="WA5">
            <v>0</v>
          </cell>
          <cell r="WB5">
            <v>0</v>
          </cell>
          <cell r="WC5">
            <v>0</v>
          </cell>
          <cell r="WD5">
            <v>0</v>
          </cell>
          <cell r="WE5">
            <v>0</v>
          </cell>
          <cell r="WF5">
            <v>0</v>
          </cell>
          <cell r="WG5">
            <v>0</v>
          </cell>
          <cell r="WH5">
            <v>0</v>
          </cell>
          <cell r="WI5">
            <v>0</v>
          </cell>
          <cell r="WJ5">
            <v>0</v>
          </cell>
          <cell r="WK5">
            <v>0</v>
          </cell>
          <cell r="WL5">
            <v>0</v>
          </cell>
          <cell r="WM5">
            <v>0</v>
          </cell>
          <cell r="WN5">
            <v>0</v>
          </cell>
          <cell r="WO5">
            <v>0</v>
          </cell>
          <cell r="WP5">
            <v>0</v>
          </cell>
          <cell r="WQ5">
            <v>0</v>
          </cell>
          <cell r="WR5">
            <v>0</v>
          </cell>
          <cell r="WS5">
            <v>0</v>
          </cell>
          <cell r="WT5">
            <v>0</v>
          </cell>
          <cell r="WU5">
            <v>0</v>
          </cell>
          <cell r="WV5">
            <v>0</v>
          </cell>
          <cell r="WW5">
            <v>0</v>
          </cell>
          <cell r="WX5">
            <v>0</v>
          </cell>
          <cell r="WY5">
            <v>0</v>
          </cell>
          <cell r="WZ5" t="str">
            <v>SH</v>
          </cell>
          <cell r="XA5">
            <v>42486</v>
          </cell>
          <cell r="XB5">
            <v>2650</v>
          </cell>
          <cell r="XC5">
            <v>13</v>
          </cell>
          <cell r="XD5">
            <v>42486</v>
          </cell>
          <cell r="XE5">
            <v>6</v>
          </cell>
          <cell r="XF5">
            <v>5</v>
          </cell>
          <cell r="XG5">
            <v>42486</v>
          </cell>
          <cell r="XH5">
            <v>55</v>
          </cell>
          <cell r="XI5">
            <v>10</v>
          </cell>
          <cell r="XJ5">
            <v>42487</v>
          </cell>
          <cell r="XK5">
            <v>174</v>
          </cell>
          <cell r="XL5">
            <v>12</v>
          </cell>
          <cell r="XM5">
            <v>3</v>
          </cell>
          <cell r="XN5">
            <v>42489</v>
          </cell>
          <cell r="XO5">
            <v>47.07</v>
          </cell>
          <cell r="XP5">
            <v>7</v>
          </cell>
          <cell r="XQ5">
            <v>42479</v>
          </cell>
          <cell r="XR5">
            <v>5</v>
          </cell>
          <cell r="XS5">
            <v>20</v>
          </cell>
          <cell r="XT5">
            <v>4</v>
          </cell>
          <cell r="XU5">
            <v>0</v>
          </cell>
          <cell r="XV5">
            <v>0</v>
          </cell>
          <cell r="XW5">
            <v>0</v>
          </cell>
          <cell r="XX5">
            <v>0</v>
          </cell>
          <cell r="XY5">
            <v>0</v>
          </cell>
          <cell r="XZ5">
            <v>0</v>
          </cell>
          <cell r="YA5">
            <v>0</v>
          </cell>
          <cell r="YB5">
            <v>0</v>
          </cell>
          <cell r="YC5">
            <v>0</v>
          </cell>
          <cell r="YD5">
            <v>0</v>
          </cell>
          <cell r="YE5">
            <v>0</v>
          </cell>
          <cell r="YF5">
            <v>0</v>
          </cell>
          <cell r="YG5">
            <v>0</v>
          </cell>
          <cell r="YH5">
            <v>0</v>
          </cell>
          <cell r="YI5">
            <v>0</v>
          </cell>
          <cell r="YJ5">
            <v>0</v>
          </cell>
          <cell r="YK5">
            <v>0</v>
          </cell>
          <cell r="YL5">
            <v>0</v>
          </cell>
          <cell r="YM5">
            <v>0</v>
          </cell>
          <cell r="YN5">
            <v>0</v>
          </cell>
          <cell r="YO5">
            <v>0</v>
          </cell>
          <cell r="YP5">
            <v>0</v>
          </cell>
          <cell r="YQ5">
            <v>0</v>
          </cell>
          <cell r="YR5">
            <v>0</v>
          </cell>
          <cell r="YS5">
            <v>0</v>
          </cell>
          <cell r="YT5">
            <v>0</v>
          </cell>
          <cell r="YU5">
            <v>0</v>
          </cell>
          <cell r="YV5">
            <v>0</v>
          </cell>
          <cell r="YW5">
            <v>0</v>
          </cell>
          <cell r="YX5">
            <v>0</v>
          </cell>
          <cell r="YY5">
            <v>0</v>
          </cell>
          <cell r="YZ5">
            <v>0</v>
          </cell>
          <cell r="ZA5">
            <v>0</v>
          </cell>
          <cell r="ZB5">
            <v>42489</v>
          </cell>
          <cell r="ZC5">
            <v>0</v>
          </cell>
          <cell r="ZD5">
            <v>0</v>
          </cell>
          <cell r="ZE5">
            <v>0</v>
          </cell>
          <cell r="ZF5">
            <v>0</v>
          </cell>
          <cell r="ZG5">
            <v>0</v>
          </cell>
          <cell r="ZH5">
            <v>0</v>
          </cell>
          <cell r="ZI5">
            <v>0</v>
          </cell>
          <cell r="ZJ5">
            <v>0</v>
          </cell>
          <cell r="ZK5">
            <v>0</v>
          </cell>
          <cell r="ZL5">
            <v>0</v>
          </cell>
          <cell r="ZM5">
            <v>0</v>
          </cell>
          <cell r="ZN5">
            <v>0</v>
          </cell>
          <cell r="ZO5">
            <v>0</v>
          </cell>
          <cell r="ZP5">
            <v>0</v>
          </cell>
          <cell r="ZQ5">
            <v>0</v>
          </cell>
          <cell r="ZR5">
            <v>0</v>
          </cell>
          <cell r="ZS5">
            <v>0</v>
          </cell>
          <cell r="ZT5">
            <v>0</v>
          </cell>
          <cell r="ZU5">
            <v>0</v>
          </cell>
          <cell r="ZV5">
            <v>0</v>
          </cell>
          <cell r="ZW5">
            <v>0</v>
          </cell>
          <cell r="ZX5">
            <v>0</v>
          </cell>
          <cell r="ZY5">
            <v>0</v>
          </cell>
          <cell r="ZZ5">
            <v>0</v>
          </cell>
          <cell r="AAA5">
            <v>0</v>
          </cell>
          <cell r="AAB5">
            <v>0</v>
          </cell>
          <cell r="AAC5">
            <v>0</v>
          </cell>
          <cell r="AAD5">
            <v>0</v>
          </cell>
          <cell r="AAE5">
            <v>0</v>
          </cell>
          <cell r="AAF5">
            <v>0</v>
          </cell>
          <cell r="AAG5">
            <v>0</v>
          </cell>
          <cell r="AAH5">
            <v>0</v>
          </cell>
          <cell r="AAI5">
            <v>0</v>
          </cell>
          <cell r="AAJ5">
            <v>0</v>
          </cell>
          <cell r="AAK5">
            <v>0</v>
          </cell>
          <cell r="AAL5">
            <v>0</v>
          </cell>
          <cell r="AAM5">
            <v>0</v>
          </cell>
          <cell r="AAN5">
            <v>0</v>
          </cell>
          <cell r="AAO5">
            <v>0</v>
          </cell>
          <cell r="AAP5">
            <v>0</v>
          </cell>
          <cell r="AAQ5">
            <v>0</v>
          </cell>
          <cell r="AAR5">
            <v>0</v>
          </cell>
          <cell r="AAS5">
            <v>0</v>
          </cell>
          <cell r="AAT5">
            <v>0</v>
          </cell>
          <cell r="AAU5">
            <v>0</v>
          </cell>
          <cell r="AAV5">
            <v>0</v>
          </cell>
          <cell r="AAW5">
            <v>0</v>
          </cell>
          <cell r="AAX5">
            <v>0</v>
          </cell>
          <cell r="AAY5">
            <v>0</v>
          </cell>
          <cell r="AAZ5">
            <v>0</v>
          </cell>
          <cell r="ABA5">
            <v>0</v>
          </cell>
          <cell r="ABB5">
            <v>0</v>
          </cell>
          <cell r="ABC5">
            <v>0</v>
          </cell>
          <cell r="ABD5">
            <v>0</v>
          </cell>
          <cell r="ABE5">
            <v>0</v>
          </cell>
          <cell r="ABF5">
            <v>0</v>
          </cell>
          <cell r="ABG5">
            <v>0</v>
          </cell>
          <cell r="ABH5">
            <v>0</v>
          </cell>
          <cell r="ABI5">
            <v>0</v>
          </cell>
          <cell r="ABJ5">
            <v>0</v>
          </cell>
          <cell r="ABK5">
            <v>0</v>
          </cell>
          <cell r="ABL5">
            <v>0</v>
          </cell>
          <cell r="ABM5">
            <v>0</v>
          </cell>
          <cell r="ABN5">
            <v>0</v>
          </cell>
          <cell r="ABO5">
            <v>0</v>
          </cell>
          <cell r="ABP5">
            <v>0</v>
          </cell>
          <cell r="ABQ5">
            <v>0</v>
          </cell>
          <cell r="ABR5">
            <v>0</v>
          </cell>
          <cell r="ABS5">
            <v>0</v>
          </cell>
          <cell r="ABT5">
            <v>0</v>
          </cell>
        </row>
        <row r="6">
          <cell r="C6" t="str">
            <v>KASSIM</v>
          </cell>
          <cell r="D6">
            <v>0</v>
          </cell>
          <cell r="E6" t="str">
            <v>GAP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 t="str">
            <v>Sam</v>
          </cell>
          <cell r="L6" t="str">
            <v>Dim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 t="str">
            <v>Sam</v>
          </cell>
          <cell r="S6" t="str">
            <v>Dim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 t="str">
            <v>Sam</v>
          </cell>
          <cell r="Z6" t="str">
            <v>Dim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 t="str">
            <v>Sam</v>
          </cell>
          <cell r="AG6" t="str">
            <v>Dim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 t="str">
            <v>Sam</v>
          </cell>
          <cell r="AN6" t="str">
            <v>Dim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 t="str">
            <v>Sam</v>
          </cell>
          <cell r="AU6" t="str">
            <v>Dim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 t="str">
            <v>Sam</v>
          </cell>
          <cell r="BB6" t="str">
            <v>Dim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 t="str">
            <v>Sam</v>
          </cell>
          <cell r="BI6" t="str">
            <v>Dim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 t="str">
            <v>Sam</v>
          </cell>
          <cell r="BP6" t="str">
            <v>Dim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 t="str">
            <v>Sam</v>
          </cell>
          <cell r="BW6" t="str">
            <v>Dim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 t="str">
            <v>Sam</v>
          </cell>
          <cell r="CD6" t="str">
            <v>Dim</v>
          </cell>
          <cell r="CE6">
            <v>0</v>
          </cell>
          <cell r="CF6">
            <v>0</v>
          </cell>
          <cell r="CG6">
            <v>0</v>
          </cell>
          <cell r="CH6">
            <v>0</v>
          </cell>
          <cell r="CI6">
            <v>0</v>
          </cell>
          <cell r="CJ6" t="str">
            <v>Sam</v>
          </cell>
          <cell r="CK6" t="str">
            <v>Dim</v>
          </cell>
          <cell r="CL6" t="str">
            <v>Fer</v>
          </cell>
          <cell r="CM6">
            <v>0</v>
          </cell>
          <cell r="CN6">
            <v>0</v>
          </cell>
          <cell r="CO6">
            <v>0</v>
          </cell>
          <cell r="CP6">
            <v>0</v>
          </cell>
          <cell r="CQ6" t="str">
            <v>Sam</v>
          </cell>
          <cell r="CR6" t="str">
            <v>Dim</v>
          </cell>
          <cell r="CS6">
            <v>0</v>
          </cell>
          <cell r="CT6">
            <v>0</v>
          </cell>
          <cell r="CU6">
            <v>0</v>
          </cell>
          <cell r="CV6">
            <v>0</v>
          </cell>
          <cell r="CW6">
            <v>0</v>
          </cell>
          <cell r="CX6" t="str">
            <v>Sam</v>
          </cell>
          <cell r="CY6" t="str">
            <v>Dim</v>
          </cell>
          <cell r="CZ6">
            <v>0</v>
          </cell>
          <cell r="DA6">
            <v>0</v>
          </cell>
          <cell r="DB6">
            <v>0</v>
          </cell>
          <cell r="DC6">
            <v>0</v>
          </cell>
          <cell r="DD6">
            <v>0</v>
          </cell>
          <cell r="DE6" t="str">
            <v>Sam</v>
          </cell>
          <cell r="DF6" t="str">
            <v>Dim</v>
          </cell>
          <cell r="DG6">
            <v>0</v>
          </cell>
          <cell r="DH6">
            <v>0</v>
          </cell>
          <cell r="DI6">
            <v>0</v>
          </cell>
          <cell r="DJ6">
            <v>0</v>
          </cell>
          <cell r="DK6">
            <v>0</v>
          </cell>
          <cell r="DL6" t="str">
            <v>Sam</v>
          </cell>
          <cell r="DM6" t="str">
            <v>Dim</v>
          </cell>
          <cell r="DN6">
            <v>0</v>
          </cell>
          <cell r="DO6">
            <v>0</v>
          </cell>
          <cell r="DP6">
            <v>0</v>
          </cell>
          <cell r="DQ6">
            <v>0</v>
          </cell>
          <cell r="DR6">
            <v>0</v>
          </cell>
          <cell r="DS6" t="str">
            <v>Sam</v>
          </cell>
          <cell r="DT6" t="str">
            <v>Dim</v>
          </cell>
          <cell r="DU6">
            <v>0</v>
          </cell>
          <cell r="DV6">
            <v>0</v>
          </cell>
          <cell r="DW6">
            <v>0</v>
          </cell>
          <cell r="DX6" t="str">
            <v>Fer</v>
          </cell>
          <cell r="DY6">
            <v>0</v>
          </cell>
          <cell r="DZ6" t="str">
            <v>Sam</v>
          </cell>
          <cell r="EA6" t="str">
            <v>Dim</v>
          </cell>
          <cell r="EB6" t="str">
            <v>Perm</v>
          </cell>
          <cell r="EC6" t="str">
            <v>Perm</v>
          </cell>
          <cell r="ED6" t="str">
            <v>Perm</v>
          </cell>
          <cell r="EE6" t="str">
            <v>Perm</v>
          </cell>
          <cell r="EF6" t="str">
            <v>Perm</v>
          </cell>
          <cell r="EG6" t="str">
            <v>Sam</v>
          </cell>
          <cell r="EH6" t="str">
            <v>Dim</v>
          </cell>
          <cell r="EI6" t="str">
            <v>Fer</v>
          </cell>
          <cell r="EJ6" t="str">
            <v>Perm</v>
          </cell>
          <cell r="EK6" t="str">
            <v>PROT</v>
          </cell>
          <cell r="EL6" t="str">
            <v>PROT</v>
          </cell>
          <cell r="EM6" t="str">
            <v>PROT</v>
          </cell>
          <cell r="EN6" t="str">
            <v>PROT</v>
          </cell>
          <cell r="EO6" t="str">
            <v>PROT</v>
          </cell>
          <cell r="EP6" t="str">
            <v>PROT</v>
          </cell>
          <cell r="EQ6" t="str">
            <v>PROT</v>
          </cell>
          <cell r="ER6" t="str">
            <v>PROT</v>
          </cell>
          <cell r="ES6" t="str">
            <v>PROT</v>
          </cell>
          <cell r="ET6" t="str">
            <v>PROT</v>
          </cell>
          <cell r="EU6" t="str">
            <v>PROT</v>
          </cell>
          <cell r="EV6" t="str">
            <v>PROT</v>
          </cell>
          <cell r="EW6" t="str">
            <v>PROT</v>
          </cell>
          <cell r="EX6" t="str">
            <v>PROT</v>
          </cell>
          <cell r="EY6" t="str">
            <v>PROT</v>
          </cell>
          <cell r="EZ6" t="str">
            <v>PROT</v>
          </cell>
          <cell r="FA6" t="str">
            <v>PROT</v>
          </cell>
          <cell r="FB6" t="str">
            <v>PROT</v>
          </cell>
          <cell r="FC6" t="str">
            <v>PROT</v>
          </cell>
          <cell r="FD6" t="str">
            <v>PROT</v>
          </cell>
          <cell r="FE6" t="str">
            <v>PROT</v>
          </cell>
          <cell r="FF6" t="str">
            <v>PROT</v>
          </cell>
          <cell r="FG6" t="str">
            <v>PROT</v>
          </cell>
          <cell r="FH6" t="str">
            <v>PROT</v>
          </cell>
          <cell r="FI6" t="str">
            <v>PROT</v>
          </cell>
          <cell r="FJ6" t="str">
            <v>PROT</v>
          </cell>
          <cell r="FK6" t="str">
            <v>PROT</v>
          </cell>
          <cell r="FL6" t="str">
            <v>PROT</v>
          </cell>
          <cell r="FM6" t="str">
            <v>PROT</v>
          </cell>
          <cell r="FN6" t="str">
            <v>PROT</v>
          </cell>
          <cell r="FO6" t="str">
            <v>PROT</v>
          </cell>
          <cell r="FP6" t="str">
            <v>PROT</v>
          </cell>
          <cell r="FQ6" t="str">
            <v>PROT</v>
          </cell>
          <cell r="FR6" t="str">
            <v>PROT</v>
          </cell>
          <cell r="FS6" t="str">
            <v>PROT</v>
          </cell>
          <cell r="FT6" t="str">
            <v>PROT</v>
          </cell>
          <cell r="FU6" t="str">
            <v>PROT</v>
          </cell>
          <cell r="FV6" t="str">
            <v>PROT</v>
          </cell>
          <cell r="FW6" t="str">
            <v>PROT</v>
          </cell>
          <cell r="FX6" t="str">
            <v>PROT</v>
          </cell>
          <cell r="FY6" t="str">
            <v>PROT</v>
          </cell>
          <cell r="FZ6" t="str">
            <v>PROT</v>
          </cell>
          <cell r="GA6" t="str">
            <v>PROT</v>
          </cell>
          <cell r="GB6" t="str">
            <v>PROT</v>
          </cell>
          <cell r="GC6" t="str">
            <v>PROT</v>
          </cell>
          <cell r="GD6" t="str">
            <v>PROT</v>
          </cell>
          <cell r="GE6" t="str">
            <v>PROT</v>
          </cell>
          <cell r="GF6" t="str">
            <v>PROT</v>
          </cell>
          <cell r="GG6" t="str">
            <v>PROT</v>
          </cell>
          <cell r="GH6" t="str">
            <v>PROT</v>
          </cell>
          <cell r="GI6" t="str">
            <v>PROT</v>
          </cell>
          <cell r="GJ6" t="str">
            <v>PROT</v>
          </cell>
          <cell r="GK6" t="str">
            <v>PROT</v>
          </cell>
          <cell r="GL6" t="str">
            <v>PROT</v>
          </cell>
          <cell r="GM6" t="str">
            <v>PROT</v>
          </cell>
          <cell r="GN6" t="str">
            <v>PROT</v>
          </cell>
          <cell r="GO6" t="str">
            <v>PROT</v>
          </cell>
          <cell r="GP6" t="str">
            <v>PROT</v>
          </cell>
          <cell r="GQ6" t="str">
            <v>PROT</v>
          </cell>
          <cell r="GR6" t="str">
            <v>PROT</v>
          </cell>
          <cell r="GS6" t="str">
            <v>PROT</v>
          </cell>
          <cell r="GT6" t="str">
            <v>PROT</v>
          </cell>
          <cell r="GU6" t="str">
            <v>PROT</v>
          </cell>
          <cell r="GV6" t="str">
            <v>PROT</v>
          </cell>
          <cell r="GW6" t="str">
            <v>PROT</v>
          </cell>
          <cell r="GX6" t="str">
            <v>PROT</v>
          </cell>
          <cell r="GY6" t="str">
            <v>PROT</v>
          </cell>
          <cell r="GZ6" t="str">
            <v>PROT</v>
          </cell>
          <cell r="HA6" t="str">
            <v>PROT</v>
          </cell>
          <cell r="HB6" t="str">
            <v>PROT</v>
          </cell>
          <cell r="HC6" t="str">
            <v>PROT</v>
          </cell>
          <cell r="HD6" t="str">
            <v>PROT</v>
          </cell>
          <cell r="HE6" t="str">
            <v>PROT</v>
          </cell>
          <cell r="HF6" t="str">
            <v>PROT</v>
          </cell>
          <cell r="HG6" t="str">
            <v>PROT</v>
          </cell>
          <cell r="HH6" t="str">
            <v>PROT</v>
          </cell>
          <cell r="HI6" t="str">
            <v>PROT</v>
          </cell>
          <cell r="HJ6" t="str">
            <v>PROT</v>
          </cell>
          <cell r="HK6" t="str">
            <v>PROT</v>
          </cell>
          <cell r="HL6" t="str">
            <v>PROT</v>
          </cell>
          <cell r="HM6" t="str">
            <v>PROT</v>
          </cell>
          <cell r="HN6" t="str">
            <v>PROT</v>
          </cell>
          <cell r="HO6" t="str">
            <v>PROT</v>
          </cell>
          <cell r="HP6" t="str">
            <v>PROT</v>
          </cell>
          <cell r="HQ6" t="str">
            <v>PROT</v>
          </cell>
          <cell r="HR6" t="str">
            <v>PROT</v>
          </cell>
          <cell r="HS6" t="str">
            <v>PROT</v>
          </cell>
          <cell r="HT6" t="str">
            <v>PROT</v>
          </cell>
          <cell r="HU6" t="str">
            <v>PROT</v>
          </cell>
          <cell r="HV6" t="str">
            <v>PROT</v>
          </cell>
          <cell r="HW6" t="str">
            <v>PROT</v>
          </cell>
          <cell r="HX6" t="str">
            <v>PROT</v>
          </cell>
          <cell r="HY6" t="str">
            <v>PROT</v>
          </cell>
          <cell r="HZ6" t="str">
            <v>PROT</v>
          </cell>
          <cell r="IA6" t="str">
            <v>PROT</v>
          </cell>
          <cell r="IB6" t="str">
            <v>PROT</v>
          </cell>
          <cell r="IC6" t="str">
            <v>PROT</v>
          </cell>
          <cell r="ID6" t="str">
            <v>PROT</v>
          </cell>
          <cell r="IE6" t="str">
            <v>PROT</v>
          </cell>
          <cell r="IF6" t="str">
            <v>PROT</v>
          </cell>
          <cell r="IG6" t="str">
            <v>PROT</v>
          </cell>
          <cell r="IH6" t="str">
            <v>PROT</v>
          </cell>
          <cell r="II6" t="str">
            <v>PROT</v>
          </cell>
          <cell r="IJ6" t="str">
            <v>PROT</v>
          </cell>
          <cell r="IK6" t="str">
            <v>PROT</v>
          </cell>
          <cell r="IL6" t="str">
            <v>PROT</v>
          </cell>
          <cell r="IM6" t="str">
            <v>PROT</v>
          </cell>
          <cell r="IN6" t="str">
            <v>PROT</v>
          </cell>
          <cell r="IO6" t="str">
            <v>PROT</v>
          </cell>
          <cell r="IP6" t="str">
            <v>PROT</v>
          </cell>
          <cell r="IQ6" t="str">
            <v>PROT</v>
          </cell>
          <cell r="IR6" t="str">
            <v>PROT</v>
          </cell>
          <cell r="IS6" t="str">
            <v>PROT</v>
          </cell>
          <cell r="IT6" t="str">
            <v>PROT</v>
          </cell>
          <cell r="IU6" t="str">
            <v>PROT</v>
          </cell>
          <cell r="IV6" t="str">
            <v>PROT</v>
          </cell>
          <cell r="IW6" t="str">
            <v>PROT</v>
          </cell>
          <cell r="IX6" t="str">
            <v>PROT</v>
          </cell>
          <cell r="IY6" t="str">
            <v>PROT</v>
          </cell>
          <cell r="IZ6" t="str">
            <v>PROT</v>
          </cell>
          <cell r="JA6" t="str">
            <v>PROT</v>
          </cell>
          <cell r="JB6" t="str">
            <v>PROT</v>
          </cell>
          <cell r="JC6" t="str">
            <v>PROT</v>
          </cell>
          <cell r="JD6" t="str">
            <v>PROT</v>
          </cell>
          <cell r="JE6" t="str">
            <v>PROT</v>
          </cell>
          <cell r="JF6" t="str">
            <v>PROT</v>
          </cell>
          <cell r="JG6" t="str">
            <v>PROT</v>
          </cell>
          <cell r="JH6" t="str">
            <v>PROT</v>
          </cell>
          <cell r="JI6" t="str">
            <v>PROT</v>
          </cell>
          <cell r="JJ6" t="str">
            <v>PROT</v>
          </cell>
          <cell r="JK6" t="str">
            <v>PROT</v>
          </cell>
          <cell r="JL6" t="str">
            <v>PROT</v>
          </cell>
          <cell r="JM6" t="str">
            <v>PROT</v>
          </cell>
          <cell r="JN6" t="str">
            <v>PROT</v>
          </cell>
          <cell r="JO6" t="str">
            <v>PROT</v>
          </cell>
          <cell r="JP6" t="str">
            <v>PROT</v>
          </cell>
          <cell r="JQ6" t="str">
            <v>PROT</v>
          </cell>
          <cell r="JR6" t="str">
            <v>PROT</v>
          </cell>
          <cell r="JS6" t="str">
            <v>PROT</v>
          </cell>
          <cell r="JT6" t="str">
            <v>PROT</v>
          </cell>
          <cell r="JU6" t="str">
            <v>PROT</v>
          </cell>
          <cell r="JV6" t="str">
            <v>PROT</v>
          </cell>
          <cell r="JW6" t="str">
            <v>PROT</v>
          </cell>
          <cell r="JX6" t="str">
            <v>PROT</v>
          </cell>
          <cell r="JY6" t="str">
            <v>PROT</v>
          </cell>
          <cell r="JZ6" t="str">
            <v>PROT</v>
          </cell>
          <cell r="KA6" t="str">
            <v>PROT</v>
          </cell>
          <cell r="KB6" t="str">
            <v>PROT</v>
          </cell>
          <cell r="KC6" t="str">
            <v>PROT</v>
          </cell>
          <cell r="KD6" t="str">
            <v>PROT</v>
          </cell>
          <cell r="KE6" t="str">
            <v>PROT</v>
          </cell>
          <cell r="KF6" t="str">
            <v>PROT</v>
          </cell>
          <cell r="KG6" t="str">
            <v>PROT</v>
          </cell>
          <cell r="KH6" t="str">
            <v>PROT</v>
          </cell>
          <cell r="KI6" t="str">
            <v>PROT</v>
          </cell>
          <cell r="KJ6" t="str">
            <v>PROT</v>
          </cell>
          <cell r="KK6" t="str">
            <v>PROT</v>
          </cell>
          <cell r="KL6" t="str">
            <v>PROT</v>
          </cell>
          <cell r="KM6" t="str">
            <v>PROT</v>
          </cell>
          <cell r="KN6" t="str">
            <v>PROT</v>
          </cell>
          <cell r="KO6" t="str">
            <v>PROT</v>
          </cell>
          <cell r="KP6" t="str">
            <v>PROT</v>
          </cell>
          <cell r="KQ6" t="str">
            <v>PROT</v>
          </cell>
          <cell r="KR6" t="str">
            <v>PROT</v>
          </cell>
          <cell r="KS6" t="str">
            <v>PROT</v>
          </cell>
          <cell r="KT6" t="str">
            <v>PROT</v>
          </cell>
          <cell r="KU6" t="str">
            <v>PROT</v>
          </cell>
          <cell r="KV6" t="str">
            <v>PROT</v>
          </cell>
          <cell r="KW6" t="str">
            <v>PROT</v>
          </cell>
          <cell r="KX6" t="str">
            <v>PROT</v>
          </cell>
          <cell r="KY6" t="str">
            <v>PROT</v>
          </cell>
          <cell r="KZ6" t="str">
            <v>PROT</v>
          </cell>
          <cell r="LA6" t="str">
            <v>PROT</v>
          </cell>
          <cell r="LB6" t="str">
            <v>PROT</v>
          </cell>
          <cell r="LC6" t="str">
            <v>PROT</v>
          </cell>
          <cell r="LD6" t="str">
            <v>PROT</v>
          </cell>
          <cell r="LE6" t="str">
            <v>PROT</v>
          </cell>
          <cell r="LF6" t="str">
            <v>PROT</v>
          </cell>
          <cell r="LG6" t="str">
            <v>PROT</v>
          </cell>
          <cell r="LH6" t="str">
            <v>PROT</v>
          </cell>
          <cell r="LI6" t="str">
            <v>Sec</v>
          </cell>
          <cell r="LJ6" t="str">
            <v>Sec</v>
          </cell>
          <cell r="LK6" t="str">
            <v>Sec</v>
          </cell>
          <cell r="LL6" t="str">
            <v>Sec</v>
          </cell>
          <cell r="LM6" t="str">
            <v>Sec</v>
          </cell>
          <cell r="LN6" t="str">
            <v>Sam</v>
          </cell>
          <cell r="LO6" t="str">
            <v>Dim</v>
          </cell>
          <cell r="LP6" t="str">
            <v>Sec</v>
          </cell>
          <cell r="LQ6" t="str">
            <v>Sec</v>
          </cell>
          <cell r="LR6" t="str">
            <v>Sec</v>
          </cell>
          <cell r="LS6" t="str">
            <v>Sec</v>
          </cell>
          <cell r="LT6" t="str">
            <v>Sec</v>
          </cell>
          <cell r="LU6" t="str">
            <v>Sam</v>
          </cell>
          <cell r="LV6" t="str">
            <v>Dim</v>
          </cell>
          <cell r="LW6" t="str">
            <v>Sec</v>
          </cell>
          <cell r="LX6" t="str">
            <v>Sec</v>
          </cell>
          <cell r="LY6" t="str">
            <v>Sec</v>
          </cell>
          <cell r="LZ6" t="str">
            <v>Sec</v>
          </cell>
          <cell r="MA6" t="str">
            <v>Sec</v>
          </cell>
          <cell r="MB6" t="str">
            <v>Sam</v>
          </cell>
          <cell r="MC6" t="str">
            <v>Dim</v>
          </cell>
          <cell r="MD6" t="str">
            <v>Sec</v>
          </cell>
          <cell r="ME6" t="str">
            <v>Sec</v>
          </cell>
          <cell r="MF6" t="str">
            <v>Sec</v>
          </cell>
          <cell r="MG6" t="str">
            <v>Sec</v>
          </cell>
          <cell r="MH6" t="str">
            <v>Sec</v>
          </cell>
          <cell r="MI6" t="str">
            <v>Sam</v>
          </cell>
          <cell r="MJ6" t="str">
            <v>Dim</v>
          </cell>
          <cell r="MK6" t="str">
            <v>Sec</v>
          </cell>
          <cell r="ML6" t="str">
            <v>Sec</v>
          </cell>
          <cell r="MM6" t="str">
            <v>Sec</v>
          </cell>
          <cell r="MN6" t="str">
            <v>Sec</v>
          </cell>
          <cell r="MO6" t="str">
            <v>Sec</v>
          </cell>
          <cell r="MP6" t="str">
            <v>Sam</v>
          </cell>
          <cell r="MQ6" t="str">
            <v>Dim</v>
          </cell>
          <cell r="MR6">
            <v>0</v>
          </cell>
          <cell r="MS6">
            <v>0</v>
          </cell>
          <cell r="MT6">
            <v>0</v>
          </cell>
          <cell r="MU6">
            <v>0</v>
          </cell>
          <cell r="MV6">
            <v>0</v>
          </cell>
          <cell r="MW6" t="str">
            <v>Sam</v>
          </cell>
          <cell r="MX6" t="str">
            <v>Dim</v>
          </cell>
          <cell r="MY6">
            <v>0</v>
          </cell>
          <cell r="MZ6">
            <v>0</v>
          </cell>
          <cell r="NA6">
            <v>0</v>
          </cell>
          <cell r="NB6">
            <v>0</v>
          </cell>
          <cell r="NC6">
            <v>0</v>
          </cell>
          <cell r="ND6" t="str">
            <v>Sam</v>
          </cell>
          <cell r="NE6">
            <v>25</v>
          </cell>
          <cell r="NF6" t="str">
            <v/>
          </cell>
          <cell r="NG6" t="str">
            <v/>
          </cell>
          <cell r="NH6" t="str">
            <v/>
          </cell>
          <cell r="NI6" t="str">
            <v/>
          </cell>
          <cell r="NJ6" t="str">
            <v/>
          </cell>
          <cell r="NK6" t="str">
            <v/>
          </cell>
          <cell r="NL6" t="str">
            <v/>
          </cell>
          <cell r="NM6" t="str">
            <v/>
          </cell>
          <cell r="NN6" t="str">
            <v/>
          </cell>
          <cell r="NO6" t="str">
            <v/>
          </cell>
          <cell r="NP6" t="str">
            <v/>
          </cell>
          <cell r="NQ6" t="str">
            <v/>
          </cell>
          <cell r="NR6" t="str">
            <v/>
          </cell>
          <cell r="NS6">
            <v>0</v>
          </cell>
          <cell r="NT6">
            <v>0</v>
          </cell>
          <cell r="NU6">
            <v>0</v>
          </cell>
          <cell r="NV6">
            <v>0</v>
          </cell>
          <cell r="NW6">
            <v>0</v>
          </cell>
          <cell r="NX6">
            <v>0</v>
          </cell>
          <cell r="NY6">
            <v>0</v>
          </cell>
          <cell r="NZ6">
            <v>0</v>
          </cell>
          <cell r="OA6">
            <v>0</v>
          </cell>
          <cell r="OB6">
            <v>0</v>
          </cell>
          <cell r="OC6">
            <v>0</v>
          </cell>
          <cell r="OD6">
            <v>0</v>
          </cell>
          <cell r="OE6">
            <v>0</v>
          </cell>
          <cell r="OF6">
            <v>0</v>
          </cell>
          <cell r="OG6">
            <v>0</v>
          </cell>
          <cell r="OH6">
            <v>0</v>
          </cell>
          <cell r="OI6">
            <v>0</v>
          </cell>
          <cell r="OJ6">
            <v>0</v>
          </cell>
          <cell r="OK6">
            <v>0</v>
          </cell>
          <cell r="OL6">
            <v>0</v>
          </cell>
          <cell r="OM6">
            <v>0</v>
          </cell>
          <cell r="ON6">
            <v>0</v>
          </cell>
          <cell r="OO6">
            <v>0</v>
          </cell>
          <cell r="OP6">
            <v>0</v>
          </cell>
          <cell r="OQ6">
            <v>0</v>
          </cell>
          <cell r="OR6">
            <v>0</v>
          </cell>
          <cell r="OS6">
            <v>0</v>
          </cell>
          <cell r="OT6">
            <v>0</v>
          </cell>
          <cell r="OU6">
            <v>0</v>
          </cell>
          <cell r="OV6">
            <v>0</v>
          </cell>
          <cell r="OW6">
            <v>0</v>
          </cell>
          <cell r="OX6">
            <v>0</v>
          </cell>
          <cell r="OY6">
            <v>0</v>
          </cell>
          <cell r="OZ6">
            <v>0</v>
          </cell>
          <cell r="PA6">
            <v>0</v>
          </cell>
          <cell r="PB6">
            <v>0</v>
          </cell>
          <cell r="PC6">
            <v>0</v>
          </cell>
          <cell r="PD6">
            <v>0</v>
          </cell>
          <cell r="PE6">
            <v>0</v>
          </cell>
          <cell r="PF6">
            <v>180</v>
          </cell>
          <cell r="PG6">
            <v>0</v>
          </cell>
          <cell r="PH6">
            <v>0</v>
          </cell>
          <cell r="PI6">
            <v>0</v>
          </cell>
          <cell r="PJ6">
            <v>0</v>
          </cell>
          <cell r="PK6">
            <v>0</v>
          </cell>
          <cell r="PL6">
            <v>0</v>
          </cell>
          <cell r="PM6">
            <v>0</v>
          </cell>
          <cell r="PN6">
            <v>0</v>
          </cell>
          <cell r="PO6">
            <v>0</v>
          </cell>
          <cell r="PP6">
            <v>0</v>
          </cell>
          <cell r="PQ6">
            <v>6</v>
          </cell>
          <cell r="PR6">
            <v>0</v>
          </cell>
          <cell r="PS6">
            <v>0</v>
          </cell>
          <cell r="PT6">
            <v>0</v>
          </cell>
          <cell r="PU6">
            <v>39</v>
          </cell>
          <cell r="PV6">
            <v>0</v>
          </cell>
          <cell r="PY6" t="str">
            <v>KASSIM</v>
          </cell>
          <cell r="PZ6" t="str">
            <v>SCH</v>
          </cell>
          <cell r="QA6">
            <v>631706622</v>
          </cell>
          <cell r="QB6">
            <v>0</v>
          </cell>
          <cell r="QC6" t="str">
            <v>27 Chemin de Montredon</v>
          </cell>
          <cell r="QD6">
            <v>31200</v>
          </cell>
          <cell r="QE6" t="str">
            <v>Toulouse</v>
          </cell>
          <cell r="QF6" t="str">
            <v>France</v>
          </cell>
          <cell r="QG6">
            <v>29450</v>
          </cell>
          <cell r="QH6" t="str">
            <v>Mtsamboro</v>
          </cell>
          <cell r="QI6" t="str">
            <v>Mayotte</v>
          </cell>
          <cell r="QJ6" t="str">
            <v>00 976 05008</v>
          </cell>
          <cell r="QK6">
            <v>0</v>
          </cell>
          <cell r="QL6">
            <v>0</v>
          </cell>
          <cell r="QM6">
            <v>90012492</v>
          </cell>
          <cell r="QN6">
            <v>0</v>
          </cell>
          <cell r="QO6">
            <v>0</v>
          </cell>
          <cell r="QP6">
            <v>0</v>
          </cell>
          <cell r="QQ6">
            <v>0</v>
          </cell>
          <cell r="QR6">
            <v>0</v>
          </cell>
          <cell r="QS6">
            <v>0</v>
          </cell>
          <cell r="QT6">
            <v>0</v>
          </cell>
          <cell r="QU6">
            <v>0</v>
          </cell>
          <cell r="QV6">
            <v>0</v>
          </cell>
          <cell r="QW6">
            <v>0</v>
          </cell>
          <cell r="QX6">
            <v>0</v>
          </cell>
          <cell r="QY6">
            <v>0</v>
          </cell>
          <cell r="QZ6">
            <v>0</v>
          </cell>
          <cell r="RA6">
            <v>0</v>
          </cell>
          <cell r="RB6">
            <v>0</v>
          </cell>
          <cell r="RC6">
            <v>0</v>
          </cell>
          <cell r="RD6">
            <v>0</v>
          </cell>
          <cell r="RE6">
            <v>0</v>
          </cell>
          <cell r="RF6">
            <v>0</v>
          </cell>
          <cell r="RG6">
            <v>0</v>
          </cell>
          <cell r="RH6">
            <v>0</v>
          </cell>
          <cell r="RI6">
            <v>0</v>
          </cell>
          <cell r="RJ6">
            <v>0</v>
          </cell>
          <cell r="RK6">
            <v>0</v>
          </cell>
          <cell r="RL6">
            <v>0</v>
          </cell>
          <cell r="RM6">
            <v>0</v>
          </cell>
          <cell r="RN6">
            <v>0</v>
          </cell>
          <cell r="RO6">
            <v>0</v>
          </cell>
          <cell r="RP6">
            <v>0</v>
          </cell>
          <cell r="RQ6">
            <v>0</v>
          </cell>
          <cell r="RR6">
            <v>0</v>
          </cell>
          <cell r="RS6">
            <v>0</v>
          </cell>
          <cell r="RT6">
            <v>0</v>
          </cell>
          <cell r="RU6">
            <v>0</v>
          </cell>
          <cell r="RV6">
            <v>0</v>
          </cell>
          <cell r="RW6">
            <v>0</v>
          </cell>
          <cell r="RX6">
            <v>0</v>
          </cell>
          <cell r="RY6">
            <v>0</v>
          </cell>
          <cell r="RZ6">
            <v>0</v>
          </cell>
          <cell r="SA6">
            <v>0</v>
          </cell>
          <cell r="SB6" t="str">
            <v>GAP</v>
          </cell>
          <cell r="SC6">
            <v>0</v>
          </cell>
          <cell r="SD6" t="str">
            <v>S/S OFFICIER</v>
          </cell>
          <cell r="SE6">
            <v>0</v>
          </cell>
          <cell r="SF6">
            <v>0</v>
          </cell>
          <cell r="SG6">
            <v>0</v>
          </cell>
          <cell r="SH6">
            <v>0</v>
          </cell>
          <cell r="SI6">
            <v>0</v>
          </cell>
          <cell r="SJ6">
            <v>0</v>
          </cell>
          <cell r="SK6">
            <v>0</v>
          </cell>
          <cell r="SL6">
            <v>0</v>
          </cell>
          <cell r="SM6">
            <v>0</v>
          </cell>
          <cell r="SN6">
            <v>0</v>
          </cell>
          <cell r="SO6">
            <v>0</v>
          </cell>
          <cell r="SP6">
            <v>0</v>
          </cell>
          <cell r="SQ6">
            <v>0</v>
          </cell>
          <cell r="SR6">
            <v>39206</v>
          </cell>
          <cell r="SS6">
            <v>0</v>
          </cell>
          <cell r="ST6">
            <v>0</v>
          </cell>
          <cell r="SU6">
            <v>0</v>
          </cell>
          <cell r="SV6">
            <v>0</v>
          </cell>
          <cell r="SW6">
            <v>0</v>
          </cell>
          <cell r="SX6">
            <v>0</v>
          </cell>
          <cell r="SY6">
            <v>0</v>
          </cell>
          <cell r="SZ6">
            <v>0</v>
          </cell>
          <cell r="TA6">
            <v>0</v>
          </cell>
          <cell r="TB6">
            <v>0</v>
          </cell>
          <cell r="TC6">
            <v>0</v>
          </cell>
          <cell r="TD6">
            <v>0</v>
          </cell>
          <cell r="TE6">
            <v>0</v>
          </cell>
          <cell r="TF6">
            <v>0</v>
          </cell>
          <cell r="TG6">
            <v>0</v>
          </cell>
          <cell r="TH6">
            <v>0</v>
          </cell>
          <cell r="TI6">
            <v>0</v>
          </cell>
          <cell r="TJ6">
            <v>0</v>
          </cell>
          <cell r="TK6">
            <v>0</v>
          </cell>
          <cell r="TL6">
            <v>0</v>
          </cell>
          <cell r="TM6">
            <v>0</v>
          </cell>
          <cell r="TN6">
            <v>0</v>
          </cell>
          <cell r="TO6">
            <v>0</v>
          </cell>
          <cell r="TP6">
            <v>0</v>
          </cell>
          <cell r="TQ6">
            <v>0</v>
          </cell>
          <cell r="TR6">
            <v>0</v>
          </cell>
          <cell r="TS6">
            <v>0</v>
          </cell>
          <cell r="TT6">
            <v>0</v>
          </cell>
          <cell r="TU6">
            <v>0</v>
          </cell>
          <cell r="TV6">
            <v>0</v>
          </cell>
          <cell r="TW6">
            <v>0</v>
          </cell>
          <cell r="TX6">
            <v>0</v>
          </cell>
          <cell r="TY6">
            <v>0</v>
          </cell>
          <cell r="TZ6">
            <v>0</v>
          </cell>
          <cell r="UA6">
            <v>0</v>
          </cell>
          <cell r="UB6">
            <v>0</v>
          </cell>
          <cell r="UC6">
            <v>0</v>
          </cell>
          <cell r="UD6">
            <v>0</v>
          </cell>
          <cell r="UE6">
            <v>0</v>
          </cell>
          <cell r="UF6">
            <v>0</v>
          </cell>
          <cell r="UG6">
            <v>0</v>
          </cell>
          <cell r="UH6">
            <v>0</v>
          </cell>
          <cell r="UI6">
            <v>0</v>
          </cell>
          <cell r="UJ6">
            <v>0</v>
          </cell>
          <cell r="UK6">
            <v>0</v>
          </cell>
          <cell r="UL6">
            <v>0</v>
          </cell>
          <cell r="UM6">
            <v>0</v>
          </cell>
          <cell r="UN6">
            <v>0</v>
          </cell>
          <cell r="UO6">
            <v>0</v>
          </cell>
          <cell r="UP6">
            <v>0</v>
          </cell>
          <cell r="UQ6">
            <v>0</v>
          </cell>
          <cell r="UR6">
            <v>0</v>
          </cell>
          <cell r="US6">
            <v>0</v>
          </cell>
          <cell r="UT6">
            <v>0</v>
          </cell>
          <cell r="UU6">
            <v>0</v>
          </cell>
          <cell r="UV6">
            <v>0</v>
          </cell>
          <cell r="UW6">
            <v>0</v>
          </cell>
          <cell r="UX6">
            <v>0</v>
          </cell>
          <cell r="UY6">
            <v>0</v>
          </cell>
          <cell r="UZ6">
            <v>0</v>
          </cell>
          <cell r="VA6">
            <v>0</v>
          </cell>
          <cell r="VB6">
            <v>0</v>
          </cell>
          <cell r="VC6">
            <v>0</v>
          </cell>
          <cell r="VD6">
            <v>0</v>
          </cell>
          <cell r="VE6">
            <v>0</v>
          </cell>
          <cell r="VF6">
            <v>0</v>
          </cell>
          <cell r="VG6">
            <v>0</v>
          </cell>
          <cell r="VH6">
            <v>0</v>
          </cell>
          <cell r="VI6">
            <v>0</v>
          </cell>
          <cell r="VJ6">
            <v>0</v>
          </cell>
          <cell r="VK6">
            <v>0</v>
          </cell>
          <cell r="VL6">
            <v>0</v>
          </cell>
          <cell r="VM6">
            <v>0</v>
          </cell>
          <cell r="VN6">
            <v>0</v>
          </cell>
          <cell r="VO6">
            <v>0</v>
          </cell>
          <cell r="VP6">
            <v>0</v>
          </cell>
          <cell r="VQ6">
            <v>0</v>
          </cell>
          <cell r="VR6">
            <v>0</v>
          </cell>
          <cell r="VS6">
            <v>0</v>
          </cell>
          <cell r="VT6">
            <v>0</v>
          </cell>
          <cell r="VU6">
            <v>0</v>
          </cell>
          <cell r="VV6">
            <v>0</v>
          </cell>
          <cell r="VW6">
            <v>0</v>
          </cell>
          <cell r="VX6">
            <v>0</v>
          </cell>
          <cell r="VY6">
            <v>0</v>
          </cell>
          <cell r="VZ6">
            <v>0</v>
          </cell>
          <cell r="WA6">
            <v>0</v>
          </cell>
          <cell r="WB6">
            <v>0</v>
          </cell>
          <cell r="WC6">
            <v>0</v>
          </cell>
          <cell r="WD6">
            <v>0</v>
          </cell>
          <cell r="WE6">
            <v>0</v>
          </cell>
          <cell r="WF6">
            <v>0</v>
          </cell>
          <cell r="WG6">
            <v>0</v>
          </cell>
          <cell r="WH6">
            <v>0</v>
          </cell>
          <cell r="WI6">
            <v>0</v>
          </cell>
          <cell r="WJ6">
            <v>0</v>
          </cell>
          <cell r="WK6">
            <v>0</v>
          </cell>
          <cell r="WL6">
            <v>0</v>
          </cell>
          <cell r="WM6">
            <v>0</v>
          </cell>
          <cell r="WN6">
            <v>0</v>
          </cell>
          <cell r="WO6">
            <v>0</v>
          </cell>
          <cell r="WP6">
            <v>0</v>
          </cell>
          <cell r="WQ6">
            <v>0</v>
          </cell>
          <cell r="WR6">
            <v>0</v>
          </cell>
          <cell r="WS6">
            <v>0</v>
          </cell>
          <cell r="WT6">
            <v>0</v>
          </cell>
          <cell r="WU6">
            <v>0</v>
          </cell>
          <cell r="WV6">
            <v>0</v>
          </cell>
          <cell r="WW6">
            <v>0</v>
          </cell>
          <cell r="WX6">
            <v>0</v>
          </cell>
          <cell r="WY6">
            <v>0</v>
          </cell>
          <cell r="WZ6" t="str">
            <v>SH</v>
          </cell>
          <cell r="XA6">
            <v>42486</v>
          </cell>
          <cell r="XB6">
            <v>2750</v>
          </cell>
          <cell r="XC6">
            <v>14</v>
          </cell>
          <cell r="XD6">
            <v>42486</v>
          </cell>
          <cell r="XE6">
            <v>12</v>
          </cell>
          <cell r="XF6">
            <v>10</v>
          </cell>
          <cell r="XG6">
            <v>42486</v>
          </cell>
          <cell r="XH6">
            <v>55</v>
          </cell>
          <cell r="XI6">
            <v>10</v>
          </cell>
          <cell r="XJ6">
            <v>42473</v>
          </cell>
          <cell r="XK6">
            <v>168</v>
          </cell>
          <cell r="XL6">
            <v>13</v>
          </cell>
          <cell r="XM6">
            <v>4</v>
          </cell>
          <cell r="XN6">
            <v>42489</v>
          </cell>
          <cell r="XO6">
            <v>45.14</v>
          </cell>
          <cell r="XP6">
            <v>9</v>
          </cell>
          <cell r="XQ6">
            <v>42479</v>
          </cell>
          <cell r="XR6">
            <v>4</v>
          </cell>
          <cell r="XS6">
            <v>16</v>
          </cell>
          <cell r="XT6">
            <v>4</v>
          </cell>
          <cell r="XU6">
            <v>0</v>
          </cell>
          <cell r="XV6">
            <v>0</v>
          </cell>
          <cell r="XW6">
            <v>0</v>
          </cell>
          <cell r="XX6">
            <v>0</v>
          </cell>
          <cell r="XY6">
            <v>0</v>
          </cell>
          <cell r="XZ6">
            <v>0</v>
          </cell>
          <cell r="YA6">
            <v>0</v>
          </cell>
          <cell r="YB6">
            <v>0</v>
          </cell>
          <cell r="YC6">
            <v>0</v>
          </cell>
          <cell r="YD6">
            <v>0</v>
          </cell>
          <cell r="YE6">
            <v>0</v>
          </cell>
          <cell r="YF6">
            <v>0</v>
          </cell>
          <cell r="YG6">
            <v>0</v>
          </cell>
          <cell r="YH6">
            <v>0</v>
          </cell>
          <cell r="YI6">
            <v>0</v>
          </cell>
          <cell r="YJ6">
            <v>0</v>
          </cell>
          <cell r="YK6">
            <v>0</v>
          </cell>
          <cell r="YL6">
            <v>0</v>
          </cell>
          <cell r="YM6">
            <v>0</v>
          </cell>
          <cell r="YN6">
            <v>0</v>
          </cell>
          <cell r="YO6">
            <v>0</v>
          </cell>
          <cell r="YP6">
            <v>0</v>
          </cell>
          <cell r="YQ6">
            <v>0</v>
          </cell>
          <cell r="YR6">
            <v>0</v>
          </cell>
          <cell r="YS6">
            <v>0</v>
          </cell>
          <cell r="YT6">
            <v>0</v>
          </cell>
          <cell r="YU6">
            <v>0</v>
          </cell>
          <cell r="YV6">
            <v>0</v>
          </cell>
          <cell r="YW6">
            <v>0</v>
          </cell>
          <cell r="YX6">
            <v>0</v>
          </cell>
          <cell r="YY6">
            <v>0</v>
          </cell>
          <cell r="YZ6">
            <v>0</v>
          </cell>
          <cell r="ZA6">
            <v>0</v>
          </cell>
          <cell r="ZB6">
            <v>42464</v>
          </cell>
          <cell r="ZC6">
            <v>0</v>
          </cell>
          <cell r="ZD6">
            <v>0</v>
          </cell>
          <cell r="ZE6">
            <v>0</v>
          </cell>
          <cell r="ZF6">
            <v>0</v>
          </cell>
          <cell r="ZG6">
            <v>0</v>
          </cell>
          <cell r="ZH6">
            <v>0</v>
          </cell>
          <cell r="ZI6">
            <v>0</v>
          </cell>
          <cell r="ZJ6">
            <v>0</v>
          </cell>
          <cell r="ZK6">
            <v>0</v>
          </cell>
          <cell r="ZL6">
            <v>0</v>
          </cell>
          <cell r="ZM6">
            <v>0</v>
          </cell>
          <cell r="ZN6">
            <v>0</v>
          </cell>
          <cell r="ZO6">
            <v>0</v>
          </cell>
          <cell r="ZP6">
            <v>0</v>
          </cell>
          <cell r="ZQ6">
            <v>0</v>
          </cell>
          <cell r="ZR6">
            <v>0</v>
          </cell>
          <cell r="ZS6">
            <v>0</v>
          </cell>
          <cell r="ZT6">
            <v>0</v>
          </cell>
          <cell r="ZU6">
            <v>0</v>
          </cell>
          <cell r="ZV6">
            <v>0</v>
          </cell>
          <cell r="ZW6">
            <v>0</v>
          </cell>
          <cell r="ZX6">
            <v>0</v>
          </cell>
          <cell r="ZY6">
            <v>0</v>
          </cell>
          <cell r="ZZ6">
            <v>0</v>
          </cell>
          <cell r="AAA6">
            <v>0</v>
          </cell>
          <cell r="AAB6">
            <v>0</v>
          </cell>
          <cell r="AAC6">
            <v>0</v>
          </cell>
          <cell r="AAD6">
            <v>0</v>
          </cell>
          <cell r="AAE6">
            <v>0</v>
          </cell>
          <cell r="AAF6">
            <v>0</v>
          </cell>
          <cell r="AAG6">
            <v>0</v>
          </cell>
          <cell r="AAH6">
            <v>0</v>
          </cell>
          <cell r="AAI6">
            <v>0</v>
          </cell>
          <cell r="AAJ6">
            <v>0</v>
          </cell>
          <cell r="AAK6">
            <v>0</v>
          </cell>
          <cell r="AAL6">
            <v>0</v>
          </cell>
          <cell r="AAM6">
            <v>0</v>
          </cell>
          <cell r="AAN6">
            <v>0</v>
          </cell>
          <cell r="AAO6">
            <v>0</v>
          </cell>
          <cell r="AAP6">
            <v>0</v>
          </cell>
          <cell r="AAQ6">
            <v>0</v>
          </cell>
          <cell r="AAR6">
            <v>0</v>
          </cell>
          <cell r="AAS6">
            <v>0</v>
          </cell>
          <cell r="AAT6">
            <v>0</v>
          </cell>
          <cell r="AAU6">
            <v>0</v>
          </cell>
          <cell r="AAV6">
            <v>0</v>
          </cell>
          <cell r="AAW6">
            <v>0</v>
          </cell>
          <cell r="AAX6">
            <v>0</v>
          </cell>
          <cell r="AAY6">
            <v>0</v>
          </cell>
          <cell r="AAZ6">
            <v>0</v>
          </cell>
          <cell r="ABA6">
            <v>0</v>
          </cell>
          <cell r="ABB6">
            <v>0</v>
          </cell>
          <cell r="ABC6">
            <v>0</v>
          </cell>
          <cell r="ABD6">
            <v>0</v>
          </cell>
          <cell r="ABE6">
            <v>0</v>
          </cell>
          <cell r="ABF6">
            <v>0</v>
          </cell>
          <cell r="ABG6">
            <v>0</v>
          </cell>
          <cell r="ABH6">
            <v>0</v>
          </cell>
          <cell r="ABI6">
            <v>0</v>
          </cell>
          <cell r="ABJ6">
            <v>0</v>
          </cell>
          <cell r="ABK6">
            <v>0</v>
          </cell>
          <cell r="ABL6">
            <v>0</v>
          </cell>
          <cell r="ABM6">
            <v>0</v>
          </cell>
          <cell r="ABN6">
            <v>0</v>
          </cell>
          <cell r="ABO6">
            <v>0</v>
          </cell>
          <cell r="ABP6">
            <v>0</v>
          </cell>
          <cell r="ABQ6">
            <v>0</v>
          </cell>
          <cell r="ABR6">
            <v>0</v>
          </cell>
          <cell r="ABS6">
            <v>0</v>
          </cell>
          <cell r="ABT6">
            <v>0</v>
          </cell>
        </row>
        <row r="7">
          <cell r="C7" t="str">
            <v>VONCK</v>
          </cell>
          <cell r="D7">
            <v>0</v>
          </cell>
          <cell r="E7" t="str">
            <v>GAP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 t="str">
            <v>Sam</v>
          </cell>
          <cell r="L7" t="str">
            <v>Dim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 t="str">
            <v>Sam</v>
          </cell>
          <cell r="S7" t="str">
            <v>Dim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 t="str">
            <v>Sam</v>
          </cell>
          <cell r="Z7" t="str">
            <v>Dim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 t="str">
            <v>Sam</v>
          </cell>
          <cell r="AG7" t="str">
            <v>Dim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 t="str">
            <v>Sam</v>
          </cell>
          <cell r="AN7" t="str">
            <v>Dim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 t="str">
            <v>Sam</v>
          </cell>
          <cell r="AU7" t="str">
            <v>Dim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 t="str">
            <v>Sam</v>
          </cell>
          <cell r="BB7" t="str">
            <v>Dim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 t="str">
            <v>Sam</v>
          </cell>
          <cell r="BI7" t="str">
            <v>Dim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 t="str">
            <v>Sam</v>
          </cell>
          <cell r="BP7" t="str">
            <v>Dim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 t="str">
            <v>Sam</v>
          </cell>
          <cell r="BW7" t="str">
            <v>Dim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 t="str">
            <v>Sam</v>
          </cell>
          <cell r="CD7" t="str">
            <v>Dim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 t="str">
            <v>Sam</v>
          </cell>
          <cell r="CK7" t="str">
            <v>Dim</v>
          </cell>
          <cell r="CL7" t="str">
            <v>Fer</v>
          </cell>
          <cell r="CM7">
            <v>0</v>
          </cell>
          <cell r="CN7">
            <v>0</v>
          </cell>
          <cell r="CO7">
            <v>0</v>
          </cell>
          <cell r="CP7">
            <v>0</v>
          </cell>
          <cell r="CQ7" t="str">
            <v>Sam</v>
          </cell>
          <cell r="CR7" t="str">
            <v>Dim</v>
          </cell>
          <cell r="CS7">
            <v>0</v>
          </cell>
          <cell r="CT7">
            <v>0</v>
          </cell>
          <cell r="CU7">
            <v>0</v>
          </cell>
          <cell r="CV7">
            <v>0</v>
          </cell>
          <cell r="CW7">
            <v>0</v>
          </cell>
          <cell r="CX7" t="str">
            <v>Sam</v>
          </cell>
          <cell r="CY7" t="str">
            <v>Dim</v>
          </cell>
          <cell r="CZ7">
            <v>0</v>
          </cell>
          <cell r="DA7">
            <v>0</v>
          </cell>
          <cell r="DB7">
            <v>0</v>
          </cell>
          <cell r="DC7">
            <v>0</v>
          </cell>
          <cell r="DD7">
            <v>0</v>
          </cell>
          <cell r="DE7" t="str">
            <v>Sam</v>
          </cell>
          <cell r="DF7" t="str">
            <v>Dim</v>
          </cell>
          <cell r="DG7">
            <v>0</v>
          </cell>
          <cell r="DH7">
            <v>0</v>
          </cell>
          <cell r="DI7">
            <v>0</v>
          </cell>
          <cell r="DJ7">
            <v>0</v>
          </cell>
          <cell r="DK7">
            <v>0</v>
          </cell>
          <cell r="DL7" t="str">
            <v>Sam</v>
          </cell>
          <cell r="DM7" t="str">
            <v>Dim</v>
          </cell>
          <cell r="DN7">
            <v>0</v>
          </cell>
          <cell r="DO7">
            <v>0</v>
          </cell>
          <cell r="DP7">
            <v>0</v>
          </cell>
          <cell r="DQ7">
            <v>0</v>
          </cell>
          <cell r="DR7">
            <v>0</v>
          </cell>
          <cell r="DS7" t="str">
            <v>Sam</v>
          </cell>
          <cell r="DT7" t="str">
            <v>Dim</v>
          </cell>
          <cell r="DU7">
            <v>0</v>
          </cell>
          <cell r="DV7">
            <v>0</v>
          </cell>
          <cell r="DW7">
            <v>0</v>
          </cell>
          <cell r="DX7" t="str">
            <v>Fer</v>
          </cell>
          <cell r="DY7">
            <v>0</v>
          </cell>
          <cell r="DZ7" t="str">
            <v>Sam</v>
          </cell>
          <cell r="EA7" t="str">
            <v>Dim</v>
          </cell>
          <cell r="EB7" t="str">
            <v>Perm</v>
          </cell>
          <cell r="EC7" t="str">
            <v>Perm</v>
          </cell>
          <cell r="ED7" t="str">
            <v>Perm</v>
          </cell>
          <cell r="EE7" t="str">
            <v>Perm</v>
          </cell>
          <cell r="EF7" t="str">
            <v>Perm</v>
          </cell>
          <cell r="EG7" t="str">
            <v>Sam</v>
          </cell>
          <cell r="EH7" t="str">
            <v>Dim</v>
          </cell>
          <cell r="EI7" t="str">
            <v>Fer</v>
          </cell>
          <cell r="EJ7" t="str">
            <v>Perm</v>
          </cell>
          <cell r="EK7" t="str">
            <v>PROT</v>
          </cell>
          <cell r="EL7" t="str">
            <v>PROT</v>
          </cell>
          <cell r="EM7" t="str">
            <v>PROT</v>
          </cell>
          <cell r="EN7" t="str">
            <v>PROT</v>
          </cell>
          <cell r="EO7" t="str">
            <v>PROT</v>
          </cell>
          <cell r="EP7" t="str">
            <v>PROT</v>
          </cell>
          <cell r="EQ7" t="str">
            <v>PROT</v>
          </cell>
          <cell r="ER7" t="str">
            <v>PROT</v>
          </cell>
          <cell r="ES7" t="str">
            <v>PROT</v>
          </cell>
          <cell r="ET7" t="str">
            <v>PROT</v>
          </cell>
          <cell r="EU7" t="str">
            <v>PROT</v>
          </cell>
          <cell r="EV7" t="str">
            <v>PROT</v>
          </cell>
          <cell r="EW7" t="str">
            <v>PROT</v>
          </cell>
          <cell r="EX7" t="str">
            <v>PROT</v>
          </cell>
          <cell r="EY7" t="str">
            <v>PROT</v>
          </cell>
          <cell r="EZ7" t="str">
            <v>PROT</v>
          </cell>
          <cell r="FA7" t="str">
            <v>PROT</v>
          </cell>
          <cell r="FB7" t="str">
            <v>PROT</v>
          </cell>
          <cell r="FC7" t="str">
            <v>PROT</v>
          </cell>
          <cell r="FD7" t="str">
            <v>PROT</v>
          </cell>
          <cell r="FE7" t="str">
            <v>PROT</v>
          </cell>
          <cell r="FF7" t="str">
            <v>PROT</v>
          </cell>
          <cell r="FG7" t="str">
            <v>PROT</v>
          </cell>
          <cell r="FH7" t="str">
            <v>PROT</v>
          </cell>
          <cell r="FI7" t="str">
            <v>PROT</v>
          </cell>
          <cell r="FJ7" t="str">
            <v>PROT</v>
          </cell>
          <cell r="FK7" t="str">
            <v>PROT</v>
          </cell>
          <cell r="FL7" t="str">
            <v>PROT</v>
          </cell>
          <cell r="FM7" t="str">
            <v>PROT</v>
          </cell>
          <cell r="FN7" t="str">
            <v>PROT</v>
          </cell>
          <cell r="FO7" t="str">
            <v>PROT</v>
          </cell>
          <cell r="FP7" t="str">
            <v>PROT</v>
          </cell>
          <cell r="FQ7" t="str">
            <v>PROT</v>
          </cell>
          <cell r="FR7" t="str">
            <v>PROT</v>
          </cell>
          <cell r="FS7" t="str">
            <v>PROT</v>
          </cell>
          <cell r="FT7" t="str">
            <v>PROT</v>
          </cell>
          <cell r="FU7" t="str">
            <v>PROT</v>
          </cell>
          <cell r="FV7" t="str">
            <v>PROT</v>
          </cell>
          <cell r="FW7" t="str">
            <v>PROT</v>
          </cell>
          <cell r="FX7" t="str">
            <v>PROT</v>
          </cell>
          <cell r="FY7" t="str">
            <v>PROT</v>
          </cell>
          <cell r="FZ7" t="str">
            <v>PROT</v>
          </cell>
          <cell r="GA7" t="str">
            <v>PROT</v>
          </cell>
          <cell r="GB7" t="str">
            <v>PROT</v>
          </cell>
          <cell r="GC7" t="str">
            <v>PROT</v>
          </cell>
          <cell r="GD7" t="str">
            <v>PROT</v>
          </cell>
          <cell r="GE7" t="str">
            <v>PROT</v>
          </cell>
          <cell r="GF7" t="str">
            <v>PROT</v>
          </cell>
          <cell r="GG7" t="str">
            <v>PROT</v>
          </cell>
          <cell r="GH7" t="str">
            <v>PROT</v>
          </cell>
          <cell r="GI7" t="str">
            <v>PROT</v>
          </cell>
          <cell r="GJ7" t="str">
            <v>PROT</v>
          </cell>
          <cell r="GK7" t="str">
            <v>PROT</v>
          </cell>
          <cell r="GL7" t="str">
            <v>PROT</v>
          </cell>
          <cell r="GM7" t="str">
            <v>PROT</v>
          </cell>
          <cell r="GN7" t="str">
            <v>PROT</v>
          </cell>
          <cell r="GO7" t="str">
            <v>PROT</v>
          </cell>
          <cell r="GP7" t="str">
            <v>PROT</v>
          </cell>
          <cell r="GQ7" t="str">
            <v>PROT</v>
          </cell>
          <cell r="GR7" t="str">
            <v>PROT</v>
          </cell>
          <cell r="GS7" t="str">
            <v>PROT</v>
          </cell>
          <cell r="GT7" t="str">
            <v>PROT</v>
          </cell>
          <cell r="GU7" t="str">
            <v>PROT</v>
          </cell>
          <cell r="GV7" t="str">
            <v>PROT</v>
          </cell>
          <cell r="GW7" t="str">
            <v>PROT</v>
          </cell>
          <cell r="GX7" t="str">
            <v>PROT</v>
          </cell>
          <cell r="GY7" t="str">
            <v>PROT</v>
          </cell>
          <cell r="GZ7" t="str">
            <v>PROT</v>
          </cell>
          <cell r="HA7" t="str">
            <v>PROT</v>
          </cell>
          <cell r="HB7" t="str">
            <v>PROT</v>
          </cell>
          <cell r="HC7" t="str">
            <v>PROT</v>
          </cell>
          <cell r="HD7" t="str">
            <v>PROT</v>
          </cell>
          <cell r="HE7" t="str">
            <v>PROT</v>
          </cell>
          <cell r="HF7" t="str">
            <v>PROT</v>
          </cell>
          <cell r="HG7" t="str">
            <v>PROT</v>
          </cell>
          <cell r="HH7" t="str">
            <v>PROT</v>
          </cell>
          <cell r="HI7" t="str">
            <v>PROT</v>
          </cell>
          <cell r="HJ7" t="str">
            <v>PROT</v>
          </cell>
          <cell r="HK7" t="str">
            <v>PROT</v>
          </cell>
          <cell r="HL7" t="str">
            <v>PROT</v>
          </cell>
          <cell r="HM7" t="str">
            <v>PROT</v>
          </cell>
          <cell r="HN7" t="str">
            <v>PROT</v>
          </cell>
          <cell r="HO7" t="str">
            <v>PROT</v>
          </cell>
          <cell r="HP7" t="str">
            <v>PROT</v>
          </cell>
          <cell r="HQ7" t="str">
            <v>PROT</v>
          </cell>
          <cell r="HR7" t="str">
            <v>PROT</v>
          </cell>
          <cell r="HS7" t="str">
            <v>PROT</v>
          </cell>
          <cell r="HT7" t="str">
            <v>PROT</v>
          </cell>
          <cell r="HU7" t="str">
            <v>PROT</v>
          </cell>
          <cell r="HV7" t="str">
            <v>PROT</v>
          </cell>
          <cell r="HW7" t="str">
            <v>PROT</v>
          </cell>
          <cell r="HX7" t="str">
            <v>PROT</v>
          </cell>
          <cell r="HY7" t="str">
            <v>PROT</v>
          </cell>
          <cell r="HZ7" t="str">
            <v>PROT</v>
          </cell>
          <cell r="IA7" t="str">
            <v>PROT</v>
          </cell>
          <cell r="IB7" t="str">
            <v>PROT</v>
          </cell>
          <cell r="IC7" t="str">
            <v>PROT</v>
          </cell>
          <cell r="ID7" t="str">
            <v>PROT</v>
          </cell>
          <cell r="IE7" t="str">
            <v>PROT</v>
          </cell>
          <cell r="IF7" t="str">
            <v>PROT</v>
          </cell>
          <cell r="IG7" t="str">
            <v>PROT</v>
          </cell>
          <cell r="IH7" t="str">
            <v>PROT</v>
          </cell>
          <cell r="II7" t="str">
            <v>PROT</v>
          </cell>
          <cell r="IJ7" t="str">
            <v>PROT</v>
          </cell>
          <cell r="IK7" t="str">
            <v>PROT</v>
          </cell>
          <cell r="IL7" t="str">
            <v>PROT</v>
          </cell>
          <cell r="IM7" t="str">
            <v>PROT</v>
          </cell>
          <cell r="IN7" t="str">
            <v>PROT</v>
          </cell>
          <cell r="IO7" t="str">
            <v>PROT</v>
          </cell>
          <cell r="IP7" t="str">
            <v>PROT</v>
          </cell>
          <cell r="IQ7" t="str">
            <v>PROT</v>
          </cell>
          <cell r="IR7" t="str">
            <v>PROT</v>
          </cell>
          <cell r="IS7" t="str">
            <v>PROT</v>
          </cell>
          <cell r="IT7" t="str">
            <v>PROT</v>
          </cell>
          <cell r="IU7" t="str">
            <v>PROT</v>
          </cell>
          <cell r="IV7" t="str">
            <v>PROT</v>
          </cell>
          <cell r="IW7" t="str">
            <v>PROT</v>
          </cell>
          <cell r="IX7" t="str">
            <v>PROT</v>
          </cell>
          <cell r="IY7" t="str">
            <v>PROT</v>
          </cell>
          <cell r="IZ7" t="str">
            <v>PROT</v>
          </cell>
          <cell r="JA7" t="str">
            <v>PROT</v>
          </cell>
          <cell r="JB7" t="str">
            <v>PROT</v>
          </cell>
          <cell r="JC7" t="str">
            <v>PROT</v>
          </cell>
          <cell r="JD7" t="str">
            <v>PROT</v>
          </cell>
          <cell r="JE7" t="str">
            <v>PROT</v>
          </cell>
          <cell r="JF7" t="str">
            <v>PROT</v>
          </cell>
          <cell r="JG7" t="str">
            <v>PROT</v>
          </cell>
          <cell r="JH7" t="str">
            <v>PROT</v>
          </cell>
          <cell r="JI7" t="str">
            <v>PROT</v>
          </cell>
          <cell r="JJ7" t="str">
            <v>PROT</v>
          </cell>
          <cell r="JK7" t="str">
            <v>PROT</v>
          </cell>
          <cell r="JL7" t="str">
            <v>PROT</v>
          </cell>
          <cell r="JM7" t="str">
            <v>PROT</v>
          </cell>
          <cell r="JN7" t="str">
            <v>PROT</v>
          </cell>
          <cell r="JO7" t="str">
            <v>PROT</v>
          </cell>
          <cell r="JP7" t="str">
            <v>PROT</v>
          </cell>
          <cell r="JQ7" t="str">
            <v>PROT</v>
          </cell>
          <cell r="JR7" t="str">
            <v>PROT</v>
          </cell>
          <cell r="JS7" t="str">
            <v>PROT</v>
          </cell>
          <cell r="JT7" t="str">
            <v>PROT</v>
          </cell>
          <cell r="JU7" t="str">
            <v>PROT</v>
          </cell>
          <cell r="JV7" t="str">
            <v>PROT</v>
          </cell>
          <cell r="JW7" t="str">
            <v>PROT</v>
          </cell>
          <cell r="JX7" t="str">
            <v>PROT</v>
          </cell>
          <cell r="JY7" t="str">
            <v>PROT</v>
          </cell>
          <cell r="JZ7" t="str">
            <v>PROT</v>
          </cell>
          <cell r="KA7" t="str">
            <v>PROT</v>
          </cell>
          <cell r="KB7" t="str">
            <v>PROT</v>
          </cell>
          <cell r="KC7" t="str">
            <v>PROT</v>
          </cell>
          <cell r="KD7" t="str">
            <v>PROT</v>
          </cell>
          <cell r="KE7" t="str">
            <v>PROT</v>
          </cell>
          <cell r="KF7" t="str">
            <v>PROT</v>
          </cell>
          <cell r="KG7" t="str">
            <v>PROT</v>
          </cell>
          <cell r="KH7" t="str">
            <v>PROT</v>
          </cell>
          <cell r="KI7" t="str">
            <v>PROT</v>
          </cell>
          <cell r="KJ7" t="str">
            <v>PROT</v>
          </cell>
          <cell r="KK7" t="str">
            <v>PROT</v>
          </cell>
          <cell r="KL7" t="str">
            <v>PROT</v>
          </cell>
          <cell r="KM7" t="str">
            <v>PROT</v>
          </cell>
          <cell r="KN7" t="str">
            <v>PROT</v>
          </cell>
          <cell r="KO7" t="str">
            <v>PROT</v>
          </cell>
          <cell r="KP7" t="str">
            <v>PROT</v>
          </cell>
          <cell r="KQ7" t="str">
            <v>PROT</v>
          </cell>
          <cell r="KR7" t="str">
            <v>PROT</v>
          </cell>
          <cell r="KS7" t="str">
            <v>PROT</v>
          </cell>
          <cell r="KT7" t="str">
            <v>PROT</v>
          </cell>
          <cell r="KU7" t="str">
            <v>PROT</v>
          </cell>
          <cell r="KV7" t="str">
            <v>PROT</v>
          </cell>
          <cell r="KW7" t="str">
            <v>PROT</v>
          </cell>
          <cell r="KX7" t="str">
            <v>PROT</v>
          </cell>
          <cell r="KY7" t="str">
            <v>PROT</v>
          </cell>
          <cell r="KZ7" t="str">
            <v>PROT</v>
          </cell>
          <cell r="LA7" t="str">
            <v>PROT</v>
          </cell>
          <cell r="LB7" t="str">
            <v>PROT</v>
          </cell>
          <cell r="LC7" t="str">
            <v>PROT</v>
          </cell>
          <cell r="LD7" t="str">
            <v>PROT</v>
          </cell>
          <cell r="LE7" t="str">
            <v>PROT</v>
          </cell>
          <cell r="LF7" t="str">
            <v>PROT</v>
          </cell>
          <cell r="LG7" t="str">
            <v>PROT</v>
          </cell>
          <cell r="LH7" t="str">
            <v>PROT</v>
          </cell>
          <cell r="LI7" t="str">
            <v>Sec</v>
          </cell>
          <cell r="LJ7" t="str">
            <v>Sec</v>
          </cell>
          <cell r="LK7" t="str">
            <v>Sec</v>
          </cell>
          <cell r="LL7" t="str">
            <v>Sec</v>
          </cell>
          <cell r="LM7" t="str">
            <v>Sec</v>
          </cell>
          <cell r="LN7" t="str">
            <v>Sam</v>
          </cell>
          <cell r="LO7" t="str">
            <v>Dim</v>
          </cell>
          <cell r="LP7" t="str">
            <v>Sec</v>
          </cell>
          <cell r="LQ7" t="str">
            <v>Sec</v>
          </cell>
          <cell r="LR7" t="str">
            <v>Sec</v>
          </cell>
          <cell r="LS7" t="str">
            <v>Sec</v>
          </cell>
          <cell r="LT7" t="str">
            <v>Sec</v>
          </cell>
          <cell r="LU7" t="str">
            <v>Sam</v>
          </cell>
          <cell r="LV7" t="str">
            <v>Dim</v>
          </cell>
          <cell r="LW7" t="str">
            <v>Sec</v>
          </cell>
          <cell r="LX7" t="str">
            <v>Sec</v>
          </cell>
          <cell r="LY7" t="str">
            <v>Sec</v>
          </cell>
          <cell r="LZ7" t="str">
            <v>Sec</v>
          </cell>
          <cell r="MA7" t="str">
            <v>Sec</v>
          </cell>
          <cell r="MB7" t="str">
            <v>Sam</v>
          </cell>
          <cell r="MC7" t="str">
            <v>Dim</v>
          </cell>
          <cell r="MD7" t="str">
            <v>Sec</v>
          </cell>
          <cell r="ME7" t="str">
            <v>Sec</v>
          </cell>
          <cell r="MF7" t="str">
            <v>Sec</v>
          </cell>
          <cell r="MG7" t="str">
            <v>Sec</v>
          </cell>
          <cell r="MH7" t="str">
            <v>Sec</v>
          </cell>
          <cell r="MI7" t="str">
            <v>Sam</v>
          </cell>
          <cell r="MJ7" t="str">
            <v>Dim</v>
          </cell>
          <cell r="MK7" t="str">
            <v>Sec</v>
          </cell>
          <cell r="ML7" t="str">
            <v>Sec</v>
          </cell>
          <cell r="MM7" t="str">
            <v>Sec</v>
          </cell>
          <cell r="MN7" t="str">
            <v>Sec</v>
          </cell>
          <cell r="MO7" t="str">
            <v>Sec</v>
          </cell>
          <cell r="MP7" t="str">
            <v>Sam</v>
          </cell>
          <cell r="MQ7" t="str">
            <v>Dim</v>
          </cell>
          <cell r="MR7">
            <v>0</v>
          </cell>
          <cell r="MS7">
            <v>0</v>
          </cell>
          <cell r="MT7">
            <v>0</v>
          </cell>
          <cell r="MU7">
            <v>0</v>
          </cell>
          <cell r="MV7">
            <v>0</v>
          </cell>
          <cell r="MW7" t="str">
            <v>Sam</v>
          </cell>
          <cell r="MX7" t="str">
            <v>Dim</v>
          </cell>
          <cell r="MY7">
            <v>0</v>
          </cell>
          <cell r="MZ7">
            <v>0</v>
          </cell>
          <cell r="NA7">
            <v>0</v>
          </cell>
          <cell r="NB7">
            <v>0</v>
          </cell>
          <cell r="NC7">
            <v>0</v>
          </cell>
          <cell r="ND7" t="str">
            <v>Sam</v>
          </cell>
          <cell r="NE7">
            <v>25</v>
          </cell>
          <cell r="NF7" t="str">
            <v/>
          </cell>
          <cell r="NG7" t="str">
            <v/>
          </cell>
          <cell r="NH7" t="str">
            <v/>
          </cell>
          <cell r="NI7" t="str">
            <v/>
          </cell>
          <cell r="NJ7" t="str">
            <v/>
          </cell>
          <cell r="NK7" t="str">
            <v/>
          </cell>
          <cell r="NL7" t="str">
            <v/>
          </cell>
          <cell r="NM7" t="str">
            <v/>
          </cell>
          <cell r="NN7" t="str">
            <v/>
          </cell>
          <cell r="NO7" t="str">
            <v/>
          </cell>
          <cell r="NP7" t="str">
            <v/>
          </cell>
          <cell r="NQ7" t="str">
            <v/>
          </cell>
          <cell r="NR7" t="str">
            <v/>
          </cell>
          <cell r="NS7">
            <v>0</v>
          </cell>
          <cell r="NT7">
            <v>0</v>
          </cell>
          <cell r="NU7">
            <v>0</v>
          </cell>
          <cell r="NV7">
            <v>0</v>
          </cell>
          <cell r="NW7">
            <v>0</v>
          </cell>
          <cell r="NX7">
            <v>0</v>
          </cell>
          <cell r="NY7">
            <v>0</v>
          </cell>
          <cell r="NZ7">
            <v>0</v>
          </cell>
          <cell r="OA7">
            <v>0</v>
          </cell>
          <cell r="OB7">
            <v>0</v>
          </cell>
          <cell r="OC7">
            <v>0</v>
          </cell>
          <cell r="OD7">
            <v>0</v>
          </cell>
          <cell r="OE7">
            <v>0</v>
          </cell>
          <cell r="OF7">
            <v>0</v>
          </cell>
          <cell r="OG7">
            <v>0</v>
          </cell>
          <cell r="OH7">
            <v>0</v>
          </cell>
          <cell r="OI7">
            <v>0</v>
          </cell>
          <cell r="OJ7">
            <v>0</v>
          </cell>
          <cell r="OK7">
            <v>0</v>
          </cell>
          <cell r="OL7">
            <v>0</v>
          </cell>
          <cell r="OM7">
            <v>0</v>
          </cell>
          <cell r="ON7">
            <v>0</v>
          </cell>
          <cell r="OO7">
            <v>0</v>
          </cell>
          <cell r="OP7">
            <v>0</v>
          </cell>
          <cell r="OQ7">
            <v>0</v>
          </cell>
          <cell r="OR7">
            <v>0</v>
          </cell>
          <cell r="OS7">
            <v>0</v>
          </cell>
          <cell r="OT7">
            <v>0</v>
          </cell>
          <cell r="OU7">
            <v>0</v>
          </cell>
          <cell r="OV7">
            <v>0</v>
          </cell>
          <cell r="OW7">
            <v>0</v>
          </cell>
          <cell r="OX7">
            <v>0</v>
          </cell>
          <cell r="OY7">
            <v>0</v>
          </cell>
          <cell r="OZ7">
            <v>0</v>
          </cell>
          <cell r="PA7">
            <v>0</v>
          </cell>
          <cell r="PB7">
            <v>0</v>
          </cell>
          <cell r="PC7">
            <v>0</v>
          </cell>
          <cell r="PD7">
            <v>0</v>
          </cell>
          <cell r="PE7">
            <v>0</v>
          </cell>
          <cell r="PF7">
            <v>180</v>
          </cell>
          <cell r="PG7">
            <v>0</v>
          </cell>
          <cell r="PH7">
            <v>0</v>
          </cell>
          <cell r="PI7">
            <v>0</v>
          </cell>
          <cell r="PJ7">
            <v>0</v>
          </cell>
          <cell r="PK7">
            <v>0</v>
          </cell>
          <cell r="PL7">
            <v>0</v>
          </cell>
          <cell r="PM7">
            <v>0</v>
          </cell>
          <cell r="PN7">
            <v>0</v>
          </cell>
          <cell r="PO7">
            <v>0</v>
          </cell>
          <cell r="PP7">
            <v>0</v>
          </cell>
          <cell r="PQ7">
            <v>6</v>
          </cell>
          <cell r="PR7">
            <v>0</v>
          </cell>
          <cell r="PS7">
            <v>0</v>
          </cell>
          <cell r="PT7">
            <v>0</v>
          </cell>
          <cell r="PU7">
            <v>39</v>
          </cell>
          <cell r="PV7">
            <v>0</v>
          </cell>
          <cell r="PY7" t="str">
            <v>VONCK</v>
          </cell>
          <cell r="PZ7" t="str">
            <v>SCH</v>
          </cell>
          <cell r="QA7">
            <v>683252506</v>
          </cell>
          <cell r="QB7">
            <v>0</v>
          </cell>
          <cell r="QC7" t="str">
            <v>838 Avenue de Castres</v>
          </cell>
          <cell r="QD7">
            <v>81850</v>
          </cell>
          <cell r="QE7" t="str">
            <v>Soual</v>
          </cell>
          <cell r="QF7" t="str">
            <v>France</v>
          </cell>
          <cell r="QG7">
            <v>28068</v>
          </cell>
          <cell r="QH7" t="str">
            <v>Roubaix</v>
          </cell>
          <cell r="QI7" t="str">
            <v>Nord (59)</v>
          </cell>
          <cell r="QJ7" t="str">
            <v>96 590 44053</v>
          </cell>
          <cell r="QK7">
            <v>0</v>
          </cell>
          <cell r="QL7">
            <v>0</v>
          </cell>
          <cell r="QM7">
            <v>90307367</v>
          </cell>
          <cell r="QN7">
            <v>0</v>
          </cell>
          <cell r="QO7">
            <v>0</v>
          </cell>
          <cell r="QP7">
            <v>0</v>
          </cell>
          <cell r="QQ7">
            <v>0</v>
          </cell>
          <cell r="QR7">
            <v>0</v>
          </cell>
          <cell r="QS7">
            <v>0</v>
          </cell>
          <cell r="QT7">
            <v>0</v>
          </cell>
          <cell r="QU7">
            <v>0</v>
          </cell>
          <cell r="QV7">
            <v>0</v>
          </cell>
          <cell r="QW7">
            <v>0</v>
          </cell>
          <cell r="QX7">
            <v>0</v>
          </cell>
          <cell r="QY7">
            <v>0</v>
          </cell>
          <cell r="QZ7">
            <v>0</v>
          </cell>
          <cell r="RA7">
            <v>0</v>
          </cell>
          <cell r="RB7">
            <v>0</v>
          </cell>
          <cell r="RC7">
            <v>0</v>
          </cell>
          <cell r="RD7">
            <v>0</v>
          </cell>
          <cell r="RE7">
            <v>0</v>
          </cell>
          <cell r="RF7">
            <v>0</v>
          </cell>
          <cell r="RG7">
            <v>0</v>
          </cell>
          <cell r="RH7">
            <v>0</v>
          </cell>
          <cell r="RI7">
            <v>0</v>
          </cell>
          <cell r="RJ7">
            <v>0</v>
          </cell>
          <cell r="RK7">
            <v>0</v>
          </cell>
          <cell r="RL7">
            <v>0</v>
          </cell>
          <cell r="RM7">
            <v>0</v>
          </cell>
          <cell r="RN7">
            <v>0</v>
          </cell>
          <cell r="RO7">
            <v>0</v>
          </cell>
          <cell r="RP7">
            <v>0</v>
          </cell>
          <cell r="RQ7">
            <v>0</v>
          </cell>
          <cell r="RR7">
            <v>0</v>
          </cell>
          <cell r="RS7">
            <v>0</v>
          </cell>
          <cell r="RT7">
            <v>0</v>
          </cell>
          <cell r="RU7">
            <v>0</v>
          </cell>
          <cell r="RV7">
            <v>0</v>
          </cell>
          <cell r="RW7">
            <v>0</v>
          </cell>
          <cell r="RX7">
            <v>0</v>
          </cell>
          <cell r="RY7">
            <v>0</v>
          </cell>
          <cell r="RZ7">
            <v>0</v>
          </cell>
          <cell r="SA7">
            <v>0</v>
          </cell>
          <cell r="SB7" t="str">
            <v>GAP</v>
          </cell>
          <cell r="SC7">
            <v>0</v>
          </cell>
          <cell r="SD7" t="str">
            <v>S/S OFFICIER</v>
          </cell>
          <cell r="SE7">
            <v>0</v>
          </cell>
          <cell r="SF7">
            <v>0</v>
          </cell>
          <cell r="SG7">
            <v>0</v>
          </cell>
          <cell r="SH7">
            <v>0</v>
          </cell>
          <cell r="SI7">
            <v>0</v>
          </cell>
          <cell r="SJ7">
            <v>0</v>
          </cell>
          <cell r="SK7">
            <v>0</v>
          </cell>
          <cell r="SL7">
            <v>0</v>
          </cell>
          <cell r="SM7">
            <v>0</v>
          </cell>
          <cell r="SN7">
            <v>0</v>
          </cell>
          <cell r="SO7">
            <v>0</v>
          </cell>
          <cell r="SP7">
            <v>0</v>
          </cell>
          <cell r="SQ7">
            <v>0</v>
          </cell>
          <cell r="SR7">
            <v>34886</v>
          </cell>
          <cell r="SS7">
            <v>35136</v>
          </cell>
          <cell r="ST7">
            <v>37725</v>
          </cell>
          <cell r="SU7">
            <v>38085</v>
          </cell>
          <cell r="SV7">
            <v>0</v>
          </cell>
          <cell r="SW7">
            <v>0</v>
          </cell>
          <cell r="SX7">
            <v>0</v>
          </cell>
          <cell r="SY7">
            <v>0</v>
          </cell>
          <cell r="SZ7">
            <v>0</v>
          </cell>
          <cell r="TA7">
            <v>0</v>
          </cell>
          <cell r="TB7">
            <v>0</v>
          </cell>
          <cell r="TC7">
            <v>0</v>
          </cell>
          <cell r="TD7">
            <v>0</v>
          </cell>
          <cell r="TE7">
            <v>0</v>
          </cell>
          <cell r="TF7">
            <v>0</v>
          </cell>
          <cell r="TG7">
            <v>0</v>
          </cell>
          <cell r="TH7">
            <v>0</v>
          </cell>
          <cell r="TI7">
            <v>0</v>
          </cell>
          <cell r="TJ7">
            <v>0</v>
          </cell>
          <cell r="TK7">
            <v>0</v>
          </cell>
          <cell r="TL7">
            <v>0</v>
          </cell>
          <cell r="TM7">
            <v>0</v>
          </cell>
          <cell r="TN7">
            <v>0</v>
          </cell>
          <cell r="TO7">
            <v>0</v>
          </cell>
          <cell r="TP7">
            <v>0</v>
          </cell>
          <cell r="TQ7">
            <v>0</v>
          </cell>
          <cell r="TR7">
            <v>0</v>
          </cell>
          <cell r="TS7">
            <v>0</v>
          </cell>
          <cell r="TT7">
            <v>42013</v>
          </cell>
          <cell r="TU7">
            <v>0</v>
          </cell>
          <cell r="TV7">
            <v>0</v>
          </cell>
          <cell r="TW7">
            <v>0</v>
          </cell>
          <cell r="TX7">
            <v>0</v>
          </cell>
          <cell r="TY7">
            <v>0</v>
          </cell>
          <cell r="TZ7">
            <v>0</v>
          </cell>
          <cell r="UA7">
            <v>0</v>
          </cell>
          <cell r="UB7">
            <v>0</v>
          </cell>
          <cell r="UC7">
            <v>0</v>
          </cell>
          <cell r="UD7">
            <v>0</v>
          </cell>
          <cell r="UE7">
            <v>0</v>
          </cell>
          <cell r="UF7">
            <v>0</v>
          </cell>
          <cell r="UG7">
            <v>0</v>
          </cell>
          <cell r="UH7">
            <v>0</v>
          </cell>
          <cell r="UI7">
            <v>0</v>
          </cell>
          <cell r="UJ7">
            <v>0</v>
          </cell>
          <cell r="UK7">
            <v>0</v>
          </cell>
          <cell r="UL7">
            <v>0</v>
          </cell>
          <cell r="UM7">
            <v>0</v>
          </cell>
          <cell r="UN7">
            <v>0</v>
          </cell>
          <cell r="UO7">
            <v>0</v>
          </cell>
          <cell r="UP7">
            <v>0</v>
          </cell>
          <cell r="UQ7">
            <v>0</v>
          </cell>
          <cell r="UR7">
            <v>0</v>
          </cell>
          <cell r="US7">
            <v>0</v>
          </cell>
          <cell r="UT7">
            <v>0</v>
          </cell>
          <cell r="UU7">
            <v>0</v>
          </cell>
          <cell r="UV7">
            <v>0</v>
          </cell>
          <cell r="UW7">
            <v>0</v>
          </cell>
          <cell r="UX7">
            <v>0</v>
          </cell>
          <cell r="UY7">
            <v>0</v>
          </cell>
          <cell r="UZ7">
            <v>0</v>
          </cell>
          <cell r="VA7">
            <v>0</v>
          </cell>
          <cell r="VB7">
            <v>0</v>
          </cell>
          <cell r="VC7">
            <v>0</v>
          </cell>
          <cell r="VD7">
            <v>0</v>
          </cell>
          <cell r="VE7">
            <v>0</v>
          </cell>
          <cell r="VF7">
            <v>0</v>
          </cell>
          <cell r="VG7">
            <v>0</v>
          </cell>
          <cell r="VH7">
            <v>0</v>
          </cell>
          <cell r="VI7">
            <v>0</v>
          </cell>
          <cell r="VJ7">
            <v>0</v>
          </cell>
          <cell r="VK7">
            <v>0</v>
          </cell>
          <cell r="VL7">
            <v>0</v>
          </cell>
          <cell r="VM7">
            <v>0</v>
          </cell>
          <cell r="VN7">
            <v>0</v>
          </cell>
          <cell r="VO7">
            <v>0</v>
          </cell>
          <cell r="VP7">
            <v>0</v>
          </cell>
          <cell r="VQ7">
            <v>0</v>
          </cell>
          <cell r="VR7">
            <v>0</v>
          </cell>
          <cell r="VS7">
            <v>0</v>
          </cell>
          <cell r="VT7">
            <v>40653</v>
          </cell>
          <cell r="VU7">
            <v>0</v>
          </cell>
          <cell r="VV7">
            <v>40136</v>
          </cell>
          <cell r="VW7">
            <v>42467</v>
          </cell>
          <cell r="VX7">
            <v>40817</v>
          </cell>
          <cell r="VY7">
            <v>42304</v>
          </cell>
          <cell r="VZ7">
            <v>42374</v>
          </cell>
          <cell r="WA7">
            <v>42296</v>
          </cell>
          <cell r="WB7">
            <v>0</v>
          </cell>
          <cell r="WC7">
            <v>42296</v>
          </cell>
          <cell r="WD7">
            <v>42299</v>
          </cell>
          <cell r="WE7">
            <v>42299</v>
          </cell>
          <cell r="WF7">
            <v>42299</v>
          </cell>
          <cell r="WG7">
            <v>42299</v>
          </cell>
          <cell r="WH7">
            <v>0</v>
          </cell>
          <cell r="WI7">
            <v>42299</v>
          </cell>
          <cell r="WJ7">
            <v>42313</v>
          </cell>
          <cell r="WK7">
            <v>42313</v>
          </cell>
          <cell r="WL7">
            <v>42313</v>
          </cell>
          <cell r="WM7">
            <v>42384</v>
          </cell>
          <cell r="WN7">
            <v>42384</v>
          </cell>
          <cell r="WO7">
            <v>42383</v>
          </cell>
          <cell r="WP7">
            <v>42383</v>
          </cell>
          <cell r="WQ7">
            <v>0</v>
          </cell>
          <cell r="WR7">
            <v>0</v>
          </cell>
          <cell r="WS7">
            <v>0</v>
          </cell>
          <cell r="WT7">
            <v>0</v>
          </cell>
          <cell r="WU7">
            <v>0</v>
          </cell>
          <cell r="WV7">
            <v>0</v>
          </cell>
          <cell r="WW7">
            <v>0</v>
          </cell>
          <cell r="WX7">
            <v>0</v>
          </cell>
          <cell r="WY7">
            <v>0</v>
          </cell>
          <cell r="WZ7" t="str">
            <v>M1H</v>
          </cell>
          <cell r="XA7">
            <v>42486</v>
          </cell>
          <cell r="XB7">
            <v>2150</v>
          </cell>
          <cell r="XC7">
            <v>8</v>
          </cell>
          <cell r="XD7">
            <v>42486</v>
          </cell>
          <cell r="XE7">
            <v>4</v>
          </cell>
          <cell r="XF7">
            <v>5</v>
          </cell>
          <cell r="XG7">
            <v>42486</v>
          </cell>
          <cell r="XH7">
            <v>40</v>
          </cell>
          <cell r="XI7">
            <v>10</v>
          </cell>
          <cell r="XJ7">
            <v>42485</v>
          </cell>
          <cell r="XK7">
            <v>124</v>
          </cell>
          <cell r="XL7">
            <v>20</v>
          </cell>
          <cell r="XM7">
            <v>4</v>
          </cell>
          <cell r="XN7">
            <v>42489</v>
          </cell>
          <cell r="XO7">
            <v>52</v>
          </cell>
          <cell r="XP7">
            <v>7</v>
          </cell>
          <cell r="XQ7">
            <v>42479</v>
          </cell>
          <cell r="XR7">
            <v>5</v>
          </cell>
          <cell r="XS7">
            <v>20</v>
          </cell>
          <cell r="XT7">
            <v>4</v>
          </cell>
          <cell r="XU7">
            <v>0</v>
          </cell>
          <cell r="XV7">
            <v>0</v>
          </cell>
          <cell r="XW7">
            <v>0</v>
          </cell>
          <cell r="XX7">
            <v>0</v>
          </cell>
          <cell r="XY7">
            <v>0</v>
          </cell>
          <cell r="XZ7">
            <v>0</v>
          </cell>
          <cell r="YA7">
            <v>0</v>
          </cell>
          <cell r="YB7">
            <v>0</v>
          </cell>
          <cell r="YC7">
            <v>0</v>
          </cell>
          <cell r="YD7">
            <v>0</v>
          </cell>
          <cell r="YE7">
            <v>0</v>
          </cell>
          <cell r="YF7">
            <v>0</v>
          </cell>
          <cell r="YG7">
            <v>0</v>
          </cell>
          <cell r="YH7">
            <v>0</v>
          </cell>
          <cell r="YI7">
            <v>0</v>
          </cell>
          <cell r="YJ7">
            <v>0</v>
          </cell>
          <cell r="YK7">
            <v>0</v>
          </cell>
          <cell r="YL7">
            <v>0</v>
          </cell>
          <cell r="YM7">
            <v>0</v>
          </cell>
          <cell r="YN7">
            <v>0</v>
          </cell>
          <cell r="YO7">
            <v>0</v>
          </cell>
          <cell r="YP7">
            <v>0</v>
          </cell>
          <cell r="YQ7">
            <v>0</v>
          </cell>
          <cell r="YR7">
            <v>0</v>
          </cell>
          <cell r="YS7">
            <v>0</v>
          </cell>
          <cell r="YT7">
            <v>0</v>
          </cell>
          <cell r="YU7">
            <v>0</v>
          </cell>
          <cell r="YV7">
            <v>0</v>
          </cell>
          <cell r="YW7">
            <v>0</v>
          </cell>
          <cell r="YX7">
            <v>0</v>
          </cell>
          <cell r="YY7">
            <v>0</v>
          </cell>
          <cell r="YZ7">
            <v>0</v>
          </cell>
          <cell r="ZA7">
            <v>0</v>
          </cell>
          <cell r="ZB7">
            <v>42465</v>
          </cell>
          <cell r="ZC7">
            <v>42465</v>
          </cell>
          <cell r="ZD7">
            <v>0</v>
          </cell>
          <cell r="ZE7">
            <v>0</v>
          </cell>
          <cell r="ZF7">
            <v>0</v>
          </cell>
          <cell r="ZG7">
            <v>0</v>
          </cell>
          <cell r="ZH7">
            <v>0</v>
          </cell>
          <cell r="ZI7">
            <v>0</v>
          </cell>
          <cell r="ZJ7">
            <v>0</v>
          </cell>
          <cell r="ZK7">
            <v>0</v>
          </cell>
          <cell r="ZL7">
            <v>0</v>
          </cell>
          <cell r="ZM7">
            <v>0</v>
          </cell>
          <cell r="ZN7">
            <v>0</v>
          </cell>
          <cell r="ZO7">
            <v>0</v>
          </cell>
          <cell r="ZP7">
            <v>0</v>
          </cell>
          <cell r="ZQ7">
            <v>0</v>
          </cell>
          <cell r="ZR7">
            <v>0</v>
          </cell>
          <cell r="ZS7">
            <v>0</v>
          </cell>
          <cell r="ZT7">
            <v>0</v>
          </cell>
          <cell r="ZU7">
            <v>0</v>
          </cell>
          <cell r="ZV7">
            <v>0</v>
          </cell>
          <cell r="ZW7">
            <v>0</v>
          </cell>
          <cell r="ZX7">
            <v>0</v>
          </cell>
          <cell r="ZY7">
            <v>0</v>
          </cell>
          <cell r="ZZ7">
            <v>0</v>
          </cell>
          <cell r="AAA7">
            <v>0</v>
          </cell>
          <cell r="AAB7">
            <v>0</v>
          </cell>
          <cell r="AAC7">
            <v>0</v>
          </cell>
          <cell r="AAD7">
            <v>0</v>
          </cell>
          <cell r="AAE7">
            <v>0</v>
          </cell>
          <cell r="AAF7">
            <v>0</v>
          </cell>
          <cell r="AAG7">
            <v>0</v>
          </cell>
          <cell r="AAH7">
            <v>0</v>
          </cell>
          <cell r="AAI7">
            <v>0</v>
          </cell>
          <cell r="AAJ7">
            <v>0</v>
          </cell>
          <cell r="AAK7">
            <v>0</v>
          </cell>
          <cell r="AAL7">
            <v>0</v>
          </cell>
          <cell r="AAM7">
            <v>0</v>
          </cell>
          <cell r="AAN7">
            <v>0</v>
          </cell>
          <cell r="AAO7">
            <v>0</v>
          </cell>
          <cell r="AAP7">
            <v>0</v>
          </cell>
          <cell r="AAQ7">
            <v>0</v>
          </cell>
          <cell r="AAR7">
            <v>0</v>
          </cell>
          <cell r="AAS7">
            <v>0</v>
          </cell>
          <cell r="AAT7">
            <v>0</v>
          </cell>
          <cell r="AAU7">
            <v>0</v>
          </cell>
          <cell r="AAV7">
            <v>0</v>
          </cell>
          <cell r="AAW7">
            <v>0</v>
          </cell>
          <cell r="AAX7">
            <v>0</v>
          </cell>
          <cell r="AAY7">
            <v>0</v>
          </cell>
          <cell r="AAZ7">
            <v>0</v>
          </cell>
          <cell r="ABA7">
            <v>0</v>
          </cell>
          <cell r="ABB7">
            <v>0</v>
          </cell>
          <cell r="ABC7">
            <v>0</v>
          </cell>
          <cell r="ABD7">
            <v>0</v>
          </cell>
          <cell r="ABE7">
            <v>0</v>
          </cell>
          <cell r="ABF7">
            <v>0</v>
          </cell>
          <cell r="ABG7">
            <v>0</v>
          </cell>
          <cell r="ABH7">
            <v>0</v>
          </cell>
          <cell r="ABI7">
            <v>0</v>
          </cell>
          <cell r="ABJ7">
            <v>0</v>
          </cell>
          <cell r="ABK7">
            <v>0</v>
          </cell>
          <cell r="ABL7">
            <v>0</v>
          </cell>
          <cell r="ABM7">
            <v>0</v>
          </cell>
          <cell r="ABN7">
            <v>0</v>
          </cell>
          <cell r="ABO7">
            <v>0</v>
          </cell>
          <cell r="ABP7">
            <v>0</v>
          </cell>
          <cell r="ABQ7">
            <v>0</v>
          </cell>
          <cell r="ABR7">
            <v>0</v>
          </cell>
          <cell r="ABS7">
            <v>0</v>
          </cell>
          <cell r="ABT7">
            <v>0</v>
          </cell>
        </row>
        <row r="8">
          <cell r="C8" t="str">
            <v>GRUHIER</v>
          </cell>
          <cell r="D8">
            <v>0</v>
          </cell>
          <cell r="E8" t="str">
            <v>EMF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 t="str">
            <v>Sam</v>
          </cell>
          <cell r="L8" t="str">
            <v>Dim</v>
          </cell>
          <cell r="M8" t="str">
            <v>FE</v>
          </cell>
          <cell r="N8" t="str">
            <v>FE</v>
          </cell>
          <cell r="O8" t="str">
            <v>FE</v>
          </cell>
          <cell r="P8" t="str">
            <v>FE</v>
          </cell>
          <cell r="Q8" t="str">
            <v>FE</v>
          </cell>
          <cell r="R8" t="str">
            <v>Sam</v>
          </cell>
          <cell r="S8" t="str">
            <v>Dim</v>
          </cell>
          <cell r="T8" t="str">
            <v>FE</v>
          </cell>
          <cell r="U8" t="str">
            <v>FE</v>
          </cell>
          <cell r="V8" t="str">
            <v>FE</v>
          </cell>
          <cell r="W8" t="str">
            <v>FE</v>
          </cell>
          <cell r="X8" t="str">
            <v>FE</v>
          </cell>
          <cell r="Y8" t="str">
            <v>Sam</v>
          </cell>
          <cell r="Z8" t="str">
            <v>Dim</v>
          </cell>
          <cell r="AA8" t="str">
            <v>FE</v>
          </cell>
          <cell r="AB8" t="str">
            <v>FE</v>
          </cell>
          <cell r="AC8" t="str">
            <v>FE</v>
          </cell>
          <cell r="AD8" t="str">
            <v>FE</v>
          </cell>
          <cell r="AE8" t="str">
            <v>FE</v>
          </cell>
          <cell r="AF8" t="str">
            <v>Sam</v>
          </cell>
          <cell r="AG8" t="str">
            <v>Dim</v>
          </cell>
          <cell r="AH8" t="str">
            <v>FE</v>
          </cell>
          <cell r="AI8" t="str">
            <v>FE</v>
          </cell>
          <cell r="AJ8" t="str">
            <v>FE</v>
          </cell>
          <cell r="AK8" t="str">
            <v>FE</v>
          </cell>
          <cell r="AL8" t="str">
            <v>FE</v>
          </cell>
          <cell r="AM8" t="str">
            <v>Sam</v>
          </cell>
          <cell r="AN8" t="str">
            <v>Dim</v>
          </cell>
          <cell r="AO8" t="str">
            <v>FE</v>
          </cell>
          <cell r="AP8" t="str">
            <v>FE</v>
          </cell>
          <cell r="AQ8" t="str">
            <v>FE</v>
          </cell>
          <cell r="AR8" t="str">
            <v>FE</v>
          </cell>
          <cell r="AS8" t="str">
            <v>FE</v>
          </cell>
          <cell r="AT8" t="str">
            <v>Sam</v>
          </cell>
          <cell r="AU8" t="str">
            <v>Dim</v>
          </cell>
          <cell r="AV8" t="str">
            <v>FE</v>
          </cell>
          <cell r="AW8" t="str">
            <v>FE</v>
          </cell>
          <cell r="AX8" t="str">
            <v>FE</v>
          </cell>
          <cell r="AY8" t="str">
            <v>FE</v>
          </cell>
          <cell r="AZ8" t="str">
            <v>FE</v>
          </cell>
          <cell r="BA8" t="str">
            <v>Sam</v>
          </cell>
          <cell r="BB8" t="str">
            <v>Dim</v>
          </cell>
          <cell r="BC8" t="str">
            <v>FE</v>
          </cell>
          <cell r="BD8" t="str">
            <v>FE</v>
          </cell>
          <cell r="BE8" t="str">
            <v>FE</v>
          </cell>
          <cell r="BF8" t="str">
            <v>FE</v>
          </cell>
          <cell r="BG8" t="str">
            <v>FE</v>
          </cell>
          <cell r="BH8" t="str">
            <v>Sam</v>
          </cell>
          <cell r="BI8" t="str">
            <v>Dim</v>
          </cell>
          <cell r="BJ8" t="str">
            <v>FE</v>
          </cell>
          <cell r="BK8" t="str">
            <v>FE</v>
          </cell>
          <cell r="BL8" t="str">
            <v>FE</v>
          </cell>
          <cell r="BM8" t="str">
            <v>FE</v>
          </cell>
          <cell r="BN8" t="str">
            <v>FE</v>
          </cell>
          <cell r="BO8" t="str">
            <v>Sam</v>
          </cell>
          <cell r="BP8" t="str">
            <v>Dim</v>
          </cell>
          <cell r="BQ8" t="str">
            <v>FE</v>
          </cell>
          <cell r="BR8" t="str">
            <v>FE</v>
          </cell>
          <cell r="BS8" t="str">
            <v>FE</v>
          </cell>
          <cell r="BT8" t="str">
            <v>FE</v>
          </cell>
          <cell r="BU8" t="str">
            <v>FE</v>
          </cell>
          <cell r="BV8" t="str">
            <v>Sam</v>
          </cell>
          <cell r="BW8" t="str">
            <v>Dim</v>
          </cell>
          <cell r="BX8" t="str">
            <v>FE</v>
          </cell>
          <cell r="BY8" t="str">
            <v>FE</v>
          </cell>
          <cell r="BZ8" t="str">
            <v>FE</v>
          </cell>
          <cell r="CA8" t="str">
            <v>FE</v>
          </cell>
          <cell r="CB8" t="str">
            <v>FE</v>
          </cell>
          <cell r="CC8" t="str">
            <v>Sam</v>
          </cell>
          <cell r="CD8" t="str">
            <v>Dim</v>
          </cell>
          <cell r="CE8" t="str">
            <v>FE</v>
          </cell>
          <cell r="CF8" t="str">
            <v>FE</v>
          </cell>
          <cell r="CG8" t="str">
            <v>FE</v>
          </cell>
          <cell r="CH8" t="str">
            <v>FE</v>
          </cell>
          <cell r="CI8" t="str">
            <v>FE</v>
          </cell>
          <cell r="CJ8" t="str">
            <v>Sam</v>
          </cell>
          <cell r="CK8" t="str">
            <v>Dim</v>
          </cell>
          <cell r="CL8" t="str">
            <v>Fer</v>
          </cell>
          <cell r="CM8" t="str">
            <v>FE</v>
          </cell>
          <cell r="CN8" t="str">
            <v>FE</v>
          </cell>
          <cell r="CO8" t="str">
            <v>FE</v>
          </cell>
          <cell r="CP8" t="str">
            <v>FE</v>
          </cell>
          <cell r="CQ8" t="str">
            <v>Sam</v>
          </cell>
          <cell r="CR8" t="str">
            <v>Dim</v>
          </cell>
          <cell r="CS8" t="str">
            <v>FE</v>
          </cell>
          <cell r="CT8" t="str">
            <v>FE</v>
          </cell>
          <cell r="CU8" t="str">
            <v>FE</v>
          </cell>
          <cell r="CV8" t="str">
            <v>FE</v>
          </cell>
          <cell r="CW8" t="str">
            <v>FE</v>
          </cell>
          <cell r="CX8" t="str">
            <v>Sam</v>
          </cell>
          <cell r="CY8" t="str">
            <v>Dim</v>
          </cell>
          <cell r="CZ8" t="str">
            <v>FE</v>
          </cell>
          <cell r="DA8" t="str">
            <v>FE</v>
          </cell>
          <cell r="DB8" t="str">
            <v>FE</v>
          </cell>
          <cell r="DC8" t="str">
            <v>FE</v>
          </cell>
          <cell r="DD8" t="str">
            <v>FE</v>
          </cell>
          <cell r="DE8" t="str">
            <v>Sam</v>
          </cell>
          <cell r="DF8" t="str">
            <v>Dim</v>
          </cell>
          <cell r="DG8" t="str">
            <v>FE</v>
          </cell>
          <cell r="DH8" t="str">
            <v>FE</v>
          </cell>
          <cell r="DI8" t="str">
            <v>FE</v>
          </cell>
          <cell r="DJ8" t="str">
            <v>FE</v>
          </cell>
          <cell r="DK8" t="str">
            <v>FE</v>
          </cell>
          <cell r="DL8" t="str">
            <v>Sam</v>
          </cell>
          <cell r="DM8" t="str">
            <v>Dim</v>
          </cell>
          <cell r="DN8" t="str">
            <v>FE</v>
          </cell>
          <cell r="DO8" t="str">
            <v>FE</v>
          </cell>
          <cell r="DP8" t="str">
            <v>FE</v>
          </cell>
          <cell r="DQ8" t="str">
            <v>FE</v>
          </cell>
          <cell r="DR8" t="str">
            <v>FE</v>
          </cell>
          <cell r="DS8" t="str">
            <v>Sam</v>
          </cell>
          <cell r="DT8" t="str">
            <v>Dim</v>
          </cell>
          <cell r="DU8" t="str">
            <v>Sec</v>
          </cell>
          <cell r="DV8" t="str">
            <v>Perm</v>
          </cell>
          <cell r="DW8" t="str">
            <v>Perm</v>
          </cell>
          <cell r="DX8" t="str">
            <v>Fer</v>
          </cell>
          <cell r="DY8">
            <v>0</v>
          </cell>
          <cell r="DZ8" t="str">
            <v>Sam</v>
          </cell>
          <cell r="EA8" t="str">
            <v>Dim</v>
          </cell>
          <cell r="EB8" t="str">
            <v>Perm</v>
          </cell>
          <cell r="EC8" t="str">
            <v>Perm</v>
          </cell>
          <cell r="ED8" t="str">
            <v>Perm</v>
          </cell>
          <cell r="EE8" t="str">
            <v>Perm</v>
          </cell>
          <cell r="EF8" t="str">
            <v>Perm</v>
          </cell>
          <cell r="EG8" t="str">
            <v>Sam</v>
          </cell>
          <cell r="EH8" t="str">
            <v>Dim</v>
          </cell>
          <cell r="EI8" t="str">
            <v>Fer</v>
          </cell>
          <cell r="EJ8" t="str">
            <v>Sec</v>
          </cell>
          <cell r="EK8" t="str">
            <v>Sec</v>
          </cell>
          <cell r="EL8" t="str">
            <v>Sec</v>
          </cell>
          <cell r="EM8" t="str">
            <v>Sec</v>
          </cell>
          <cell r="EN8" t="str">
            <v>Sam</v>
          </cell>
          <cell r="EO8" t="str">
            <v>Dim</v>
          </cell>
          <cell r="EP8" t="str">
            <v>Sec</v>
          </cell>
          <cell r="EQ8" t="str">
            <v>Sec</v>
          </cell>
          <cell r="ER8" t="str">
            <v>Sec</v>
          </cell>
          <cell r="ES8" t="str">
            <v>Sec</v>
          </cell>
          <cell r="ET8" t="str">
            <v>Sec</v>
          </cell>
          <cell r="EU8" t="str">
            <v>Sam</v>
          </cell>
          <cell r="EV8" t="str">
            <v>Dim</v>
          </cell>
          <cell r="EW8" t="str">
            <v>Sec</v>
          </cell>
          <cell r="EX8" t="str">
            <v>Sec</v>
          </cell>
          <cell r="EY8" t="str">
            <v>Sec</v>
          </cell>
          <cell r="EZ8" t="str">
            <v>EIM</v>
          </cell>
          <cell r="FA8" t="str">
            <v>EIM</v>
          </cell>
          <cell r="FB8" t="str">
            <v>EIM</v>
          </cell>
          <cell r="FC8" t="str">
            <v>EIM</v>
          </cell>
          <cell r="FD8" t="str">
            <v>EIM</v>
          </cell>
          <cell r="FE8" t="str">
            <v>EIM</v>
          </cell>
          <cell r="FF8" t="str">
            <v>EIM</v>
          </cell>
          <cell r="FG8" t="str">
            <v>EIM</v>
          </cell>
          <cell r="FH8" t="str">
            <v>Sec</v>
          </cell>
          <cell r="FI8" t="str">
            <v>Sam</v>
          </cell>
          <cell r="FJ8" t="str">
            <v>Dim</v>
          </cell>
          <cell r="FK8" t="str">
            <v>Sec</v>
          </cell>
          <cell r="FL8" t="str">
            <v>Sec</v>
          </cell>
          <cell r="FM8" t="str">
            <v>Sec</v>
          </cell>
          <cell r="FN8" t="str">
            <v>Sec</v>
          </cell>
          <cell r="FO8" t="str">
            <v>Sec</v>
          </cell>
          <cell r="FP8" t="str">
            <v>Sam</v>
          </cell>
          <cell r="FQ8" t="str">
            <v>Dim</v>
          </cell>
          <cell r="FR8" t="str">
            <v>Sec</v>
          </cell>
          <cell r="FS8" t="str">
            <v>Sec</v>
          </cell>
          <cell r="FT8" t="str">
            <v>Sec</v>
          </cell>
          <cell r="FU8" t="str">
            <v>Sec</v>
          </cell>
          <cell r="FV8" t="str">
            <v>Sec</v>
          </cell>
          <cell r="FW8" t="str">
            <v>Sam</v>
          </cell>
          <cell r="FX8" t="str">
            <v>Dim</v>
          </cell>
          <cell r="FY8" t="str">
            <v>MaEx</v>
          </cell>
          <cell r="FZ8" t="str">
            <v>Sec</v>
          </cell>
          <cell r="GA8" t="str">
            <v>Sec</v>
          </cell>
          <cell r="GB8" t="str">
            <v>Sec</v>
          </cell>
          <cell r="GC8" t="str">
            <v>Sec</v>
          </cell>
          <cell r="GD8" t="str">
            <v>Sam</v>
          </cell>
          <cell r="GE8" t="str">
            <v>Dim</v>
          </cell>
          <cell r="GF8" t="str">
            <v>MaEx</v>
          </cell>
          <cell r="GG8" t="str">
            <v>MaEx</v>
          </cell>
          <cell r="GH8" t="str">
            <v>MaEx</v>
          </cell>
          <cell r="GI8" t="str">
            <v>MaEx</v>
          </cell>
          <cell r="GJ8" t="str">
            <v>MaEx</v>
          </cell>
          <cell r="GK8" t="str">
            <v>Sam</v>
          </cell>
          <cell r="GL8" t="str">
            <v>Dim</v>
          </cell>
          <cell r="GM8" t="str">
            <v>Sec</v>
          </cell>
          <cell r="GN8" t="str">
            <v>Sec</v>
          </cell>
          <cell r="GO8" t="str">
            <v>Sec</v>
          </cell>
          <cell r="GP8" t="str">
            <v>PAF1</v>
          </cell>
          <cell r="GQ8" t="str">
            <v>PAF1</v>
          </cell>
          <cell r="GR8" t="str">
            <v>PAF1</v>
          </cell>
          <cell r="GS8" t="str">
            <v>PAF1</v>
          </cell>
          <cell r="GT8" t="str">
            <v>PAF1</v>
          </cell>
          <cell r="GU8" t="str">
            <v>PAF1</v>
          </cell>
          <cell r="GV8" t="str">
            <v>PAF1</v>
          </cell>
          <cell r="GW8" t="str">
            <v>PAF1</v>
          </cell>
          <cell r="GX8" t="str">
            <v>Rcp</v>
          </cell>
          <cell r="GY8" t="str">
            <v>Sam</v>
          </cell>
          <cell r="GZ8" t="str">
            <v>Dim</v>
          </cell>
          <cell r="HA8" t="str">
            <v>MaEx</v>
          </cell>
          <cell r="HB8" t="str">
            <v>Sec</v>
          </cell>
          <cell r="HC8" t="str">
            <v>Perm</v>
          </cell>
          <cell r="HD8" t="str">
            <v>Perm</v>
          </cell>
          <cell r="HE8" t="str">
            <v>Perm</v>
          </cell>
          <cell r="HF8" t="str">
            <v>Sam</v>
          </cell>
          <cell r="HG8" t="str">
            <v>Dim</v>
          </cell>
          <cell r="HH8" t="str">
            <v>Perm</v>
          </cell>
          <cell r="HI8" t="str">
            <v>Perm</v>
          </cell>
          <cell r="HJ8" t="str">
            <v>Perm</v>
          </cell>
          <cell r="HK8" t="str">
            <v>Perm</v>
          </cell>
          <cell r="HL8" t="str">
            <v>Perm</v>
          </cell>
          <cell r="HM8" t="str">
            <v>Sam</v>
          </cell>
          <cell r="HN8" t="str">
            <v>Dim</v>
          </cell>
          <cell r="HO8" t="str">
            <v>Perm</v>
          </cell>
          <cell r="HP8" t="str">
            <v>Perm</v>
          </cell>
          <cell r="HQ8" t="str">
            <v>Perm</v>
          </cell>
          <cell r="HR8" t="str">
            <v>Perm</v>
          </cell>
          <cell r="HS8" t="str">
            <v>Perm</v>
          </cell>
          <cell r="HT8" t="str">
            <v>Sam</v>
          </cell>
          <cell r="HU8" t="str">
            <v>Dim</v>
          </cell>
          <cell r="HV8" t="str">
            <v>Fer</v>
          </cell>
          <cell r="HW8" t="str">
            <v>Perm</v>
          </cell>
          <cell r="HX8" t="str">
            <v>Perm</v>
          </cell>
          <cell r="HY8" t="str">
            <v>Perm</v>
          </cell>
          <cell r="HZ8" t="str">
            <v>Perm</v>
          </cell>
          <cell r="IA8" t="str">
            <v>Sam</v>
          </cell>
          <cell r="IB8" t="str">
            <v>Dim</v>
          </cell>
          <cell r="IC8" t="str">
            <v>Perm</v>
          </cell>
          <cell r="ID8" t="str">
            <v>Perm</v>
          </cell>
          <cell r="IE8" t="str">
            <v>Perm</v>
          </cell>
          <cell r="IF8" t="str">
            <v>Perm</v>
          </cell>
          <cell r="IG8" t="str">
            <v>Perm</v>
          </cell>
          <cell r="IH8" t="str">
            <v>Sam</v>
          </cell>
          <cell r="II8" t="str">
            <v>Dim</v>
          </cell>
          <cell r="IJ8" t="str">
            <v>Perm</v>
          </cell>
          <cell r="IK8" t="str">
            <v>Perm</v>
          </cell>
          <cell r="IL8" t="str">
            <v>Perm</v>
          </cell>
          <cell r="IM8" t="str">
            <v>Perm</v>
          </cell>
          <cell r="IN8" t="str">
            <v>Perm</v>
          </cell>
          <cell r="IO8" t="str">
            <v>Sam</v>
          </cell>
          <cell r="IP8" t="str">
            <v>Dim</v>
          </cell>
          <cell r="IQ8" t="str">
            <v>MaEx</v>
          </cell>
          <cell r="IR8" t="str">
            <v>MaEx</v>
          </cell>
          <cell r="IS8" t="str">
            <v>MaEx</v>
          </cell>
          <cell r="IT8" t="str">
            <v>Sec</v>
          </cell>
          <cell r="IU8" t="str">
            <v>Sec</v>
          </cell>
          <cell r="IV8" t="str">
            <v>Sam</v>
          </cell>
          <cell r="IW8" t="str">
            <v>Dim</v>
          </cell>
          <cell r="IX8" t="str">
            <v>Sec</v>
          </cell>
          <cell r="IY8" t="str">
            <v>Sec</v>
          </cell>
          <cell r="IZ8" t="str">
            <v>Sec</v>
          </cell>
          <cell r="JA8" t="str">
            <v>Gar</v>
          </cell>
          <cell r="JB8" t="str">
            <v>Gar</v>
          </cell>
          <cell r="JC8" t="str">
            <v>Gar</v>
          </cell>
          <cell r="JD8" t="str">
            <v>Gar</v>
          </cell>
          <cell r="JE8" t="str">
            <v>Gar</v>
          </cell>
          <cell r="JF8" t="str">
            <v>Gar</v>
          </cell>
          <cell r="JG8" t="str">
            <v>Gar</v>
          </cell>
          <cell r="JH8" t="str">
            <v>Gar</v>
          </cell>
          <cell r="JI8" t="str">
            <v>Perm</v>
          </cell>
          <cell r="JJ8" t="str">
            <v>Sam</v>
          </cell>
          <cell r="JK8" t="str">
            <v>Dim</v>
          </cell>
          <cell r="JL8" t="str">
            <v>Perm</v>
          </cell>
          <cell r="JM8" t="str">
            <v>Perm</v>
          </cell>
          <cell r="JN8" t="str">
            <v>Perm</v>
          </cell>
          <cell r="JO8" t="str">
            <v>Perm</v>
          </cell>
          <cell r="JP8" t="str">
            <v>Perm</v>
          </cell>
          <cell r="JQ8" t="str">
            <v>Sam</v>
          </cell>
          <cell r="JR8" t="str">
            <v>Dim</v>
          </cell>
          <cell r="JS8" t="str">
            <v>Fe</v>
          </cell>
          <cell r="JT8" t="str">
            <v>Fe</v>
          </cell>
          <cell r="JU8" t="str">
            <v>Fe</v>
          </cell>
          <cell r="JV8" t="str">
            <v>Fe</v>
          </cell>
          <cell r="JW8" t="str">
            <v>Fe</v>
          </cell>
          <cell r="JX8" t="str">
            <v>Fe</v>
          </cell>
          <cell r="JY8" t="str">
            <v>Fe</v>
          </cell>
          <cell r="JZ8" t="str">
            <v>Fe</v>
          </cell>
          <cell r="KA8" t="str">
            <v>Fe</v>
          </cell>
          <cell r="KB8" t="str">
            <v>Fe</v>
          </cell>
          <cell r="KC8" t="str">
            <v>Fe</v>
          </cell>
          <cell r="KD8" t="str">
            <v>Fe</v>
          </cell>
          <cell r="KE8" t="str">
            <v>Fe</v>
          </cell>
          <cell r="KF8" t="str">
            <v>Fe</v>
          </cell>
          <cell r="KG8" t="str">
            <v>Fe</v>
          </cell>
          <cell r="KH8" t="str">
            <v>Fe</v>
          </cell>
          <cell r="KI8" t="str">
            <v>Fe</v>
          </cell>
          <cell r="KJ8" t="str">
            <v>Fe</v>
          </cell>
          <cell r="KK8" t="str">
            <v>Fe</v>
          </cell>
          <cell r="KL8" t="str">
            <v>Fe</v>
          </cell>
          <cell r="KM8" t="str">
            <v>Fe</v>
          </cell>
          <cell r="KN8" t="str">
            <v>Fe</v>
          </cell>
          <cell r="KO8" t="str">
            <v>Fe</v>
          </cell>
          <cell r="KP8" t="str">
            <v>Fe</v>
          </cell>
          <cell r="KQ8" t="str">
            <v>Fe</v>
          </cell>
          <cell r="KR8" t="str">
            <v>Fe</v>
          </cell>
          <cell r="KS8" t="str">
            <v>Fe</v>
          </cell>
          <cell r="KT8" t="str">
            <v>Fe</v>
          </cell>
          <cell r="KU8" t="str">
            <v>Fe</v>
          </cell>
          <cell r="KV8" t="str">
            <v>Fe</v>
          </cell>
          <cell r="KW8" t="str">
            <v>Fe</v>
          </cell>
          <cell r="KX8" t="str">
            <v>Fe</v>
          </cell>
          <cell r="KY8" t="str">
            <v>Fe</v>
          </cell>
          <cell r="KZ8" t="str">
            <v>Fe</v>
          </cell>
          <cell r="LA8" t="str">
            <v>Fe</v>
          </cell>
          <cell r="LB8" t="str">
            <v>Fe</v>
          </cell>
          <cell r="LC8" t="str">
            <v>Fe</v>
          </cell>
          <cell r="LD8" t="str">
            <v>Fe</v>
          </cell>
          <cell r="LE8" t="str">
            <v>Fe</v>
          </cell>
          <cell r="LF8" t="str">
            <v>Fe</v>
          </cell>
          <cell r="LG8" t="str">
            <v>Fe</v>
          </cell>
          <cell r="LH8" t="str">
            <v>Fe</v>
          </cell>
          <cell r="LI8" t="str">
            <v>Fe</v>
          </cell>
          <cell r="LJ8" t="str">
            <v>Fe</v>
          </cell>
          <cell r="LK8" t="str">
            <v>Fe</v>
          </cell>
          <cell r="LL8" t="str">
            <v>Fe</v>
          </cell>
          <cell r="LM8" t="str">
            <v>Fe</v>
          </cell>
          <cell r="LN8" t="str">
            <v>Fe</v>
          </cell>
          <cell r="LO8" t="str">
            <v>Fe</v>
          </cell>
          <cell r="LP8" t="str">
            <v>Fe</v>
          </cell>
          <cell r="LQ8" t="str">
            <v>Fe</v>
          </cell>
          <cell r="LR8" t="str">
            <v>Fe</v>
          </cell>
          <cell r="LS8" t="str">
            <v>Fe</v>
          </cell>
          <cell r="LT8" t="str">
            <v>Fe</v>
          </cell>
          <cell r="LU8" t="str">
            <v>Fe</v>
          </cell>
          <cell r="LV8" t="str">
            <v>Fe</v>
          </cell>
          <cell r="LW8" t="str">
            <v>Fe</v>
          </cell>
          <cell r="LX8" t="str">
            <v>Fe</v>
          </cell>
          <cell r="LY8" t="str">
            <v>Fe</v>
          </cell>
          <cell r="LZ8" t="str">
            <v>Fe</v>
          </cell>
          <cell r="MA8" t="str">
            <v>Fe</v>
          </cell>
          <cell r="MB8" t="str">
            <v>Fe</v>
          </cell>
          <cell r="MC8" t="str">
            <v>Fe</v>
          </cell>
          <cell r="MD8" t="str">
            <v>Fe</v>
          </cell>
          <cell r="ME8" t="str">
            <v>Fe</v>
          </cell>
          <cell r="MF8" t="str">
            <v>Fe</v>
          </cell>
          <cell r="MG8" t="str">
            <v>Fe</v>
          </cell>
          <cell r="MH8" t="str">
            <v>Fe</v>
          </cell>
          <cell r="MI8" t="str">
            <v>Fe</v>
          </cell>
          <cell r="MJ8" t="str">
            <v>Fe</v>
          </cell>
          <cell r="MK8" t="str">
            <v>Fe</v>
          </cell>
          <cell r="ML8" t="str">
            <v>Fe</v>
          </cell>
          <cell r="MM8" t="str">
            <v>Fe</v>
          </cell>
          <cell r="MN8" t="str">
            <v>Fe</v>
          </cell>
          <cell r="MO8" t="str">
            <v>Fe</v>
          </cell>
          <cell r="MP8" t="str">
            <v>Fe</v>
          </cell>
          <cell r="MQ8" t="str">
            <v>Fe</v>
          </cell>
          <cell r="MR8" t="str">
            <v>Fe</v>
          </cell>
          <cell r="MS8" t="str">
            <v>Fe</v>
          </cell>
          <cell r="MT8" t="str">
            <v>Fe</v>
          </cell>
          <cell r="MU8" t="str">
            <v>Fe</v>
          </cell>
          <cell r="MV8" t="str">
            <v>Fe</v>
          </cell>
          <cell r="MW8" t="str">
            <v>Fe</v>
          </cell>
          <cell r="MX8" t="str">
            <v>Fe</v>
          </cell>
          <cell r="MY8" t="str">
            <v>Fe</v>
          </cell>
          <cell r="MZ8" t="str">
            <v>Fe</v>
          </cell>
          <cell r="NA8" t="str">
            <v>Fe</v>
          </cell>
          <cell r="NB8" t="str">
            <v>Fe</v>
          </cell>
          <cell r="NC8" t="str">
            <v>Fe</v>
          </cell>
          <cell r="ND8" t="str">
            <v>Sam</v>
          </cell>
          <cell r="NE8">
            <v>37</v>
          </cell>
          <cell r="NF8">
            <v>0</v>
          </cell>
          <cell r="NG8">
            <v>0</v>
          </cell>
          <cell r="NH8">
            <v>0</v>
          </cell>
          <cell r="NI8">
            <v>0</v>
          </cell>
          <cell r="NJ8">
            <v>0</v>
          </cell>
          <cell r="NK8">
            <v>0</v>
          </cell>
          <cell r="NL8">
            <v>0</v>
          </cell>
          <cell r="NM8">
            <v>0</v>
          </cell>
          <cell r="NN8">
            <v>0</v>
          </cell>
          <cell r="NO8">
            <v>0</v>
          </cell>
          <cell r="NP8">
            <v>0</v>
          </cell>
          <cell r="NQ8">
            <v>0</v>
          </cell>
          <cell r="NR8">
            <v>0</v>
          </cell>
          <cell r="NS8" t="str">
            <v/>
          </cell>
          <cell r="NT8" t="str">
            <v/>
          </cell>
          <cell r="NU8" t="str">
            <v/>
          </cell>
          <cell r="NV8" t="str">
            <v/>
          </cell>
          <cell r="NW8" t="str">
            <v/>
          </cell>
          <cell r="NX8" t="str">
            <v/>
          </cell>
          <cell r="NY8" t="str">
            <v/>
          </cell>
          <cell r="NZ8" t="str">
            <v/>
          </cell>
          <cell r="OA8" t="str">
            <v/>
          </cell>
          <cell r="OB8" t="str">
            <v/>
          </cell>
          <cell r="OC8" t="str">
            <v/>
          </cell>
          <cell r="OD8" t="str">
            <v/>
          </cell>
          <cell r="OE8" t="str">
            <v/>
          </cell>
          <cell r="OF8">
            <v>0</v>
          </cell>
          <cell r="OG8">
            <v>0</v>
          </cell>
          <cell r="OH8">
            <v>0</v>
          </cell>
          <cell r="OI8">
            <v>0</v>
          </cell>
          <cell r="OJ8">
            <v>0</v>
          </cell>
          <cell r="OK8">
            <v>0</v>
          </cell>
          <cell r="OL8">
            <v>0</v>
          </cell>
          <cell r="OM8">
            <v>0</v>
          </cell>
          <cell r="ON8">
            <v>0</v>
          </cell>
          <cell r="OO8">
            <v>0</v>
          </cell>
          <cell r="OP8">
            <v>0</v>
          </cell>
          <cell r="OQ8">
            <v>0</v>
          </cell>
          <cell r="OR8">
            <v>0</v>
          </cell>
          <cell r="OS8">
            <v>0</v>
          </cell>
          <cell r="OT8">
            <v>0</v>
          </cell>
          <cell r="OU8">
            <v>0</v>
          </cell>
          <cell r="OV8">
            <v>8</v>
          </cell>
          <cell r="OW8">
            <v>0</v>
          </cell>
          <cell r="OX8">
            <v>0</v>
          </cell>
          <cell r="OY8">
            <v>0</v>
          </cell>
          <cell r="OZ8">
            <v>8</v>
          </cell>
          <cell r="PA8">
            <v>0</v>
          </cell>
          <cell r="PB8">
            <v>0</v>
          </cell>
          <cell r="PC8">
            <v>0</v>
          </cell>
          <cell r="PD8">
            <v>0</v>
          </cell>
          <cell r="PE8">
            <v>0</v>
          </cell>
          <cell r="PF8">
            <v>0</v>
          </cell>
          <cell r="PG8">
            <v>10</v>
          </cell>
          <cell r="PH8">
            <v>0</v>
          </cell>
          <cell r="PI8">
            <v>79</v>
          </cell>
          <cell r="PJ8">
            <v>0</v>
          </cell>
          <cell r="PK8">
            <v>0</v>
          </cell>
          <cell r="PL8">
            <v>0</v>
          </cell>
          <cell r="PM8">
            <v>0</v>
          </cell>
          <cell r="PN8">
            <v>0</v>
          </cell>
          <cell r="PO8">
            <v>0</v>
          </cell>
          <cell r="PP8">
            <v>0</v>
          </cell>
          <cell r="PQ8">
            <v>40</v>
          </cell>
          <cell r="PR8">
            <v>0</v>
          </cell>
          <cell r="PS8">
            <v>0</v>
          </cell>
          <cell r="PT8">
            <v>1</v>
          </cell>
          <cell r="PU8">
            <v>5</v>
          </cell>
          <cell r="PV8">
            <v>0</v>
          </cell>
          <cell r="PY8" t="str">
            <v>GRUHIER</v>
          </cell>
          <cell r="PZ8" t="str">
            <v>SGT</v>
          </cell>
          <cell r="QA8">
            <v>644253745</v>
          </cell>
          <cell r="QB8">
            <v>0</v>
          </cell>
          <cell r="QC8" t="str">
            <v>8 Rue du petit castelet</v>
          </cell>
          <cell r="QD8">
            <v>31200</v>
          </cell>
          <cell r="QE8" t="str">
            <v>Toulouse</v>
          </cell>
          <cell r="QF8" t="str">
            <v>France</v>
          </cell>
          <cell r="QG8">
            <v>33492</v>
          </cell>
          <cell r="QH8" t="str">
            <v>Albi</v>
          </cell>
          <cell r="QI8" t="str">
            <v>Tarn (81)</v>
          </cell>
          <cell r="QJ8" t="str">
            <v>11 810 40223</v>
          </cell>
          <cell r="QK8">
            <v>0</v>
          </cell>
          <cell r="QL8">
            <v>0</v>
          </cell>
          <cell r="QM8">
            <v>88263061</v>
          </cell>
          <cell r="QN8">
            <v>0</v>
          </cell>
          <cell r="QO8">
            <v>0</v>
          </cell>
          <cell r="QP8">
            <v>0</v>
          </cell>
          <cell r="QQ8">
            <v>0</v>
          </cell>
          <cell r="QR8">
            <v>0</v>
          </cell>
          <cell r="QS8">
            <v>0</v>
          </cell>
          <cell r="QT8">
            <v>0</v>
          </cell>
          <cell r="QU8">
            <v>0</v>
          </cell>
          <cell r="QV8">
            <v>0</v>
          </cell>
          <cell r="QW8">
            <v>0</v>
          </cell>
          <cell r="QX8">
            <v>0</v>
          </cell>
          <cell r="QY8">
            <v>0</v>
          </cell>
          <cell r="QZ8">
            <v>0</v>
          </cell>
          <cell r="RA8">
            <v>0</v>
          </cell>
          <cell r="RB8">
            <v>0</v>
          </cell>
          <cell r="RC8">
            <v>0</v>
          </cell>
          <cell r="RD8">
            <v>0</v>
          </cell>
          <cell r="RE8">
            <v>0</v>
          </cell>
          <cell r="RF8">
            <v>0</v>
          </cell>
          <cell r="RG8">
            <v>0</v>
          </cell>
          <cell r="RH8">
            <v>0</v>
          </cell>
          <cell r="RI8">
            <v>0</v>
          </cell>
          <cell r="RJ8">
            <v>0</v>
          </cell>
          <cell r="RK8">
            <v>0</v>
          </cell>
          <cell r="RL8" t="str">
            <v>DARAGNES Magalie</v>
          </cell>
          <cell r="RM8" t="str">
            <v>Mère</v>
          </cell>
          <cell r="RN8" t="str">
            <v>795 Avenue de Monsieur Teste // APT 324 // Bat J</v>
          </cell>
          <cell r="RO8">
            <v>34070</v>
          </cell>
          <cell r="RP8" t="str">
            <v>Montpellier</v>
          </cell>
          <cell r="RQ8" t="str">
            <v>Hérault (34)</v>
          </cell>
          <cell r="RR8" t="str">
            <v>07 60 05 70 28</v>
          </cell>
          <cell r="RS8">
            <v>0</v>
          </cell>
          <cell r="RT8">
            <v>0</v>
          </cell>
          <cell r="RU8">
            <v>0</v>
          </cell>
          <cell r="RV8">
            <v>0</v>
          </cell>
          <cell r="RW8">
            <v>0</v>
          </cell>
          <cell r="RX8">
            <v>0</v>
          </cell>
          <cell r="RY8">
            <v>0</v>
          </cell>
          <cell r="RZ8">
            <v>0</v>
          </cell>
          <cell r="SA8">
            <v>0</v>
          </cell>
          <cell r="SB8" t="str">
            <v>EMF</v>
          </cell>
          <cell r="SC8">
            <v>0</v>
          </cell>
          <cell r="SD8" t="str">
            <v>S/S OFFICIER</v>
          </cell>
          <cell r="SE8">
            <v>0</v>
          </cell>
          <cell r="SF8">
            <v>0</v>
          </cell>
          <cell r="SG8">
            <v>0</v>
          </cell>
          <cell r="SH8">
            <v>0</v>
          </cell>
          <cell r="SI8">
            <v>0</v>
          </cell>
          <cell r="SJ8">
            <v>0</v>
          </cell>
          <cell r="SK8">
            <v>0</v>
          </cell>
          <cell r="SL8">
            <v>0</v>
          </cell>
          <cell r="SM8">
            <v>0</v>
          </cell>
          <cell r="SN8">
            <v>0</v>
          </cell>
          <cell r="SO8">
            <v>0</v>
          </cell>
          <cell r="SP8">
            <v>0</v>
          </cell>
          <cell r="SQ8">
            <v>0</v>
          </cell>
          <cell r="SR8">
            <v>41263</v>
          </cell>
          <cell r="SS8">
            <v>41323</v>
          </cell>
          <cell r="ST8">
            <v>41729</v>
          </cell>
          <cell r="SU8">
            <v>41758</v>
          </cell>
          <cell r="SV8">
            <v>0</v>
          </cell>
          <cell r="SW8">
            <v>0</v>
          </cell>
          <cell r="SX8">
            <v>0</v>
          </cell>
          <cell r="SY8">
            <v>0</v>
          </cell>
          <cell r="SZ8">
            <v>0</v>
          </cell>
          <cell r="TA8">
            <v>0</v>
          </cell>
          <cell r="TB8">
            <v>0</v>
          </cell>
          <cell r="TC8">
            <v>0</v>
          </cell>
          <cell r="TD8">
            <v>0</v>
          </cell>
          <cell r="TE8">
            <v>0</v>
          </cell>
          <cell r="TF8">
            <v>0</v>
          </cell>
          <cell r="TG8">
            <v>0</v>
          </cell>
          <cell r="TH8">
            <v>0</v>
          </cell>
          <cell r="TI8">
            <v>0</v>
          </cell>
          <cell r="TJ8">
            <v>0</v>
          </cell>
          <cell r="TK8">
            <v>0</v>
          </cell>
          <cell r="TL8">
            <v>0</v>
          </cell>
          <cell r="TM8">
            <v>0</v>
          </cell>
          <cell r="TN8">
            <v>0</v>
          </cell>
          <cell r="TO8">
            <v>0</v>
          </cell>
          <cell r="TP8">
            <v>0</v>
          </cell>
          <cell r="TQ8">
            <v>0</v>
          </cell>
          <cell r="TR8">
            <v>0</v>
          </cell>
          <cell r="TS8">
            <v>0</v>
          </cell>
          <cell r="TT8">
            <v>0</v>
          </cell>
          <cell r="TU8">
            <v>0</v>
          </cell>
          <cell r="TV8">
            <v>41011</v>
          </cell>
          <cell r="TW8">
            <v>41011</v>
          </cell>
          <cell r="TX8">
            <v>41066</v>
          </cell>
          <cell r="TY8">
            <v>41066</v>
          </cell>
          <cell r="TZ8">
            <v>42620</v>
          </cell>
          <cell r="UA8">
            <v>42425</v>
          </cell>
          <cell r="UB8">
            <v>42425</v>
          </cell>
          <cell r="UC8">
            <v>42425</v>
          </cell>
          <cell r="UD8">
            <v>41032</v>
          </cell>
          <cell r="UE8">
            <v>41032</v>
          </cell>
          <cell r="UF8">
            <v>0</v>
          </cell>
          <cell r="UG8">
            <v>41479</v>
          </cell>
          <cell r="UH8">
            <v>41479</v>
          </cell>
          <cell r="UI8">
            <v>42619</v>
          </cell>
          <cell r="UJ8">
            <v>0</v>
          </cell>
          <cell r="UK8">
            <v>0</v>
          </cell>
          <cell r="UL8">
            <v>0</v>
          </cell>
          <cell r="UM8">
            <v>0</v>
          </cell>
          <cell r="UN8">
            <v>0</v>
          </cell>
          <cell r="UO8">
            <v>0</v>
          </cell>
          <cell r="UP8">
            <v>0</v>
          </cell>
          <cell r="UQ8">
            <v>0</v>
          </cell>
          <cell r="UR8">
            <v>0</v>
          </cell>
          <cell r="US8">
            <v>0</v>
          </cell>
          <cell r="UT8">
            <v>0</v>
          </cell>
          <cell r="UU8">
            <v>0</v>
          </cell>
          <cell r="UV8">
            <v>0</v>
          </cell>
          <cell r="UW8">
            <v>0</v>
          </cell>
          <cell r="UX8">
            <v>0</v>
          </cell>
          <cell r="UY8">
            <v>0</v>
          </cell>
          <cell r="UZ8">
            <v>0</v>
          </cell>
          <cell r="VA8">
            <v>0</v>
          </cell>
          <cell r="VB8">
            <v>0</v>
          </cell>
          <cell r="VC8">
            <v>0</v>
          </cell>
          <cell r="VD8">
            <v>0</v>
          </cell>
          <cell r="VE8">
            <v>0</v>
          </cell>
          <cell r="VF8">
            <v>0</v>
          </cell>
          <cell r="VG8">
            <v>0</v>
          </cell>
          <cell r="VH8">
            <v>0</v>
          </cell>
          <cell r="VI8">
            <v>0</v>
          </cell>
          <cell r="VJ8">
            <v>0</v>
          </cell>
          <cell r="VK8">
            <v>0</v>
          </cell>
          <cell r="VL8">
            <v>0</v>
          </cell>
          <cell r="VM8">
            <v>0</v>
          </cell>
          <cell r="VN8">
            <v>0</v>
          </cell>
          <cell r="VO8">
            <v>0</v>
          </cell>
          <cell r="VP8">
            <v>0</v>
          </cell>
          <cell r="VQ8">
            <v>0</v>
          </cell>
          <cell r="VR8">
            <v>0</v>
          </cell>
          <cell r="VS8">
            <v>0</v>
          </cell>
          <cell r="VT8">
            <v>41043</v>
          </cell>
          <cell r="VU8">
            <v>0</v>
          </cell>
          <cell r="VV8">
            <v>41166</v>
          </cell>
          <cell r="VW8">
            <v>42439</v>
          </cell>
          <cell r="VX8">
            <v>0</v>
          </cell>
          <cell r="VY8">
            <v>41653</v>
          </cell>
          <cell r="VZ8">
            <v>41446</v>
          </cell>
          <cell r="WA8">
            <v>41446</v>
          </cell>
          <cell r="WB8">
            <v>41446</v>
          </cell>
          <cell r="WC8">
            <v>41446</v>
          </cell>
          <cell r="WD8">
            <v>0</v>
          </cell>
          <cell r="WE8">
            <v>0</v>
          </cell>
          <cell r="WF8">
            <v>0</v>
          </cell>
          <cell r="WG8">
            <v>0</v>
          </cell>
          <cell r="WH8">
            <v>0</v>
          </cell>
          <cell r="WI8">
            <v>0</v>
          </cell>
          <cell r="WJ8">
            <v>0</v>
          </cell>
          <cell r="WK8">
            <v>0</v>
          </cell>
          <cell r="WL8">
            <v>0</v>
          </cell>
          <cell r="WM8">
            <v>0</v>
          </cell>
          <cell r="WN8">
            <v>42513</v>
          </cell>
          <cell r="WO8">
            <v>0</v>
          </cell>
          <cell r="WP8">
            <v>0</v>
          </cell>
          <cell r="WQ8">
            <v>0</v>
          </cell>
          <cell r="WR8">
            <v>0</v>
          </cell>
          <cell r="WS8">
            <v>0</v>
          </cell>
          <cell r="WT8">
            <v>0</v>
          </cell>
          <cell r="WU8">
            <v>0</v>
          </cell>
          <cell r="WV8">
            <v>0</v>
          </cell>
          <cell r="WW8">
            <v>0</v>
          </cell>
          <cell r="WX8">
            <v>0</v>
          </cell>
          <cell r="WY8">
            <v>0</v>
          </cell>
          <cell r="WZ8" t="str">
            <v>SH</v>
          </cell>
          <cell r="XA8">
            <v>42522</v>
          </cell>
          <cell r="XB8">
            <v>3050</v>
          </cell>
          <cell r="XC8">
            <v>17</v>
          </cell>
          <cell r="XD8">
            <v>42522</v>
          </cell>
          <cell r="XE8">
            <v>10</v>
          </cell>
          <cell r="XF8">
            <v>10</v>
          </cell>
          <cell r="XG8">
            <v>42522</v>
          </cell>
          <cell r="XH8">
            <v>55</v>
          </cell>
          <cell r="XI8">
            <v>10</v>
          </cell>
          <cell r="XJ8">
            <v>42522</v>
          </cell>
          <cell r="XK8">
            <v>159</v>
          </cell>
          <cell r="XL8">
            <v>14</v>
          </cell>
          <cell r="XM8">
            <v>5</v>
          </cell>
          <cell r="XN8">
            <v>0</v>
          </cell>
          <cell r="XO8">
            <v>0</v>
          </cell>
          <cell r="XP8">
            <v>0</v>
          </cell>
          <cell r="XQ8">
            <v>0</v>
          </cell>
          <cell r="XR8">
            <v>0</v>
          </cell>
          <cell r="XS8">
            <v>0</v>
          </cell>
          <cell r="XT8">
            <v>0</v>
          </cell>
          <cell r="XU8">
            <v>41086</v>
          </cell>
          <cell r="XV8">
            <v>15.37</v>
          </cell>
          <cell r="XW8" t="str">
            <v>09/082012</v>
          </cell>
          <cell r="XX8">
            <v>12.94</v>
          </cell>
          <cell r="XY8">
            <v>0</v>
          </cell>
          <cell r="XZ8">
            <v>0</v>
          </cell>
          <cell r="YA8">
            <v>0</v>
          </cell>
          <cell r="YB8">
            <v>0</v>
          </cell>
          <cell r="YC8">
            <v>0</v>
          </cell>
          <cell r="YD8">
            <v>0</v>
          </cell>
          <cell r="YE8">
            <v>41628</v>
          </cell>
          <cell r="YF8">
            <v>14.86</v>
          </cell>
          <cell r="YG8">
            <v>0</v>
          </cell>
          <cell r="YH8">
            <v>0</v>
          </cell>
          <cell r="YI8">
            <v>0</v>
          </cell>
          <cell r="YJ8">
            <v>0</v>
          </cell>
          <cell r="YK8">
            <v>0</v>
          </cell>
          <cell r="YL8">
            <v>0</v>
          </cell>
          <cell r="YM8">
            <v>0</v>
          </cell>
          <cell r="YN8">
            <v>0</v>
          </cell>
          <cell r="YO8">
            <v>0</v>
          </cell>
          <cell r="YP8">
            <v>0</v>
          </cell>
          <cell r="YQ8">
            <v>0</v>
          </cell>
          <cell r="YR8">
            <v>0</v>
          </cell>
          <cell r="YS8">
            <v>0</v>
          </cell>
          <cell r="YT8">
            <v>0</v>
          </cell>
          <cell r="YU8">
            <v>0</v>
          </cell>
          <cell r="YV8">
            <v>0</v>
          </cell>
          <cell r="YW8">
            <v>0</v>
          </cell>
          <cell r="YX8">
            <v>0</v>
          </cell>
          <cell r="YY8">
            <v>0</v>
          </cell>
          <cell r="YZ8">
            <v>0</v>
          </cell>
          <cell r="ZA8">
            <v>0</v>
          </cell>
          <cell r="ZB8">
            <v>42080</v>
          </cell>
          <cell r="ZC8">
            <v>42562</v>
          </cell>
          <cell r="ZD8">
            <v>0</v>
          </cell>
          <cell r="ZE8">
            <v>0</v>
          </cell>
          <cell r="ZF8">
            <v>0</v>
          </cell>
          <cell r="ZG8">
            <v>0</v>
          </cell>
          <cell r="ZH8">
            <v>0</v>
          </cell>
          <cell r="ZI8">
            <v>0</v>
          </cell>
          <cell r="ZJ8">
            <v>0</v>
          </cell>
          <cell r="ZK8">
            <v>0</v>
          </cell>
          <cell r="ZL8">
            <v>0</v>
          </cell>
          <cell r="ZM8">
            <v>0</v>
          </cell>
          <cell r="ZN8">
            <v>0</v>
          </cell>
          <cell r="ZO8">
            <v>0</v>
          </cell>
          <cell r="ZP8">
            <v>0</v>
          </cell>
          <cell r="ZQ8">
            <v>0</v>
          </cell>
          <cell r="ZR8">
            <v>0</v>
          </cell>
          <cell r="ZS8">
            <v>0</v>
          </cell>
          <cell r="ZT8">
            <v>0</v>
          </cell>
          <cell r="ZU8">
            <v>0</v>
          </cell>
          <cell r="ZV8">
            <v>0</v>
          </cell>
          <cell r="ZW8" t="str">
            <v>RSC</v>
          </cell>
          <cell r="ZX8">
            <v>41185</v>
          </cell>
          <cell r="ZY8">
            <v>0</v>
          </cell>
          <cell r="ZZ8">
            <v>0</v>
          </cell>
          <cell r="AAA8">
            <v>0</v>
          </cell>
          <cell r="AAB8">
            <v>0</v>
          </cell>
          <cell r="AAC8">
            <v>0</v>
          </cell>
          <cell r="AAD8">
            <v>0</v>
          </cell>
          <cell r="AAE8">
            <v>41185</v>
          </cell>
          <cell r="AAF8">
            <v>0</v>
          </cell>
          <cell r="AAG8">
            <v>0</v>
          </cell>
          <cell r="AAH8">
            <v>0</v>
          </cell>
          <cell r="AAI8">
            <v>0</v>
          </cell>
          <cell r="AAJ8">
            <v>0</v>
          </cell>
          <cell r="AAK8">
            <v>0</v>
          </cell>
          <cell r="AAL8">
            <v>0</v>
          </cell>
          <cell r="AAM8">
            <v>0</v>
          </cell>
          <cell r="AAN8">
            <v>0</v>
          </cell>
          <cell r="AAO8">
            <v>0</v>
          </cell>
          <cell r="AAP8">
            <v>0</v>
          </cell>
          <cell r="AAQ8">
            <v>0</v>
          </cell>
          <cell r="AAR8">
            <v>0</v>
          </cell>
          <cell r="AAS8">
            <v>0</v>
          </cell>
          <cell r="AAT8">
            <v>0</v>
          </cell>
          <cell r="AAU8">
            <v>0</v>
          </cell>
          <cell r="AAV8">
            <v>0</v>
          </cell>
          <cell r="AAW8">
            <v>0</v>
          </cell>
          <cell r="AAX8">
            <v>0</v>
          </cell>
          <cell r="AAY8">
            <v>0</v>
          </cell>
          <cell r="AAZ8">
            <v>0</v>
          </cell>
          <cell r="ABA8">
            <v>0</v>
          </cell>
          <cell r="ABB8">
            <v>0</v>
          </cell>
          <cell r="ABC8">
            <v>0</v>
          </cell>
          <cell r="ABD8">
            <v>0</v>
          </cell>
          <cell r="ABE8">
            <v>0</v>
          </cell>
          <cell r="ABF8">
            <v>0</v>
          </cell>
          <cell r="ABG8">
            <v>0</v>
          </cell>
          <cell r="ABH8">
            <v>0</v>
          </cell>
          <cell r="ABI8">
            <v>0</v>
          </cell>
          <cell r="ABJ8">
            <v>0</v>
          </cell>
          <cell r="ABK8">
            <v>0</v>
          </cell>
          <cell r="ABL8">
            <v>0</v>
          </cell>
          <cell r="ABM8">
            <v>0</v>
          </cell>
          <cell r="ABN8">
            <v>0</v>
          </cell>
          <cell r="ABO8">
            <v>0</v>
          </cell>
          <cell r="ABP8">
            <v>0</v>
          </cell>
          <cell r="ABQ8">
            <v>0</v>
          </cell>
          <cell r="ABR8">
            <v>0</v>
          </cell>
          <cell r="ABS8">
            <v>0</v>
          </cell>
          <cell r="ABT8">
            <v>0</v>
          </cell>
        </row>
        <row r="9">
          <cell r="C9" t="str">
            <v>WEYNACHTER</v>
          </cell>
          <cell r="D9">
            <v>0</v>
          </cell>
          <cell r="E9" t="str">
            <v>EMF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 t="str">
            <v>Sam</v>
          </cell>
          <cell r="L9" t="str">
            <v>Dim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 t="str">
            <v>Sam</v>
          </cell>
          <cell r="S9" t="str">
            <v>Dim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 t="str">
            <v>Sam</v>
          </cell>
          <cell r="Z9" t="str">
            <v>Dim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 t="str">
            <v>Sam</v>
          </cell>
          <cell r="AG9" t="str">
            <v>Dim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 t="str">
            <v>Sam</v>
          </cell>
          <cell r="AN9" t="str">
            <v>Dim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 t="str">
            <v>Sam</v>
          </cell>
          <cell r="AU9" t="str">
            <v>Dim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 t="str">
            <v>Sam</v>
          </cell>
          <cell r="BB9" t="str">
            <v>Dim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 t="str">
            <v>Sam</v>
          </cell>
          <cell r="BI9" t="str">
            <v>Dim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 t="str">
            <v>Sam</v>
          </cell>
          <cell r="BP9" t="str">
            <v>Dim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 t="str">
            <v>Sam</v>
          </cell>
          <cell r="BW9" t="str">
            <v>Dim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 t="str">
            <v>Sam</v>
          </cell>
          <cell r="CD9" t="str">
            <v>Dim</v>
          </cell>
          <cell r="CE9">
            <v>0</v>
          </cell>
          <cell r="CF9">
            <v>0</v>
          </cell>
          <cell r="CG9">
            <v>0</v>
          </cell>
          <cell r="CH9">
            <v>0</v>
          </cell>
          <cell r="CI9">
            <v>0</v>
          </cell>
          <cell r="CJ9" t="str">
            <v>Sam</v>
          </cell>
          <cell r="CK9" t="str">
            <v>Dim</v>
          </cell>
          <cell r="CL9" t="str">
            <v>Fer</v>
          </cell>
          <cell r="CM9">
            <v>0</v>
          </cell>
          <cell r="CN9">
            <v>0</v>
          </cell>
          <cell r="CO9">
            <v>0</v>
          </cell>
          <cell r="CP9">
            <v>0</v>
          </cell>
          <cell r="CQ9" t="str">
            <v>Sam</v>
          </cell>
          <cell r="CR9" t="str">
            <v>Dim</v>
          </cell>
          <cell r="CS9">
            <v>0</v>
          </cell>
          <cell r="CT9">
            <v>0</v>
          </cell>
          <cell r="CU9">
            <v>0</v>
          </cell>
          <cell r="CV9">
            <v>0</v>
          </cell>
          <cell r="CW9">
            <v>0</v>
          </cell>
          <cell r="CX9" t="str">
            <v>Sam</v>
          </cell>
          <cell r="CY9" t="str">
            <v>Dim</v>
          </cell>
          <cell r="CZ9">
            <v>0</v>
          </cell>
          <cell r="DA9">
            <v>0</v>
          </cell>
          <cell r="DB9">
            <v>0</v>
          </cell>
          <cell r="DC9">
            <v>0</v>
          </cell>
          <cell r="DD9">
            <v>0</v>
          </cell>
          <cell r="DE9" t="str">
            <v>Sam</v>
          </cell>
          <cell r="DF9" t="str">
            <v>Dim</v>
          </cell>
          <cell r="DG9">
            <v>0</v>
          </cell>
          <cell r="DH9">
            <v>0</v>
          </cell>
          <cell r="DI9">
            <v>0</v>
          </cell>
          <cell r="DJ9">
            <v>0</v>
          </cell>
          <cell r="DK9">
            <v>0</v>
          </cell>
          <cell r="DL9" t="str">
            <v>Sam</v>
          </cell>
          <cell r="DM9" t="str">
            <v>Dim</v>
          </cell>
          <cell r="DN9">
            <v>0</v>
          </cell>
          <cell r="DO9">
            <v>0</v>
          </cell>
          <cell r="DP9">
            <v>0</v>
          </cell>
          <cell r="DQ9">
            <v>0</v>
          </cell>
          <cell r="DR9">
            <v>0</v>
          </cell>
          <cell r="DS9" t="str">
            <v>Sam</v>
          </cell>
          <cell r="DT9" t="str">
            <v>Opex</v>
          </cell>
          <cell r="DU9" t="str">
            <v>Opex</v>
          </cell>
          <cell r="DV9" t="str">
            <v>Opex</v>
          </cell>
          <cell r="DW9" t="str">
            <v>Opex</v>
          </cell>
          <cell r="DX9" t="str">
            <v>Opex</v>
          </cell>
          <cell r="DY9" t="str">
            <v>Opex</v>
          </cell>
          <cell r="DZ9" t="str">
            <v>Opex</v>
          </cell>
          <cell r="EA9" t="str">
            <v>Opex</v>
          </cell>
          <cell r="EB9" t="str">
            <v>Opex</v>
          </cell>
          <cell r="EC9" t="str">
            <v>Opex</v>
          </cell>
          <cell r="ED9" t="str">
            <v>Opex</v>
          </cell>
          <cell r="EE9" t="str">
            <v>Opex</v>
          </cell>
          <cell r="EF9" t="str">
            <v>Opex</v>
          </cell>
          <cell r="EG9" t="str">
            <v>Opex</v>
          </cell>
          <cell r="EH9" t="str">
            <v>Opex</v>
          </cell>
          <cell r="EI9" t="str">
            <v>Opex</v>
          </cell>
          <cell r="EJ9" t="str">
            <v>Opex</v>
          </cell>
          <cell r="EK9" t="str">
            <v>Opex</v>
          </cell>
          <cell r="EL9" t="str">
            <v>Opex</v>
          </cell>
          <cell r="EM9" t="str">
            <v>Opex</v>
          </cell>
          <cell r="EN9" t="str">
            <v>Opex</v>
          </cell>
          <cell r="EO9" t="str">
            <v>Opex</v>
          </cell>
          <cell r="EP9" t="str">
            <v>Opex</v>
          </cell>
          <cell r="EQ9" t="str">
            <v>Opex</v>
          </cell>
          <cell r="ER9" t="str">
            <v>Opex</v>
          </cell>
          <cell r="ES9" t="str">
            <v>Opex</v>
          </cell>
          <cell r="ET9" t="str">
            <v>Opex</v>
          </cell>
          <cell r="EU9" t="str">
            <v>Opex</v>
          </cell>
          <cell r="EV9" t="str">
            <v>Opex</v>
          </cell>
          <cell r="EW9" t="str">
            <v>Opex</v>
          </cell>
          <cell r="EX9" t="str">
            <v>Opex</v>
          </cell>
          <cell r="EY9" t="str">
            <v>Opex</v>
          </cell>
          <cell r="EZ9" t="str">
            <v>Opex</v>
          </cell>
          <cell r="FA9" t="str">
            <v>Opex</v>
          </cell>
          <cell r="FB9" t="str">
            <v>Opex</v>
          </cell>
          <cell r="FC9" t="str">
            <v>Opex</v>
          </cell>
          <cell r="FD9" t="str">
            <v>Opex</v>
          </cell>
          <cell r="FE9" t="str">
            <v>Opex</v>
          </cell>
          <cell r="FF9" t="str">
            <v>Opex</v>
          </cell>
          <cell r="FG9" t="str">
            <v>Opex</v>
          </cell>
          <cell r="FH9" t="str">
            <v>Opex</v>
          </cell>
          <cell r="FI9" t="str">
            <v>Opex</v>
          </cell>
          <cell r="FJ9" t="str">
            <v>Opex</v>
          </cell>
          <cell r="FK9" t="str">
            <v>Opex</v>
          </cell>
          <cell r="FL9" t="str">
            <v>Opex</v>
          </cell>
          <cell r="FM9" t="str">
            <v>Opex</v>
          </cell>
          <cell r="FN9" t="str">
            <v>Opex</v>
          </cell>
          <cell r="FO9" t="str">
            <v>Sec</v>
          </cell>
          <cell r="FP9" t="str">
            <v>Sam</v>
          </cell>
          <cell r="FQ9" t="str">
            <v>Dim</v>
          </cell>
          <cell r="FR9" t="str">
            <v>Sec</v>
          </cell>
          <cell r="FS9" t="str">
            <v>Perm</v>
          </cell>
          <cell r="FT9" t="str">
            <v>Perm</v>
          </cell>
          <cell r="FU9" t="str">
            <v>Perm</v>
          </cell>
          <cell r="FV9" t="str">
            <v>Perm</v>
          </cell>
          <cell r="FW9" t="str">
            <v>Sam</v>
          </cell>
          <cell r="FX9" t="str">
            <v>Dim</v>
          </cell>
          <cell r="FY9" t="str">
            <v>Perm</v>
          </cell>
          <cell r="FZ9" t="str">
            <v>Perm</v>
          </cell>
          <cell r="GA9" t="str">
            <v>Perm</v>
          </cell>
          <cell r="GB9" t="str">
            <v>Perm</v>
          </cell>
          <cell r="GC9" t="str">
            <v>Perm</v>
          </cell>
          <cell r="GD9" t="str">
            <v>Sam</v>
          </cell>
          <cell r="GE9" t="str">
            <v>Dim</v>
          </cell>
          <cell r="GF9" t="str">
            <v>Sec</v>
          </cell>
          <cell r="GG9" t="str">
            <v>Sec</v>
          </cell>
          <cell r="GH9" t="str">
            <v>Sec</v>
          </cell>
          <cell r="GI9" t="str">
            <v>FI</v>
          </cell>
          <cell r="GJ9" t="str">
            <v>Sec</v>
          </cell>
          <cell r="GK9" t="str">
            <v>Sam</v>
          </cell>
          <cell r="GL9" t="str">
            <v>Dim</v>
          </cell>
          <cell r="GM9" t="str">
            <v>Sec</v>
          </cell>
          <cell r="GN9" t="str">
            <v>Sec</v>
          </cell>
          <cell r="GO9" t="str">
            <v>Sec</v>
          </cell>
          <cell r="GP9" t="str">
            <v>Fer</v>
          </cell>
          <cell r="GQ9" t="str">
            <v>Fer</v>
          </cell>
          <cell r="GR9" t="str">
            <v>Sam</v>
          </cell>
          <cell r="GS9" t="str">
            <v>Dim</v>
          </cell>
          <cell r="GT9" t="str">
            <v>Sec</v>
          </cell>
          <cell r="GU9" t="str">
            <v>PATC</v>
          </cell>
          <cell r="GV9" t="str">
            <v>PATC</v>
          </cell>
          <cell r="GW9" t="str">
            <v>Sec</v>
          </cell>
          <cell r="GX9" t="str">
            <v>Sec</v>
          </cell>
          <cell r="GY9" t="str">
            <v>Sam</v>
          </cell>
          <cell r="GZ9" t="str">
            <v>Dim</v>
          </cell>
          <cell r="HA9" t="str">
            <v>Sec</v>
          </cell>
          <cell r="HB9" t="str">
            <v>Sec</v>
          </cell>
          <cell r="HC9" t="str">
            <v>Sec</v>
          </cell>
          <cell r="HD9" t="str">
            <v>Sec</v>
          </cell>
          <cell r="HE9" t="str">
            <v>Sec</v>
          </cell>
          <cell r="HF9" t="str">
            <v>Sam</v>
          </cell>
          <cell r="HG9" t="str">
            <v>Dim</v>
          </cell>
          <cell r="HH9" t="str">
            <v>Sec</v>
          </cell>
          <cell r="HI9" t="str">
            <v>Sec</v>
          </cell>
          <cell r="HJ9" t="str">
            <v>Sec</v>
          </cell>
          <cell r="HK9" t="str">
            <v>Sec</v>
          </cell>
          <cell r="HL9" t="str">
            <v>Sec</v>
          </cell>
          <cell r="HM9" t="str">
            <v>Sam</v>
          </cell>
          <cell r="HN9" t="str">
            <v>Dim</v>
          </cell>
          <cell r="HO9" t="str">
            <v>Perm</v>
          </cell>
          <cell r="HP9" t="str">
            <v>Perm</v>
          </cell>
          <cell r="HQ9" t="str">
            <v>Perm</v>
          </cell>
          <cell r="HR9" t="str">
            <v>Perm</v>
          </cell>
          <cell r="HS9" t="str">
            <v>Perm</v>
          </cell>
          <cell r="HT9" t="str">
            <v>Sam</v>
          </cell>
          <cell r="HU9" t="str">
            <v>Dim</v>
          </cell>
          <cell r="HV9" t="str">
            <v>Fer</v>
          </cell>
          <cell r="HW9" t="str">
            <v>Perm</v>
          </cell>
          <cell r="HX9" t="str">
            <v>Perm</v>
          </cell>
          <cell r="HY9" t="str">
            <v>Perm</v>
          </cell>
          <cell r="HZ9" t="str">
            <v>Perm</v>
          </cell>
          <cell r="IA9" t="str">
            <v>Sam</v>
          </cell>
          <cell r="IB9" t="str">
            <v>Dim</v>
          </cell>
          <cell r="IC9" t="str">
            <v>Perm</v>
          </cell>
          <cell r="ID9" t="str">
            <v>Perm</v>
          </cell>
          <cell r="IE9" t="str">
            <v>Perm</v>
          </cell>
          <cell r="IF9" t="str">
            <v>Perm</v>
          </cell>
          <cell r="IG9" t="str">
            <v>Perm</v>
          </cell>
          <cell r="IH9" t="str">
            <v>Sam</v>
          </cell>
          <cell r="II9" t="str">
            <v>Dim</v>
          </cell>
          <cell r="IJ9" t="str">
            <v>Perm</v>
          </cell>
          <cell r="IK9" t="str">
            <v>Perm</v>
          </cell>
          <cell r="IL9" t="str">
            <v>Perm</v>
          </cell>
          <cell r="IM9" t="str">
            <v>Perm</v>
          </cell>
          <cell r="IN9" t="str">
            <v>Perm</v>
          </cell>
          <cell r="IO9" t="str">
            <v>Sam</v>
          </cell>
          <cell r="IP9" t="str">
            <v>Dim</v>
          </cell>
          <cell r="IQ9" t="str">
            <v>Sec</v>
          </cell>
          <cell r="IR9" t="str">
            <v>Sec</v>
          </cell>
          <cell r="IS9" t="str">
            <v>Sec</v>
          </cell>
          <cell r="IT9" t="str">
            <v>Sec</v>
          </cell>
          <cell r="IU9" t="str">
            <v>Sec</v>
          </cell>
          <cell r="IV9" t="str">
            <v>Sam</v>
          </cell>
          <cell r="IW9" t="str">
            <v>Dim</v>
          </cell>
          <cell r="IX9" t="str">
            <v>Emf</v>
          </cell>
          <cell r="IY9" t="str">
            <v>Emf</v>
          </cell>
          <cell r="IZ9" t="str">
            <v>Emf</v>
          </cell>
          <cell r="JA9" t="str">
            <v>Emf</v>
          </cell>
          <cell r="JB9" t="str">
            <v>Emf</v>
          </cell>
          <cell r="JC9" t="str">
            <v>Sam</v>
          </cell>
          <cell r="JD9" t="str">
            <v>Dim</v>
          </cell>
          <cell r="JE9" t="str">
            <v>Emf</v>
          </cell>
          <cell r="JF9" t="str">
            <v>Emf</v>
          </cell>
          <cell r="JG9" t="str">
            <v>Emf</v>
          </cell>
          <cell r="JH9" t="str">
            <v>Emf</v>
          </cell>
          <cell r="JI9" t="str">
            <v>Emf</v>
          </cell>
          <cell r="JJ9" t="str">
            <v>Sam</v>
          </cell>
          <cell r="JK9" t="str">
            <v>Dim</v>
          </cell>
          <cell r="JL9" t="str">
            <v>Emf</v>
          </cell>
          <cell r="JM9" t="str">
            <v>Emf</v>
          </cell>
          <cell r="JN9" t="str">
            <v>Emf</v>
          </cell>
          <cell r="JO9" t="str">
            <v>Emf</v>
          </cell>
          <cell r="JP9" t="str">
            <v>Emf</v>
          </cell>
          <cell r="JQ9" t="str">
            <v>Sam</v>
          </cell>
          <cell r="JR9" t="str">
            <v>Dim</v>
          </cell>
          <cell r="JS9" t="str">
            <v>Sec</v>
          </cell>
          <cell r="JT9" t="str">
            <v>Sec</v>
          </cell>
          <cell r="JU9" t="str">
            <v>Sec</v>
          </cell>
          <cell r="JV9" t="str">
            <v>Sec</v>
          </cell>
          <cell r="JW9" t="str">
            <v>Sec</v>
          </cell>
          <cell r="JX9" t="str">
            <v>Sam</v>
          </cell>
          <cell r="JY9" t="str">
            <v>Dim</v>
          </cell>
          <cell r="JZ9" t="str">
            <v>Sec</v>
          </cell>
          <cell r="KA9" t="str">
            <v>Sec</v>
          </cell>
          <cell r="KB9" t="str">
            <v>Sec</v>
          </cell>
          <cell r="KC9" t="str">
            <v>Sec</v>
          </cell>
          <cell r="KD9" t="str">
            <v>Sec</v>
          </cell>
          <cell r="KE9" t="str">
            <v>Sam</v>
          </cell>
          <cell r="KF9" t="str">
            <v>Dim</v>
          </cell>
          <cell r="KG9" t="str">
            <v>Sec</v>
          </cell>
          <cell r="KH9" t="str">
            <v>Sec</v>
          </cell>
          <cell r="KI9" t="str">
            <v>Sec</v>
          </cell>
          <cell r="KJ9" t="str">
            <v>Sec</v>
          </cell>
          <cell r="KK9" t="str">
            <v>Sec</v>
          </cell>
          <cell r="KL9" t="str">
            <v>Sam</v>
          </cell>
          <cell r="KM9" t="str">
            <v>Dim</v>
          </cell>
          <cell r="KN9" t="str">
            <v>Sec</v>
          </cell>
          <cell r="KO9" t="str">
            <v>Sec</v>
          </cell>
          <cell r="KP9" t="str">
            <v>Sec</v>
          </cell>
          <cell r="KQ9" t="str">
            <v>Sec</v>
          </cell>
          <cell r="KR9" t="str">
            <v>Sec</v>
          </cell>
          <cell r="KS9" t="str">
            <v>Sam</v>
          </cell>
          <cell r="KT9" t="str">
            <v>Dim</v>
          </cell>
          <cell r="KU9" t="str">
            <v>Perm</v>
          </cell>
          <cell r="KV9" t="str">
            <v>Fer</v>
          </cell>
          <cell r="KW9" t="str">
            <v>Sec</v>
          </cell>
          <cell r="KX9" t="str">
            <v>Sec</v>
          </cell>
          <cell r="KY9" t="str">
            <v>Sec</v>
          </cell>
          <cell r="KZ9" t="str">
            <v>Sam</v>
          </cell>
          <cell r="LA9" t="str">
            <v>Dim</v>
          </cell>
          <cell r="LB9" t="str">
            <v>Sec</v>
          </cell>
          <cell r="LC9" t="str">
            <v>Sec</v>
          </cell>
          <cell r="LD9" t="str">
            <v>Sec</v>
          </cell>
          <cell r="LE9" t="str">
            <v>Sec</v>
          </cell>
          <cell r="LF9" t="str">
            <v>Fer</v>
          </cell>
          <cell r="LG9" t="str">
            <v>Sam</v>
          </cell>
          <cell r="LH9" t="str">
            <v>Dim</v>
          </cell>
          <cell r="LI9" t="str">
            <v>Sec</v>
          </cell>
          <cell r="LJ9" t="str">
            <v>Sec</v>
          </cell>
          <cell r="LK9" t="str">
            <v>Sec</v>
          </cell>
          <cell r="LL9" t="str">
            <v>Sec</v>
          </cell>
          <cell r="LM9" t="str">
            <v>Sec</v>
          </cell>
          <cell r="LN9" t="str">
            <v>Sam</v>
          </cell>
          <cell r="LO9" t="str">
            <v>Dim</v>
          </cell>
          <cell r="LP9" t="str">
            <v>Sec</v>
          </cell>
          <cell r="LQ9" t="str">
            <v>Sec</v>
          </cell>
          <cell r="LR9" t="str">
            <v>Sec</v>
          </cell>
          <cell r="LS9" t="str">
            <v>Sec</v>
          </cell>
          <cell r="LT9" t="str">
            <v>Sec</v>
          </cell>
          <cell r="LU9" t="str">
            <v>Sam</v>
          </cell>
          <cell r="LV9" t="str">
            <v>Dim</v>
          </cell>
          <cell r="LW9" t="str">
            <v>Sec</v>
          </cell>
          <cell r="LX9" t="str">
            <v>Sec</v>
          </cell>
          <cell r="LY9" t="str">
            <v>Sec</v>
          </cell>
          <cell r="LZ9" t="str">
            <v>Sec</v>
          </cell>
          <cell r="MA9" t="str">
            <v>Sec</v>
          </cell>
          <cell r="MB9" t="str">
            <v>Sam</v>
          </cell>
          <cell r="MC9" t="str">
            <v>Dim</v>
          </cell>
          <cell r="MD9" t="str">
            <v>Sec</v>
          </cell>
          <cell r="ME9" t="str">
            <v>Sec</v>
          </cell>
          <cell r="MF9" t="str">
            <v>Sec</v>
          </cell>
          <cell r="MG9" t="str">
            <v>Sec</v>
          </cell>
          <cell r="MH9" t="str">
            <v>Sec</v>
          </cell>
          <cell r="MI9" t="str">
            <v>Sam</v>
          </cell>
          <cell r="MJ9" t="str">
            <v>Dim</v>
          </cell>
          <cell r="MK9" t="str">
            <v>Sec</v>
          </cell>
          <cell r="ML9" t="str">
            <v>Sec</v>
          </cell>
          <cell r="MM9" t="str">
            <v>Sec</v>
          </cell>
          <cell r="MN9" t="str">
            <v>Sec</v>
          </cell>
          <cell r="MO9" t="str">
            <v>Sec</v>
          </cell>
          <cell r="MP9" t="str">
            <v>Sam</v>
          </cell>
          <cell r="MQ9" t="str">
            <v>Dim</v>
          </cell>
          <cell r="MR9">
            <v>0</v>
          </cell>
          <cell r="MS9">
            <v>0</v>
          </cell>
          <cell r="MT9">
            <v>0</v>
          </cell>
          <cell r="MU9">
            <v>0</v>
          </cell>
          <cell r="MV9">
            <v>0</v>
          </cell>
          <cell r="MW9" t="str">
            <v>Sam</v>
          </cell>
          <cell r="MX9" t="str">
            <v>Dim</v>
          </cell>
          <cell r="MY9">
            <v>0</v>
          </cell>
          <cell r="MZ9">
            <v>0</v>
          </cell>
          <cell r="NA9">
            <v>0</v>
          </cell>
          <cell r="NB9">
            <v>0</v>
          </cell>
          <cell r="NC9">
            <v>0</v>
          </cell>
          <cell r="ND9" t="str">
            <v>Sam</v>
          </cell>
          <cell r="NE9">
            <v>79</v>
          </cell>
          <cell r="NF9">
            <v>62</v>
          </cell>
          <cell r="NG9">
            <v>0</v>
          </cell>
          <cell r="NH9">
            <v>0</v>
          </cell>
          <cell r="NI9">
            <v>0</v>
          </cell>
          <cell r="NJ9">
            <v>0</v>
          </cell>
          <cell r="NK9">
            <v>31</v>
          </cell>
          <cell r="NL9">
            <v>16</v>
          </cell>
          <cell r="NM9">
            <v>0</v>
          </cell>
          <cell r="NN9">
            <v>0</v>
          </cell>
          <cell r="NO9">
            <v>15</v>
          </cell>
          <cell r="NP9">
            <v>0</v>
          </cell>
          <cell r="NQ9">
            <v>0</v>
          </cell>
          <cell r="NR9">
            <v>0</v>
          </cell>
          <cell r="NS9" t="str">
            <v/>
          </cell>
          <cell r="NT9" t="str">
            <v/>
          </cell>
          <cell r="NU9" t="str">
            <v/>
          </cell>
          <cell r="NV9" t="str">
            <v/>
          </cell>
          <cell r="NW9" t="str">
            <v/>
          </cell>
          <cell r="NX9" t="str">
            <v/>
          </cell>
          <cell r="NY9" t="str">
            <v/>
          </cell>
          <cell r="NZ9" t="str">
            <v/>
          </cell>
          <cell r="OA9" t="str">
            <v/>
          </cell>
          <cell r="OB9" t="str">
            <v/>
          </cell>
          <cell r="OC9" t="str">
            <v/>
          </cell>
          <cell r="OD9" t="str">
            <v/>
          </cell>
          <cell r="OE9" t="str">
            <v/>
          </cell>
          <cell r="OF9">
            <v>0</v>
          </cell>
          <cell r="OG9">
            <v>0</v>
          </cell>
          <cell r="OH9">
            <v>0</v>
          </cell>
          <cell r="OI9">
            <v>0</v>
          </cell>
          <cell r="OJ9">
            <v>0</v>
          </cell>
          <cell r="OK9">
            <v>0</v>
          </cell>
          <cell r="OL9">
            <v>0</v>
          </cell>
          <cell r="OM9">
            <v>0</v>
          </cell>
          <cell r="ON9">
            <v>0</v>
          </cell>
          <cell r="OO9">
            <v>0</v>
          </cell>
          <cell r="OP9">
            <v>0</v>
          </cell>
          <cell r="OQ9">
            <v>0</v>
          </cell>
          <cell r="OR9">
            <v>0</v>
          </cell>
          <cell r="OS9">
            <v>0</v>
          </cell>
          <cell r="OT9">
            <v>0</v>
          </cell>
          <cell r="OU9">
            <v>0</v>
          </cell>
          <cell r="OV9">
            <v>0</v>
          </cell>
          <cell r="OW9">
            <v>0</v>
          </cell>
          <cell r="OX9">
            <v>0</v>
          </cell>
          <cell r="OY9">
            <v>0</v>
          </cell>
          <cell r="OZ9">
            <v>0</v>
          </cell>
          <cell r="PA9">
            <v>0</v>
          </cell>
          <cell r="PB9">
            <v>0</v>
          </cell>
          <cell r="PC9">
            <v>0</v>
          </cell>
          <cell r="PD9">
            <v>0</v>
          </cell>
          <cell r="PE9">
            <v>47</v>
          </cell>
          <cell r="PF9">
            <v>0</v>
          </cell>
          <cell r="PG9">
            <v>0</v>
          </cell>
          <cell r="PH9">
            <v>1</v>
          </cell>
          <cell r="PI9">
            <v>0</v>
          </cell>
          <cell r="PJ9">
            <v>2</v>
          </cell>
          <cell r="PK9">
            <v>0</v>
          </cell>
          <cell r="PL9">
            <v>0</v>
          </cell>
          <cell r="PM9">
            <v>0</v>
          </cell>
          <cell r="PN9">
            <v>0</v>
          </cell>
          <cell r="PO9">
            <v>0</v>
          </cell>
          <cell r="PP9">
            <v>0</v>
          </cell>
          <cell r="PQ9">
            <v>29</v>
          </cell>
          <cell r="PR9">
            <v>0</v>
          </cell>
          <cell r="PS9">
            <v>0</v>
          </cell>
          <cell r="PT9">
            <v>0</v>
          </cell>
          <cell r="PU9">
            <v>16</v>
          </cell>
          <cell r="PV9">
            <v>0</v>
          </cell>
          <cell r="PY9" t="str">
            <v>WEYNACHTER</v>
          </cell>
          <cell r="PZ9" t="str">
            <v>SGT</v>
          </cell>
          <cell r="QA9">
            <v>624434795</v>
          </cell>
          <cell r="QB9">
            <v>0</v>
          </cell>
          <cell r="QC9" t="str">
            <v>BCC Pradère</v>
          </cell>
          <cell r="QD9">
            <v>31019</v>
          </cell>
          <cell r="QE9" t="str">
            <v>Toulouse</v>
          </cell>
          <cell r="QF9" t="str">
            <v>France</v>
          </cell>
          <cell r="QG9">
            <v>31516</v>
          </cell>
          <cell r="QH9" t="str">
            <v>Toulouse</v>
          </cell>
          <cell r="QI9" t="str">
            <v>Haut-Garonne (31)</v>
          </cell>
          <cell r="QJ9" t="str">
            <v>06 660 20104</v>
          </cell>
          <cell r="QK9">
            <v>0</v>
          </cell>
          <cell r="QL9">
            <v>0</v>
          </cell>
          <cell r="QM9">
            <v>88212208</v>
          </cell>
          <cell r="QN9">
            <v>0</v>
          </cell>
          <cell r="QO9">
            <v>0</v>
          </cell>
          <cell r="QP9" t="str">
            <v>Jean</v>
          </cell>
          <cell r="QQ9" t="str">
            <v>UNEO</v>
          </cell>
          <cell r="QR9">
            <v>0</v>
          </cell>
          <cell r="QS9">
            <v>0</v>
          </cell>
          <cell r="QT9">
            <v>0</v>
          </cell>
          <cell r="QU9">
            <v>0</v>
          </cell>
          <cell r="QV9">
            <v>0</v>
          </cell>
          <cell r="QW9">
            <v>0</v>
          </cell>
          <cell r="QX9">
            <v>0</v>
          </cell>
          <cell r="QY9">
            <v>0</v>
          </cell>
          <cell r="QZ9">
            <v>0</v>
          </cell>
          <cell r="RA9">
            <v>0</v>
          </cell>
          <cell r="RB9">
            <v>0</v>
          </cell>
          <cell r="RC9">
            <v>0</v>
          </cell>
          <cell r="RD9">
            <v>0</v>
          </cell>
          <cell r="RE9" t="str">
            <v>DIVORCES</v>
          </cell>
          <cell r="RF9" t="str">
            <v>WEYNACHTER Philippe</v>
          </cell>
          <cell r="RG9">
            <v>0</v>
          </cell>
          <cell r="RH9" t="str">
            <v>Constantine</v>
          </cell>
          <cell r="RI9" t="str">
            <v>FOUILHAC</v>
          </cell>
          <cell r="RJ9">
            <v>0</v>
          </cell>
          <cell r="RK9">
            <v>0</v>
          </cell>
          <cell r="RL9">
            <v>0</v>
          </cell>
          <cell r="RM9">
            <v>0</v>
          </cell>
          <cell r="RN9">
            <v>0</v>
          </cell>
          <cell r="RO9">
            <v>0</v>
          </cell>
          <cell r="RP9">
            <v>0</v>
          </cell>
          <cell r="RQ9">
            <v>0</v>
          </cell>
          <cell r="RR9">
            <v>0</v>
          </cell>
          <cell r="RS9">
            <v>0</v>
          </cell>
          <cell r="RT9">
            <v>0</v>
          </cell>
          <cell r="RU9">
            <v>0</v>
          </cell>
          <cell r="RV9">
            <v>0</v>
          </cell>
          <cell r="RW9">
            <v>0</v>
          </cell>
          <cell r="RX9">
            <v>0</v>
          </cell>
          <cell r="RY9">
            <v>0</v>
          </cell>
          <cell r="RZ9">
            <v>0</v>
          </cell>
          <cell r="SA9">
            <v>0</v>
          </cell>
          <cell r="SB9" t="str">
            <v>EMF</v>
          </cell>
          <cell r="SC9" t="str">
            <v>PERPIGNAN</v>
          </cell>
          <cell r="SD9" t="str">
            <v>S/S OFFICIER</v>
          </cell>
          <cell r="SE9" t="str">
            <v>MDR</v>
          </cell>
          <cell r="SF9">
            <v>39728</v>
          </cell>
          <cell r="SG9">
            <v>0</v>
          </cell>
          <cell r="SH9" t="str">
            <v>7 ANS ET 11MOIS</v>
          </cell>
          <cell r="SI9" t="str">
            <v>4 AN ET 9 JOURS</v>
          </cell>
          <cell r="SJ9">
            <v>0</v>
          </cell>
          <cell r="SK9">
            <v>76</v>
          </cell>
          <cell r="SL9">
            <v>176</v>
          </cell>
          <cell r="SM9" t="str">
            <v xml:space="preserve">Blond </v>
          </cell>
          <cell r="SN9" t="str">
            <v>bleus</v>
          </cell>
          <cell r="SO9" t="str">
            <v>A+</v>
          </cell>
          <cell r="SP9" t="str">
            <v>OUI</v>
          </cell>
          <cell r="SQ9">
            <v>0</v>
          </cell>
          <cell r="SR9">
            <v>39932</v>
          </cell>
          <cell r="SS9">
            <v>0</v>
          </cell>
          <cell r="ST9">
            <v>39953</v>
          </cell>
          <cell r="SU9">
            <v>0</v>
          </cell>
          <cell r="SV9">
            <v>0</v>
          </cell>
          <cell r="SW9">
            <v>0</v>
          </cell>
          <cell r="SX9">
            <v>0</v>
          </cell>
          <cell r="SY9">
            <v>0</v>
          </cell>
          <cell r="SZ9">
            <v>0</v>
          </cell>
          <cell r="TA9">
            <v>0</v>
          </cell>
          <cell r="TB9">
            <v>0</v>
          </cell>
          <cell r="TC9">
            <v>0</v>
          </cell>
          <cell r="TD9">
            <v>0</v>
          </cell>
          <cell r="TE9">
            <v>0</v>
          </cell>
          <cell r="TF9">
            <v>0</v>
          </cell>
          <cell r="TG9">
            <v>0</v>
          </cell>
          <cell r="TH9">
            <v>0</v>
          </cell>
          <cell r="TI9">
            <v>0</v>
          </cell>
          <cell r="TJ9">
            <v>0</v>
          </cell>
          <cell r="TK9">
            <v>0</v>
          </cell>
          <cell r="TL9">
            <v>0</v>
          </cell>
          <cell r="TM9">
            <v>0</v>
          </cell>
          <cell r="TN9">
            <v>0</v>
          </cell>
          <cell r="TO9">
            <v>0</v>
          </cell>
          <cell r="TP9">
            <v>0</v>
          </cell>
          <cell r="TQ9">
            <v>0</v>
          </cell>
          <cell r="TR9">
            <v>0</v>
          </cell>
          <cell r="TS9">
            <v>0</v>
          </cell>
          <cell r="TT9">
            <v>0</v>
          </cell>
          <cell r="TU9">
            <v>0</v>
          </cell>
          <cell r="TV9">
            <v>40554</v>
          </cell>
          <cell r="TW9">
            <v>40554</v>
          </cell>
          <cell r="TX9">
            <v>40556</v>
          </cell>
          <cell r="TY9">
            <v>40556</v>
          </cell>
          <cell r="TZ9">
            <v>0</v>
          </cell>
          <cell r="UA9">
            <v>0</v>
          </cell>
          <cell r="UB9">
            <v>0</v>
          </cell>
          <cell r="UC9">
            <v>0</v>
          </cell>
          <cell r="UD9">
            <v>40604</v>
          </cell>
          <cell r="UE9">
            <v>40604</v>
          </cell>
          <cell r="UF9">
            <v>0</v>
          </cell>
          <cell r="UG9">
            <v>40665</v>
          </cell>
          <cell r="UH9">
            <v>40665</v>
          </cell>
          <cell r="UI9">
            <v>0</v>
          </cell>
          <cell r="UJ9">
            <v>0</v>
          </cell>
          <cell r="UK9">
            <v>0</v>
          </cell>
          <cell r="UL9">
            <v>0</v>
          </cell>
          <cell r="UM9">
            <v>0</v>
          </cell>
          <cell r="UN9">
            <v>0</v>
          </cell>
          <cell r="UO9">
            <v>0</v>
          </cell>
          <cell r="UP9">
            <v>0</v>
          </cell>
          <cell r="UQ9">
            <v>0</v>
          </cell>
          <cell r="UR9">
            <v>0</v>
          </cell>
          <cell r="US9">
            <v>0</v>
          </cell>
          <cell r="UT9">
            <v>0</v>
          </cell>
          <cell r="UU9">
            <v>0</v>
          </cell>
          <cell r="UV9">
            <v>0</v>
          </cell>
          <cell r="UW9">
            <v>0</v>
          </cell>
          <cell r="UX9">
            <v>0</v>
          </cell>
          <cell r="UY9">
            <v>0</v>
          </cell>
          <cell r="UZ9">
            <v>0</v>
          </cell>
          <cell r="VA9">
            <v>0</v>
          </cell>
          <cell r="VB9">
            <v>0</v>
          </cell>
          <cell r="VC9">
            <v>0</v>
          </cell>
          <cell r="VD9">
            <v>0</v>
          </cell>
          <cell r="VE9">
            <v>0</v>
          </cell>
          <cell r="VF9">
            <v>0</v>
          </cell>
          <cell r="VG9">
            <v>0</v>
          </cell>
          <cell r="VH9">
            <v>0</v>
          </cell>
          <cell r="VI9">
            <v>0</v>
          </cell>
          <cell r="VJ9">
            <v>0</v>
          </cell>
          <cell r="VK9">
            <v>0</v>
          </cell>
          <cell r="VL9">
            <v>0</v>
          </cell>
          <cell r="VM9">
            <v>0</v>
          </cell>
          <cell r="VN9">
            <v>0</v>
          </cell>
          <cell r="VO9">
            <v>0</v>
          </cell>
          <cell r="VP9">
            <v>0</v>
          </cell>
          <cell r="VQ9">
            <v>0</v>
          </cell>
          <cell r="VR9">
            <v>0</v>
          </cell>
          <cell r="VS9">
            <v>0</v>
          </cell>
          <cell r="VT9">
            <v>39787</v>
          </cell>
          <cell r="VU9">
            <v>0</v>
          </cell>
          <cell r="VV9">
            <v>42195</v>
          </cell>
          <cell r="VW9">
            <v>42290</v>
          </cell>
          <cell r="VX9">
            <v>41794</v>
          </cell>
          <cell r="VY9">
            <v>42303</v>
          </cell>
          <cell r="VZ9">
            <v>0</v>
          </cell>
          <cell r="WA9">
            <v>42298</v>
          </cell>
          <cell r="WB9">
            <v>0</v>
          </cell>
          <cell r="WC9">
            <v>0</v>
          </cell>
          <cell r="WD9">
            <v>0</v>
          </cell>
          <cell r="WE9">
            <v>0</v>
          </cell>
          <cell r="WF9">
            <v>0</v>
          </cell>
          <cell r="WG9">
            <v>42299</v>
          </cell>
          <cell r="WH9">
            <v>0</v>
          </cell>
          <cell r="WI9">
            <v>42299</v>
          </cell>
          <cell r="WJ9">
            <v>0</v>
          </cell>
          <cell r="WK9">
            <v>0</v>
          </cell>
          <cell r="WL9">
            <v>0</v>
          </cell>
          <cell r="WM9">
            <v>42300</v>
          </cell>
          <cell r="WN9">
            <v>42300</v>
          </cell>
          <cell r="WO9">
            <v>0</v>
          </cell>
          <cell r="WP9">
            <v>0</v>
          </cell>
          <cell r="WQ9">
            <v>0</v>
          </cell>
          <cell r="WR9">
            <v>0</v>
          </cell>
          <cell r="WS9">
            <v>0</v>
          </cell>
          <cell r="WT9">
            <v>0</v>
          </cell>
          <cell r="WU9">
            <v>0</v>
          </cell>
          <cell r="WV9">
            <v>0</v>
          </cell>
          <cell r="WW9">
            <v>0</v>
          </cell>
          <cell r="WX9">
            <v>0</v>
          </cell>
          <cell r="WY9">
            <v>0</v>
          </cell>
          <cell r="WZ9" t="str">
            <v>SH</v>
          </cell>
          <cell r="XA9">
            <v>0</v>
          </cell>
          <cell r="XB9">
            <v>0</v>
          </cell>
          <cell r="XC9">
            <v>0</v>
          </cell>
          <cell r="XD9">
            <v>0</v>
          </cell>
          <cell r="XE9">
            <v>0</v>
          </cell>
          <cell r="XF9">
            <v>0</v>
          </cell>
          <cell r="XG9">
            <v>0</v>
          </cell>
          <cell r="XH9">
            <v>0</v>
          </cell>
          <cell r="XI9">
            <v>0</v>
          </cell>
          <cell r="XJ9">
            <v>0</v>
          </cell>
          <cell r="XK9">
            <v>0</v>
          </cell>
          <cell r="XL9">
            <v>0</v>
          </cell>
          <cell r="XM9">
            <v>0</v>
          </cell>
          <cell r="XN9">
            <v>0</v>
          </cell>
          <cell r="XO9">
            <v>0</v>
          </cell>
          <cell r="XP9">
            <v>0</v>
          </cell>
          <cell r="XQ9">
            <v>0</v>
          </cell>
          <cell r="XR9">
            <v>0</v>
          </cell>
          <cell r="XS9">
            <v>0</v>
          </cell>
          <cell r="XT9">
            <v>0</v>
          </cell>
          <cell r="XU9">
            <v>0</v>
          </cell>
          <cell r="XV9">
            <v>0</v>
          </cell>
          <cell r="XW9">
            <v>0</v>
          </cell>
          <cell r="XX9">
            <v>0</v>
          </cell>
          <cell r="XY9">
            <v>2009</v>
          </cell>
          <cell r="XZ9">
            <v>14.97</v>
          </cell>
          <cell r="YA9">
            <v>2010</v>
          </cell>
          <cell r="YB9">
            <v>15.67</v>
          </cell>
          <cell r="YC9">
            <v>0</v>
          </cell>
          <cell r="YD9">
            <v>0</v>
          </cell>
          <cell r="YE9">
            <v>211</v>
          </cell>
          <cell r="YF9">
            <v>15.63</v>
          </cell>
          <cell r="YG9">
            <v>0</v>
          </cell>
          <cell r="YH9">
            <v>0</v>
          </cell>
          <cell r="YI9">
            <v>0</v>
          </cell>
          <cell r="YJ9">
            <v>0</v>
          </cell>
          <cell r="YK9">
            <v>0</v>
          </cell>
          <cell r="YL9">
            <v>0</v>
          </cell>
          <cell r="YM9">
            <v>0</v>
          </cell>
          <cell r="YN9">
            <v>0</v>
          </cell>
          <cell r="YO9">
            <v>0</v>
          </cell>
          <cell r="YP9">
            <v>0</v>
          </cell>
          <cell r="YQ9">
            <v>0</v>
          </cell>
          <cell r="YR9">
            <v>0</v>
          </cell>
          <cell r="YS9">
            <v>0</v>
          </cell>
          <cell r="YT9">
            <v>0</v>
          </cell>
          <cell r="YU9">
            <v>0</v>
          </cell>
          <cell r="YV9">
            <v>0</v>
          </cell>
          <cell r="YW9">
            <v>0</v>
          </cell>
          <cell r="YX9">
            <v>0</v>
          </cell>
          <cell r="YY9">
            <v>0</v>
          </cell>
          <cell r="YZ9">
            <v>0</v>
          </cell>
          <cell r="ZA9">
            <v>0</v>
          </cell>
          <cell r="ZB9">
            <v>42285</v>
          </cell>
          <cell r="ZC9">
            <v>0</v>
          </cell>
          <cell r="ZD9">
            <v>0</v>
          </cell>
          <cell r="ZE9">
            <v>0</v>
          </cell>
          <cell r="ZF9">
            <v>0</v>
          </cell>
          <cell r="ZG9">
            <v>0</v>
          </cell>
          <cell r="ZH9">
            <v>0</v>
          </cell>
          <cell r="ZI9">
            <v>0</v>
          </cell>
          <cell r="ZJ9">
            <v>0</v>
          </cell>
          <cell r="ZK9">
            <v>0</v>
          </cell>
          <cell r="ZL9">
            <v>0</v>
          </cell>
          <cell r="ZM9">
            <v>0</v>
          </cell>
          <cell r="ZN9">
            <v>0</v>
          </cell>
          <cell r="ZO9">
            <v>0</v>
          </cell>
          <cell r="ZP9">
            <v>0</v>
          </cell>
          <cell r="ZQ9" t="str">
            <v>WEYNACHTER IRIS</v>
          </cell>
          <cell r="ZR9">
            <v>41642</v>
          </cell>
          <cell r="ZS9" t="str">
            <v>WEYNACHTER LARA</v>
          </cell>
          <cell r="ZT9">
            <v>42052</v>
          </cell>
          <cell r="ZU9">
            <v>0</v>
          </cell>
          <cell r="ZV9">
            <v>0</v>
          </cell>
          <cell r="ZW9" t="str">
            <v>CPIS</v>
          </cell>
          <cell r="ZX9">
            <v>39728</v>
          </cell>
          <cell r="ZY9" t="str">
            <v>1GLCAT</v>
          </cell>
          <cell r="ZZ9">
            <v>39909</v>
          </cell>
          <cell r="AAA9" t="str">
            <v>RSC</v>
          </cell>
          <cell r="AAB9">
            <v>40753</v>
          </cell>
          <cell r="AAC9">
            <v>0</v>
          </cell>
          <cell r="AAD9">
            <v>0</v>
          </cell>
          <cell r="AAE9">
            <v>39934</v>
          </cell>
          <cell r="AAF9">
            <v>40634</v>
          </cell>
          <cell r="AAG9">
            <v>0</v>
          </cell>
          <cell r="AAH9">
            <v>0</v>
          </cell>
          <cell r="AAI9">
            <v>41061</v>
          </cell>
          <cell r="AAJ9">
            <v>0</v>
          </cell>
          <cell r="AAK9">
            <v>0</v>
          </cell>
          <cell r="AAL9">
            <v>0</v>
          </cell>
          <cell r="AAM9">
            <v>0</v>
          </cell>
          <cell r="AAN9">
            <v>0</v>
          </cell>
          <cell r="AAO9">
            <v>0</v>
          </cell>
          <cell r="AAP9">
            <v>0</v>
          </cell>
          <cell r="AAQ9">
            <v>0</v>
          </cell>
          <cell r="AAR9">
            <v>0</v>
          </cell>
          <cell r="AAS9">
            <v>0</v>
          </cell>
          <cell r="AAT9">
            <v>0</v>
          </cell>
          <cell r="AAU9">
            <v>0</v>
          </cell>
          <cell r="AAV9">
            <v>0</v>
          </cell>
          <cell r="AAW9">
            <v>0</v>
          </cell>
          <cell r="AAX9">
            <v>0</v>
          </cell>
          <cell r="AAY9">
            <v>0</v>
          </cell>
          <cell r="AAZ9">
            <v>0</v>
          </cell>
          <cell r="ABA9">
            <v>0</v>
          </cell>
          <cell r="ABB9">
            <v>0</v>
          </cell>
          <cell r="ABC9">
            <v>0</v>
          </cell>
          <cell r="ABD9">
            <v>0</v>
          </cell>
          <cell r="ABE9">
            <v>0</v>
          </cell>
          <cell r="ABF9">
            <v>0</v>
          </cell>
          <cell r="ABG9">
            <v>0</v>
          </cell>
          <cell r="ABH9">
            <v>0</v>
          </cell>
          <cell r="ABI9">
            <v>0</v>
          </cell>
          <cell r="ABJ9">
            <v>0</v>
          </cell>
          <cell r="ABK9">
            <v>0</v>
          </cell>
          <cell r="ABL9">
            <v>0</v>
          </cell>
          <cell r="ABM9">
            <v>0</v>
          </cell>
          <cell r="ABN9">
            <v>0</v>
          </cell>
          <cell r="ABO9">
            <v>0</v>
          </cell>
          <cell r="ABP9">
            <v>0</v>
          </cell>
          <cell r="ABQ9">
            <v>0</v>
          </cell>
          <cell r="ABR9">
            <v>0</v>
          </cell>
          <cell r="ABS9">
            <v>0</v>
          </cell>
          <cell r="ABT9">
            <v>0</v>
          </cell>
        </row>
        <row r="10">
          <cell r="C10" t="str">
            <v>FARLOTTI</v>
          </cell>
          <cell r="D10">
            <v>0</v>
          </cell>
          <cell r="E10" t="str">
            <v>EMF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 t="str">
            <v>Sam</v>
          </cell>
          <cell r="L10" t="str">
            <v>Dim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 t="str">
            <v>Sam</v>
          </cell>
          <cell r="S10" t="str">
            <v>Dim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 t="str">
            <v>Sam</v>
          </cell>
          <cell r="Z10" t="str">
            <v>Dim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 t="str">
            <v>Sam</v>
          </cell>
          <cell r="AG10" t="str">
            <v>Dim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 t="str">
            <v>Sam</v>
          </cell>
          <cell r="AN10" t="str">
            <v>Dim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 t="str">
            <v>Sam</v>
          </cell>
          <cell r="AU10" t="str">
            <v>Dim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 t="str">
            <v>Sam</v>
          </cell>
          <cell r="BB10" t="str">
            <v>Dim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 t="str">
            <v>Sam</v>
          </cell>
          <cell r="BI10" t="str">
            <v>Dim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 t="str">
            <v>Sam</v>
          </cell>
          <cell r="BP10" t="str">
            <v>Dim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 t="str">
            <v>Sam</v>
          </cell>
          <cell r="BW10" t="str">
            <v>Dim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 t="str">
            <v>Sam</v>
          </cell>
          <cell r="CD10" t="str">
            <v>Dim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 t="str">
            <v>Sam</v>
          </cell>
          <cell r="CK10" t="str">
            <v>Dim</v>
          </cell>
          <cell r="CL10" t="str">
            <v>Fer</v>
          </cell>
          <cell r="CM10">
            <v>0</v>
          </cell>
          <cell r="CN10">
            <v>0</v>
          </cell>
          <cell r="CO10">
            <v>0</v>
          </cell>
          <cell r="CP10">
            <v>0</v>
          </cell>
          <cell r="CQ10" t="str">
            <v>Sam</v>
          </cell>
          <cell r="CR10" t="str">
            <v>Dim</v>
          </cell>
          <cell r="CS10">
            <v>0</v>
          </cell>
          <cell r="CT10">
            <v>0</v>
          </cell>
          <cell r="CU10">
            <v>0</v>
          </cell>
          <cell r="CV10">
            <v>0</v>
          </cell>
          <cell r="CW10">
            <v>0</v>
          </cell>
          <cell r="CX10" t="str">
            <v>Sam</v>
          </cell>
          <cell r="CY10" t="str">
            <v>Dim</v>
          </cell>
          <cell r="CZ10">
            <v>0</v>
          </cell>
          <cell r="DA10">
            <v>0</v>
          </cell>
          <cell r="DB10">
            <v>0</v>
          </cell>
          <cell r="DC10">
            <v>0</v>
          </cell>
          <cell r="DD10">
            <v>0</v>
          </cell>
          <cell r="DE10" t="str">
            <v>Sam</v>
          </cell>
          <cell r="DF10" t="str">
            <v>Dim</v>
          </cell>
          <cell r="DG10">
            <v>0</v>
          </cell>
          <cell r="DH10">
            <v>0</v>
          </cell>
          <cell r="DI10">
            <v>0</v>
          </cell>
          <cell r="DJ10">
            <v>0</v>
          </cell>
          <cell r="DK10">
            <v>0</v>
          </cell>
          <cell r="DL10" t="str">
            <v>Sam</v>
          </cell>
          <cell r="DM10" t="str">
            <v>Dim</v>
          </cell>
          <cell r="DN10">
            <v>0</v>
          </cell>
          <cell r="DO10">
            <v>0</v>
          </cell>
          <cell r="DP10">
            <v>0</v>
          </cell>
          <cell r="DQ10">
            <v>0</v>
          </cell>
          <cell r="DR10">
            <v>0</v>
          </cell>
          <cell r="DS10" t="str">
            <v>Sam</v>
          </cell>
          <cell r="DT10" t="str">
            <v>Dim</v>
          </cell>
          <cell r="DU10">
            <v>0</v>
          </cell>
          <cell r="DV10">
            <v>0</v>
          </cell>
          <cell r="DW10">
            <v>0</v>
          </cell>
          <cell r="DX10" t="str">
            <v>Fer</v>
          </cell>
          <cell r="DY10">
            <v>0</v>
          </cell>
          <cell r="DZ10" t="str">
            <v>Sam</v>
          </cell>
          <cell r="EA10" t="str">
            <v>Dim</v>
          </cell>
          <cell r="EB10">
            <v>0</v>
          </cell>
          <cell r="EC10">
            <v>0</v>
          </cell>
          <cell r="ED10">
            <v>0</v>
          </cell>
          <cell r="EE10">
            <v>0</v>
          </cell>
          <cell r="EF10">
            <v>0</v>
          </cell>
          <cell r="EG10" t="str">
            <v>Sam</v>
          </cell>
          <cell r="EH10" t="str">
            <v>Dim</v>
          </cell>
          <cell r="EI10" t="str">
            <v>Fer</v>
          </cell>
          <cell r="EJ10">
            <v>0</v>
          </cell>
          <cell r="EK10">
            <v>0</v>
          </cell>
          <cell r="EL10">
            <v>0</v>
          </cell>
          <cell r="EM10">
            <v>0</v>
          </cell>
          <cell r="EN10" t="str">
            <v>Sam</v>
          </cell>
          <cell r="EO10" t="str">
            <v>Dim</v>
          </cell>
          <cell r="EP10">
            <v>0</v>
          </cell>
          <cell r="EQ10">
            <v>0</v>
          </cell>
          <cell r="ER10">
            <v>0</v>
          </cell>
          <cell r="ES10">
            <v>0</v>
          </cell>
          <cell r="ET10">
            <v>0</v>
          </cell>
          <cell r="EU10" t="str">
            <v>Sam</v>
          </cell>
          <cell r="EV10" t="str">
            <v>Dim</v>
          </cell>
          <cell r="EW10">
            <v>0</v>
          </cell>
          <cell r="EX10">
            <v>0</v>
          </cell>
          <cell r="EY10">
            <v>0</v>
          </cell>
          <cell r="EZ10">
            <v>0</v>
          </cell>
          <cell r="FA10">
            <v>0</v>
          </cell>
          <cell r="FB10" t="str">
            <v>Sam</v>
          </cell>
          <cell r="FC10" t="str">
            <v>Dim</v>
          </cell>
          <cell r="FD10">
            <v>0</v>
          </cell>
          <cell r="FE10">
            <v>0</v>
          </cell>
          <cell r="FF10">
            <v>0</v>
          </cell>
          <cell r="FG10">
            <v>0</v>
          </cell>
          <cell r="FH10">
            <v>0</v>
          </cell>
          <cell r="FI10" t="str">
            <v>Sam</v>
          </cell>
          <cell r="FJ10" t="str">
            <v>Dim</v>
          </cell>
          <cell r="FK10">
            <v>0</v>
          </cell>
          <cell r="FL10">
            <v>0</v>
          </cell>
          <cell r="FM10">
            <v>0</v>
          </cell>
          <cell r="FN10">
            <v>0</v>
          </cell>
          <cell r="FO10">
            <v>0</v>
          </cell>
          <cell r="FP10" t="str">
            <v>Sam</v>
          </cell>
          <cell r="FQ10" t="str">
            <v>Dim</v>
          </cell>
          <cell r="FR10">
            <v>0</v>
          </cell>
          <cell r="FS10">
            <v>0</v>
          </cell>
          <cell r="FT10">
            <v>0</v>
          </cell>
          <cell r="FU10">
            <v>0</v>
          </cell>
          <cell r="FV10">
            <v>0</v>
          </cell>
          <cell r="FW10" t="str">
            <v>Sam</v>
          </cell>
          <cell r="FX10" t="str">
            <v>Dim</v>
          </cell>
          <cell r="FY10">
            <v>0</v>
          </cell>
          <cell r="FZ10">
            <v>0</v>
          </cell>
          <cell r="GA10">
            <v>0</v>
          </cell>
          <cell r="GB10">
            <v>0</v>
          </cell>
          <cell r="GC10">
            <v>0</v>
          </cell>
          <cell r="GD10" t="str">
            <v>Sam</v>
          </cell>
          <cell r="GE10" t="str">
            <v>Dim</v>
          </cell>
          <cell r="GF10">
            <v>0</v>
          </cell>
          <cell r="GG10">
            <v>0</v>
          </cell>
          <cell r="GH10">
            <v>0</v>
          </cell>
          <cell r="GI10">
            <v>0</v>
          </cell>
          <cell r="GJ10">
            <v>0</v>
          </cell>
          <cell r="GK10" t="str">
            <v>Sam</v>
          </cell>
          <cell r="GL10" t="str">
            <v>Dim</v>
          </cell>
          <cell r="GM10">
            <v>0</v>
          </cell>
          <cell r="GN10">
            <v>0</v>
          </cell>
          <cell r="GO10">
            <v>0</v>
          </cell>
          <cell r="GP10" t="str">
            <v>Fer</v>
          </cell>
          <cell r="GQ10">
            <v>0</v>
          </cell>
          <cell r="GR10" t="str">
            <v>Sam</v>
          </cell>
          <cell r="GS10" t="str">
            <v>Dim</v>
          </cell>
          <cell r="GT10">
            <v>0</v>
          </cell>
          <cell r="GU10">
            <v>0</v>
          </cell>
          <cell r="GV10">
            <v>0</v>
          </cell>
          <cell r="GW10">
            <v>0</v>
          </cell>
          <cell r="GX10">
            <v>0</v>
          </cell>
          <cell r="GY10" t="str">
            <v>Sam</v>
          </cell>
          <cell r="GZ10" t="str">
            <v>Dim</v>
          </cell>
          <cell r="HA10">
            <v>0</v>
          </cell>
          <cell r="HB10">
            <v>0</v>
          </cell>
          <cell r="HC10">
            <v>0</v>
          </cell>
          <cell r="HD10">
            <v>0</v>
          </cell>
          <cell r="HE10">
            <v>0</v>
          </cell>
          <cell r="HF10" t="str">
            <v>Sam</v>
          </cell>
          <cell r="HG10" t="str">
            <v>Dim</v>
          </cell>
          <cell r="HH10" t="str">
            <v>Perm</v>
          </cell>
          <cell r="HI10" t="str">
            <v>Perm</v>
          </cell>
          <cell r="HJ10" t="str">
            <v>Perm</v>
          </cell>
          <cell r="HK10" t="str">
            <v>Perm</v>
          </cell>
          <cell r="HL10" t="str">
            <v>Perm</v>
          </cell>
          <cell r="HM10" t="str">
            <v>Sam</v>
          </cell>
          <cell r="HN10" t="str">
            <v>Dim</v>
          </cell>
          <cell r="HO10" t="str">
            <v>Sec</v>
          </cell>
          <cell r="HP10" t="str">
            <v>Sec</v>
          </cell>
          <cell r="HQ10" t="str">
            <v>Sec</v>
          </cell>
          <cell r="HR10" t="str">
            <v>Sec</v>
          </cell>
          <cell r="HS10" t="str">
            <v>Sec</v>
          </cell>
          <cell r="HT10" t="str">
            <v>Sam</v>
          </cell>
          <cell r="HU10" t="str">
            <v>Dim</v>
          </cell>
          <cell r="HV10" t="str">
            <v>Fer</v>
          </cell>
          <cell r="HW10" t="str">
            <v>Sec</v>
          </cell>
          <cell r="HX10" t="str">
            <v>Sec</v>
          </cell>
          <cell r="HY10" t="str">
            <v>Sec</v>
          </cell>
          <cell r="HZ10" t="str">
            <v>Sec</v>
          </cell>
          <cell r="IA10" t="str">
            <v>Sam</v>
          </cell>
          <cell r="IB10" t="str">
            <v>Dim</v>
          </cell>
          <cell r="IC10" t="str">
            <v>Sec</v>
          </cell>
          <cell r="ID10" t="str">
            <v>Sec</v>
          </cell>
          <cell r="IE10" t="str">
            <v>Sec</v>
          </cell>
          <cell r="IF10" t="str">
            <v>Sec</v>
          </cell>
          <cell r="IG10" t="str">
            <v>Sec</v>
          </cell>
          <cell r="IH10" t="str">
            <v>Sam</v>
          </cell>
          <cell r="II10" t="str">
            <v>Dim</v>
          </cell>
          <cell r="IJ10" t="str">
            <v>Sec</v>
          </cell>
          <cell r="IK10" t="str">
            <v>FI</v>
          </cell>
          <cell r="IL10" t="str">
            <v>FI</v>
          </cell>
          <cell r="IM10" t="str">
            <v>FI</v>
          </cell>
          <cell r="IN10" t="str">
            <v>Sec</v>
          </cell>
          <cell r="IO10" t="str">
            <v>Sam</v>
          </cell>
          <cell r="IP10" t="str">
            <v>Dim</v>
          </cell>
          <cell r="IQ10" t="str">
            <v>Sec</v>
          </cell>
          <cell r="IR10" t="str">
            <v>Sec</v>
          </cell>
          <cell r="IS10" t="str">
            <v>Sec</v>
          </cell>
          <cell r="IT10" t="str">
            <v>Sec</v>
          </cell>
          <cell r="IU10" t="str">
            <v>Sec</v>
          </cell>
          <cell r="IV10" t="str">
            <v>Sam</v>
          </cell>
          <cell r="IW10" t="str">
            <v>Dim</v>
          </cell>
          <cell r="IX10" t="str">
            <v>FI</v>
          </cell>
          <cell r="IY10" t="str">
            <v>FI</v>
          </cell>
          <cell r="IZ10" t="str">
            <v>FI</v>
          </cell>
          <cell r="JA10" t="str">
            <v>FI</v>
          </cell>
          <cell r="JB10" t="str">
            <v>FI</v>
          </cell>
          <cell r="JC10" t="str">
            <v>Sam</v>
          </cell>
          <cell r="JD10" t="str">
            <v>Dim</v>
          </cell>
          <cell r="JE10" t="str">
            <v>Emf</v>
          </cell>
          <cell r="JF10" t="str">
            <v>Emf</v>
          </cell>
          <cell r="JG10" t="str">
            <v>Emf</v>
          </cell>
          <cell r="JH10" t="str">
            <v>Emf</v>
          </cell>
          <cell r="JI10" t="str">
            <v>Emf</v>
          </cell>
          <cell r="JJ10" t="str">
            <v>Sam</v>
          </cell>
          <cell r="JK10" t="str">
            <v>Dim</v>
          </cell>
          <cell r="JL10" t="str">
            <v>Emf</v>
          </cell>
          <cell r="JM10" t="str">
            <v>Emf</v>
          </cell>
          <cell r="JN10" t="str">
            <v>FI</v>
          </cell>
          <cell r="JO10" t="str">
            <v>Emf</v>
          </cell>
          <cell r="JP10" t="str">
            <v>Emf</v>
          </cell>
          <cell r="JQ10" t="str">
            <v>Sam</v>
          </cell>
          <cell r="JR10" t="str">
            <v>Dim</v>
          </cell>
          <cell r="JS10" t="str">
            <v>Sec</v>
          </cell>
          <cell r="JT10" t="str">
            <v>Sec</v>
          </cell>
          <cell r="JU10" t="str">
            <v>MaEx</v>
          </cell>
          <cell r="JV10" t="str">
            <v>MaEx</v>
          </cell>
          <cell r="JW10" t="str">
            <v>MaEx</v>
          </cell>
          <cell r="JX10" t="str">
            <v>MaEx</v>
          </cell>
          <cell r="JY10" t="str">
            <v>MaEx</v>
          </cell>
          <cell r="JZ10" t="str">
            <v>MaEx</v>
          </cell>
          <cell r="KA10" t="str">
            <v>MaEx</v>
          </cell>
          <cell r="KB10" t="str">
            <v>MaEx</v>
          </cell>
          <cell r="KC10" t="str">
            <v>MaEx</v>
          </cell>
          <cell r="KD10" t="str">
            <v>MaEx</v>
          </cell>
          <cell r="KE10" t="str">
            <v>MaEx</v>
          </cell>
          <cell r="KF10" t="str">
            <v>MaEx</v>
          </cell>
          <cell r="KG10" t="str">
            <v>MaEx</v>
          </cell>
          <cell r="KH10" t="str">
            <v>MaEx</v>
          </cell>
          <cell r="KI10" t="str">
            <v>MaEx</v>
          </cell>
          <cell r="KJ10" t="str">
            <v>MaEx</v>
          </cell>
          <cell r="KK10" t="str">
            <v>Sec</v>
          </cell>
          <cell r="KL10" t="str">
            <v>Sam</v>
          </cell>
          <cell r="KM10" t="str">
            <v>Dim</v>
          </cell>
          <cell r="KN10" t="str">
            <v>EMF</v>
          </cell>
          <cell r="KO10" t="str">
            <v>EMF</v>
          </cell>
          <cell r="KP10" t="str">
            <v>Perm</v>
          </cell>
          <cell r="KQ10" t="str">
            <v>Rcp</v>
          </cell>
          <cell r="KR10" t="str">
            <v>Rcp</v>
          </cell>
          <cell r="KS10" t="str">
            <v>Perm</v>
          </cell>
          <cell r="KT10" t="str">
            <v>MaEx</v>
          </cell>
          <cell r="KU10" t="str">
            <v>MaEx</v>
          </cell>
          <cell r="KV10" t="str">
            <v>MaEx</v>
          </cell>
          <cell r="KW10" t="str">
            <v>MaEx</v>
          </cell>
          <cell r="KX10" t="str">
            <v>MaEx</v>
          </cell>
          <cell r="KY10" t="str">
            <v>MaEx</v>
          </cell>
          <cell r="KZ10" t="str">
            <v>Sam</v>
          </cell>
          <cell r="LA10" t="str">
            <v>Dim</v>
          </cell>
          <cell r="LB10" t="str">
            <v>Sec</v>
          </cell>
          <cell r="LC10" t="str">
            <v>Sec</v>
          </cell>
          <cell r="LD10" t="str">
            <v>Sec</v>
          </cell>
          <cell r="LE10" t="str">
            <v>Sec</v>
          </cell>
          <cell r="LF10" t="str">
            <v>Fer</v>
          </cell>
          <cell r="LG10" t="str">
            <v>Sam</v>
          </cell>
          <cell r="LH10" t="str">
            <v>Dim</v>
          </cell>
          <cell r="LI10" t="str">
            <v>Sec</v>
          </cell>
          <cell r="LJ10" t="str">
            <v>Sec</v>
          </cell>
          <cell r="LK10" t="str">
            <v>Sec</v>
          </cell>
          <cell r="LL10" t="str">
            <v>Sec</v>
          </cell>
          <cell r="LM10" t="str">
            <v>Sec</v>
          </cell>
          <cell r="LN10" t="str">
            <v>Sam</v>
          </cell>
          <cell r="LO10" t="str">
            <v>Dim</v>
          </cell>
          <cell r="LP10" t="str">
            <v>Sec</v>
          </cell>
          <cell r="LQ10" t="str">
            <v>Sec</v>
          </cell>
          <cell r="LR10" t="str">
            <v>Sec</v>
          </cell>
          <cell r="LS10" t="str">
            <v>Sec</v>
          </cell>
          <cell r="LT10" t="str">
            <v>Sec</v>
          </cell>
          <cell r="LU10" t="str">
            <v>Sam</v>
          </cell>
          <cell r="LV10" t="str">
            <v>Dim</v>
          </cell>
          <cell r="LW10" t="str">
            <v>FI</v>
          </cell>
          <cell r="LX10" t="str">
            <v>FI</v>
          </cell>
          <cell r="LY10" t="str">
            <v>FI</v>
          </cell>
          <cell r="LZ10" t="str">
            <v>FI</v>
          </cell>
          <cell r="MA10" t="str">
            <v>FI</v>
          </cell>
          <cell r="MB10" t="str">
            <v>Sam</v>
          </cell>
          <cell r="MC10" t="str">
            <v>Dim</v>
          </cell>
          <cell r="MD10" t="str">
            <v>FI</v>
          </cell>
          <cell r="ME10" t="str">
            <v>FI</v>
          </cell>
          <cell r="MF10" t="str">
            <v>FI</v>
          </cell>
          <cell r="MG10" t="str">
            <v>FI</v>
          </cell>
          <cell r="MH10" t="str">
            <v>FI</v>
          </cell>
          <cell r="MI10" t="str">
            <v>Sam</v>
          </cell>
          <cell r="MJ10" t="str">
            <v>Dim</v>
          </cell>
          <cell r="MK10" t="str">
            <v>Sec</v>
          </cell>
          <cell r="ML10" t="str">
            <v>Sec</v>
          </cell>
          <cell r="MM10" t="str">
            <v>Sec</v>
          </cell>
          <cell r="MN10" t="str">
            <v>Sec</v>
          </cell>
          <cell r="MO10" t="str">
            <v>Sec</v>
          </cell>
          <cell r="MP10" t="str">
            <v>Sam</v>
          </cell>
          <cell r="MQ10" t="str">
            <v>Dim</v>
          </cell>
          <cell r="MR10">
            <v>0</v>
          </cell>
          <cell r="MS10">
            <v>0</v>
          </cell>
          <cell r="MT10">
            <v>0</v>
          </cell>
          <cell r="MU10">
            <v>0</v>
          </cell>
          <cell r="MV10">
            <v>0</v>
          </cell>
          <cell r="MW10" t="str">
            <v>Sam</v>
          </cell>
          <cell r="MX10" t="str">
            <v>Dim</v>
          </cell>
          <cell r="MY10">
            <v>0</v>
          </cell>
          <cell r="MZ10">
            <v>0</v>
          </cell>
          <cell r="NA10">
            <v>0</v>
          </cell>
          <cell r="NB10">
            <v>0</v>
          </cell>
          <cell r="NC10">
            <v>0</v>
          </cell>
          <cell r="ND10" t="str">
            <v>Sam</v>
          </cell>
          <cell r="NE10">
            <v>43</v>
          </cell>
          <cell r="NF10">
            <v>9</v>
          </cell>
          <cell r="NG10">
            <v>0</v>
          </cell>
          <cell r="NH10">
            <v>0</v>
          </cell>
          <cell r="NI10">
            <v>0</v>
          </cell>
          <cell r="NJ10">
            <v>0</v>
          </cell>
          <cell r="NK10">
            <v>0</v>
          </cell>
          <cell r="NL10">
            <v>0</v>
          </cell>
          <cell r="NM10">
            <v>0</v>
          </cell>
          <cell r="NN10">
            <v>0</v>
          </cell>
          <cell r="NO10">
            <v>9</v>
          </cell>
          <cell r="NP10">
            <v>0</v>
          </cell>
          <cell r="NQ10">
            <v>0</v>
          </cell>
          <cell r="NR10">
            <v>0</v>
          </cell>
          <cell r="NS10" t="str">
            <v/>
          </cell>
          <cell r="NT10" t="str">
            <v/>
          </cell>
          <cell r="NU10" t="str">
            <v/>
          </cell>
          <cell r="NV10" t="str">
            <v/>
          </cell>
          <cell r="NW10" t="str">
            <v/>
          </cell>
          <cell r="NX10" t="str">
            <v/>
          </cell>
          <cell r="NY10" t="str">
            <v/>
          </cell>
          <cell r="NZ10" t="str">
            <v/>
          </cell>
          <cell r="OA10" t="str">
            <v/>
          </cell>
          <cell r="OB10" t="str">
            <v/>
          </cell>
          <cell r="OC10" t="str">
            <v/>
          </cell>
          <cell r="OD10" t="str">
            <v/>
          </cell>
          <cell r="OE10" t="str">
            <v/>
          </cell>
          <cell r="OF10">
            <v>0</v>
          </cell>
          <cell r="OG10">
            <v>0</v>
          </cell>
          <cell r="OH10">
            <v>0</v>
          </cell>
          <cell r="OI10">
            <v>0</v>
          </cell>
          <cell r="OJ10">
            <v>0</v>
          </cell>
          <cell r="OK10">
            <v>0</v>
          </cell>
          <cell r="OL10">
            <v>0</v>
          </cell>
          <cell r="OM10">
            <v>0</v>
          </cell>
          <cell r="ON10">
            <v>0</v>
          </cell>
          <cell r="OO10">
            <v>0</v>
          </cell>
          <cell r="OP10">
            <v>0</v>
          </cell>
          <cell r="OQ10">
            <v>0</v>
          </cell>
          <cell r="OR10">
            <v>0</v>
          </cell>
          <cell r="OS10">
            <v>0</v>
          </cell>
          <cell r="OT10">
            <v>0</v>
          </cell>
          <cell r="OU10">
            <v>0</v>
          </cell>
          <cell r="OV10">
            <v>0</v>
          </cell>
          <cell r="OW10">
            <v>0</v>
          </cell>
          <cell r="OX10">
            <v>0</v>
          </cell>
          <cell r="OY10">
            <v>0</v>
          </cell>
          <cell r="OZ10">
            <v>0</v>
          </cell>
          <cell r="PA10">
            <v>0</v>
          </cell>
          <cell r="PB10">
            <v>0</v>
          </cell>
          <cell r="PC10">
            <v>0</v>
          </cell>
          <cell r="PD10">
            <v>0</v>
          </cell>
          <cell r="PE10">
            <v>0</v>
          </cell>
          <cell r="PF10">
            <v>0</v>
          </cell>
          <cell r="PG10">
            <v>22</v>
          </cell>
          <cell r="PH10">
            <v>19</v>
          </cell>
          <cell r="PI10">
            <v>0</v>
          </cell>
          <cell r="PJ10">
            <v>0</v>
          </cell>
          <cell r="PK10">
            <v>0</v>
          </cell>
          <cell r="PL10">
            <v>0</v>
          </cell>
          <cell r="PM10">
            <v>0</v>
          </cell>
          <cell r="PN10">
            <v>0</v>
          </cell>
          <cell r="PO10">
            <v>0</v>
          </cell>
          <cell r="PP10">
            <v>0</v>
          </cell>
          <cell r="PQ10">
            <v>7</v>
          </cell>
          <cell r="PR10">
            <v>0</v>
          </cell>
          <cell r="PS10">
            <v>0</v>
          </cell>
          <cell r="PT10">
            <v>2</v>
          </cell>
          <cell r="PU10">
            <v>38</v>
          </cell>
          <cell r="PV10">
            <v>0</v>
          </cell>
          <cell r="PY10" t="str">
            <v>FARLOTTI</v>
          </cell>
          <cell r="PZ10" t="str">
            <v>SGT</v>
          </cell>
          <cell r="QA10" t="str">
            <v>06 13 09 09 08</v>
          </cell>
          <cell r="QB10">
            <v>0</v>
          </cell>
          <cell r="QC10" t="str">
            <v>21 Rue Carlesse</v>
          </cell>
          <cell r="QD10">
            <v>81500</v>
          </cell>
          <cell r="QE10" t="str">
            <v>Lavaur</v>
          </cell>
          <cell r="QF10" t="str">
            <v>France</v>
          </cell>
          <cell r="QG10">
            <v>31378</v>
          </cell>
          <cell r="QH10" t="str">
            <v>Paris 12e</v>
          </cell>
          <cell r="QI10" t="str">
            <v>Paris</v>
          </cell>
          <cell r="QJ10" t="str">
            <v>05 490 40042</v>
          </cell>
          <cell r="QK10">
            <v>185117511244525</v>
          </cell>
          <cell r="QL10">
            <v>0</v>
          </cell>
          <cell r="QM10">
            <v>90080593</v>
          </cell>
          <cell r="QN10" t="str">
            <v>GMPA</v>
          </cell>
          <cell r="QO10" t="str">
            <v>04001530</v>
          </cell>
          <cell r="QP10" t="str">
            <v>Romain</v>
          </cell>
          <cell r="QQ10" t="str">
            <v>UNEO</v>
          </cell>
          <cell r="QR10" t="str">
            <v>928648</v>
          </cell>
          <cell r="QS10">
            <v>81031305117</v>
          </cell>
          <cell r="QT10">
            <v>39744</v>
          </cell>
          <cell r="QU10" t="str">
            <v>HAUTE-GARONNE</v>
          </cell>
          <cell r="QV10">
            <v>2064418884</v>
          </cell>
          <cell r="QW10">
            <v>0</v>
          </cell>
          <cell r="QX10">
            <v>1210132771</v>
          </cell>
          <cell r="QY10">
            <v>42353</v>
          </cell>
          <cell r="QZ10" t="str">
            <v>DRHAT</v>
          </cell>
          <cell r="RA10" t="str">
            <v>15AF30989</v>
          </cell>
          <cell r="RB10">
            <v>42067</v>
          </cell>
          <cell r="RC10">
            <v>43893</v>
          </cell>
          <cell r="RD10" t="str">
            <v>Sous-Préfecture de Reims</v>
          </cell>
          <cell r="RE10" t="str">
            <v>Mariés</v>
          </cell>
          <cell r="RF10" t="str">
            <v>FARLOTTI  Patrick</v>
          </cell>
          <cell r="RG10">
            <v>19692</v>
          </cell>
          <cell r="RH10" t="str">
            <v>PARIS</v>
          </cell>
          <cell r="RI10" t="str">
            <v>FARLOTTI  M-Françoise</v>
          </cell>
          <cell r="RJ10">
            <v>17471</v>
          </cell>
          <cell r="RK10" t="str">
            <v>CASABLANCA</v>
          </cell>
          <cell r="RL10" t="str">
            <v>PEREZ Angeline</v>
          </cell>
          <cell r="RM10" t="str">
            <v>Compagne</v>
          </cell>
          <cell r="RN10" t="str">
            <v>21 Rue Carlesse</v>
          </cell>
          <cell r="RO10">
            <v>81500</v>
          </cell>
          <cell r="RP10" t="str">
            <v>Lavaur</v>
          </cell>
          <cell r="RQ10" t="str">
            <v>Tarn (81)</v>
          </cell>
          <cell r="RR10">
            <v>621707707</v>
          </cell>
          <cell r="RS10">
            <v>0</v>
          </cell>
          <cell r="RT10">
            <v>0</v>
          </cell>
          <cell r="RU10">
            <v>0</v>
          </cell>
          <cell r="RV10">
            <v>0</v>
          </cell>
          <cell r="RW10">
            <v>0</v>
          </cell>
          <cell r="RX10">
            <v>0</v>
          </cell>
          <cell r="RY10">
            <v>0</v>
          </cell>
          <cell r="RZ10">
            <v>0</v>
          </cell>
          <cell r="SA10">
            <v>0</v>
          </cell>
          <cell r="SB10" t="str">
            <v>EMF</v>
          </cell>
          <cell r="SC10" t="str">
            <v>ANGERS</v>
          </cell>
          <cell r="SD10" t="str">
            <v>S/S OFFICIER</v>
          </cell>
          <cell r="SE10" t="str">
            <v>EVAT</v>
          </cell>
          <cell r="SF10">
            <v>37895</v>
          </cell>
          <cell r="SG10">
            <v>42320</v>
          </cell>
          <cell r="SH10" t="str">
            <v>12A 10M</v>
          </cell>
          <cell r="SI10" t="str">
            <v>6 ans et 10 mois</v>
          </cell>
          <cell r="SJ10">
            <v>45017</v>
          </cell>
          <cell r="SK10">
            <v>91</v>
          </cell>
          <cell r="SL10">
            <v>189</v>
          </cell>
          <cell r="SM10" t="str">
            <v>Chatain</v>
          </cell>
          <cell r="SN10" t="str">
            <v>Noisette</v>
          </cell>
          <cell r="SO10" t="str">
            <v>O-</v>
          </cell>
          <cell r="SP10" t="str">
            <v>oui</v>
          </cell>
          <cell r="SQ10">
            <v>0</v>
          </cell>
          <cell r="SR10">
            <v>38100</v>
          </cell>
          <cell r="SS10">
            <v>38203</v>
          </cell>
          <cell r="ST10">
            <v>38471</v>
          </cell>
          <cell r="SU10">
            <v>38525</v>
          </cell>
          <cell r="SV10">
            <v>0</v>
          </cell>
          <cell r="SW10">
            <v>0</v>
          </cell>
          <cell r="SX10">
            <v>0</v>
          </cell>
          <cell r="SY10">
            <v>0</v>
          </cell>
          <cell r="SZ10">
            <v>0</v>
          </cell>
          <cell r="TA10">
            <v>0</v>
          </cell>
          <cell r="TB10">
            <v>0</v>
          </cell>
          <cell r="TC10">
            <v>0</v>
          </cell>
          <cell r="TD10">
            <v>0</v>
          </cell>
          <cell r="TE10">
            <v>0</v>
          </cell>
          <cell r="TF10">
            <v>0</v>
          </cell>
          <cell r="TG10">
            <v>0</v>
          </cell>
          <cell r="TH10">
            <v>0</v>
          </cell>
          <cell r="TI10">
            <v>0</v>
          </cell>
          <cell r="TJ10">
            <v>0</v>
          </cell>
          <cell r="TK10">
            <v>0</v>
          </cell>
          <cell r="TL10">
            <v>0</v>
          </cell>
          <cell r="TM10">
            <v>0</v>
          </cell>
          <cell r="TN10">
            <v>0</v>
          </cell>
          <cell r="TO10">
            <v>0</v>
          </cell>
          <cell r="TP10">
            <v>40371</v>
          </cell>
          <cell r="TQ10">
            <v>41915</v>
          </cell>
          <cell r="TR10">
            <v>41915</v>
          </cell>
          <cell r="TS10">
            <v>0</v>
          </cell>
          <cell r="TT10">
            <v>0</v>
          </cell>
          <cell r="TU10">
            <v>0</v>
          </cell>
          <cell r="TV10">
            <v>39871</v>
          </cell>
          <cell r="TW10">
            <v>39871</v>
          </cell>
          <cell r="TX10">
            <v>40163</v>
          </cell>
          <cell r="TY10">
            <v>40163</v>
          </cell>
          <cell r="TZ10">
            <v>42439</v>
          </cell>
          <cell r="UA10">
            <v>40414</v>
          </cell>
          <cell r="UB10">
            <v>40414</v>
          </cell>
          <cell r="UC10">
            <v>40414</v>
          </cell>
          <cell r="UD10">
            <v>41044</v>
          </cell>
          <cell r="UE10">
            <v>41044</v>
          </cell>
          <cell r="UF10">
            <v>41044</v>
          </cell>
          <cell r="UG10">
            <v>41054</v>
          </cell>
          <cell r="UH10">
            <v>41054</v>
          </cell>
          <cell r="UI10">
            <v>41054</v>
          </cell>
          <cell r="UJ10">
            <v>41047</v>
          </cell>
          <cell r="UK10">
            <v>0</v>
          </cell>
          <cell r="UL10">
            <v>41048</v>
          </cell>
          <cell r="UM10">
            <v>0</v>
          </cell>
          <cell r="UN10">
            <v>0</v>
          </cell>
          <cell r="UO10">
            <v>41145</v>
          </cell>
          <cell r="UP10">
            <v>0</v>
          </cell>
          <cell r="UQ10">
            <v>0</v>
          </cell>
          <cell r="UR10">
            <v>41048</v>
          </cell>
          <cell r="US10">
            <v>0</v>
          </cell>
          <cell r="UT10">
            <v>0</v>
          </cell>
          <cell r="UU10">
            <v>0</v>
          </cell>
          <cell r="UV10">
            <v>0</v>
          </cell>
          <cell r="UW10">
            <v>0</v>
          </cell>
          <cell r="UX10">
            <v>0</v>
          </cell>
          <cell r="UY10">
            <v>0</v>
          </cell>
          <cell r="UZ10">
            <v>0</v>
          </cell>
          <cell r="VA10">
            <v>0</v>
          </cell>
          <cell r="VB10">
            <v>0</v>
          </cell>
          <cell r="VC10">
            <v>0</v>
          </cell>
          <cell r="VD10">
            <v>0</v>
          </cell>
          <cell r="VE10">
            <v>0</v>
          </cell>
          <cell r="VF10">
            <v>0</v>
          </cell>
          <cell r="VG10">
            <v>0</v>
          </cell>
          <cell r="VH10">
            <v>0</v>
          </cell>
          <cell r="VI10">
            <v>0</v>
          </cell>
          <cell r="VJ10">
            <v>0</v>
          </cell>
          <cell r="VK10">
            <v>0</v>
          </cell>
          <cell r="VL10">
            <v>0</v>
          </cell>
          <cell r="VM10">
            <v>0</v>
          </cell>
          <cell r="VN10">
            <v>0</v>
          </cell>
          <cell r="VO10">
            <v>0</v>
          </cell>
          <cell r="VP10">
            <v>0</v>
          </cell>
          <cell r="VQ10">
            <v>0</v>
          </cell>
          <cell r="VR10">
            <v>0</v>
          </cell>
          <cell r="VS10">
            <v>0</v>
          </cell>
          <cell r="VT10">
            <v>40358</v>
          </cell>
          <cell r="VU10">
            <v>0</v>
          </cell>
          <cell r="VV10">
            <v>41049</v>
          </cell>
          <cell r="VW10">
            <v>42438</v>
          </cell>
          <cell r="VX10">
            <v>42641</v>
          </cell>
          <cell r="VY10">
            <v>0</v>
          </cell>
          <cell r="VZ10">
            <v>0</v>
          </cell>
          <cell r="WA10">
            <v>0</v>
          </cell>
          <cell r="WB10">
            <v>0</v>
          </cell>
          <cell r="WC10">
            <v>0</v>
          </cell>
          <cell r="WD10">
            <v>0</v>
          </cell>
          <cell r="WE10">
            <v>0</v>
          </cell>
          <cell r="WF10">
            <v>0</v>
          </cell>
          <cell r="WG10">
            <v>0</v>
          </cell>
          <cell r="WH10">
            <v>0</v>
          </cell>
          <cell r="WI10">
            <v>0</v>
          </cell>
          <cell r="WJ10">
            <v>0</v>
          </cell>
          <cell r="WK10">
            <v>0</v>
          </cell>
          <cell r="WL10">
            <v>0</v>
          </cell>
          <cell r="WM10">
            <v>0</v>
          </cell>
          <cell r="WN10">
            <v>42606</v>
          </cell>
          <cell r="WO10">
            <v>0</v>
          </cell>
          <cell r="WP10">
            <v>0</v>
          </cell>
          <cell r="WQ10">
            <v>0</v>
          </cell>
          <cell r="WR10">
            <v>0</v>
          </cell>
          <cell r="WS10">
            <v>0</v>
          </cell>
          <cell r="WT10" t="str">
            <v>B1V BR</v>
          </cell>
          <cell r="WU10">
            <v>42618</v>
          </cell>
          <cell r="WV10">
            <v>40969</v>
          </cell>
          <cell r="WW10">
            <v>41550</v>
          </cell>
          <cell r="WX10">
            <v>0</v>
          </cell>
          <cell r="WY10">
            <v>0</v>
          </cell>
          <cell r="WZ10" t="str">
            <v>SH</v>
          </cell>
          <cell r="XA10">
            <v>42443</v>
          </cell>
          <cell r="XB10">
            <v>2700</v>
          </cell>
          <cell r="XC10">
            <v>14</v>
          </cell>
          <cell r="XD10">
            <v>42443</v>
          </cell>
          <cell r="XE10" t="str">
            <v>2C</v>
          </cell>
          <cell r="XF10">
            <v>7</v>
          </cell>
          <cell r="XG10">
            <v>42443</v>
          </cell>
          <cell r="XH10">
            <v>55</v>
          </cell>
          <cell r="XI10">
            <v>10</v>
          </cell>
          <cell r="XJ10">
            <v>42432</v>
          </cell>
          <cell r="XK10">
            <v>126</v>
          </cell>
          <cell r="XL10">
            <v>17</v>
          </cell>
          <cell r="XM10">
            <v>4</v>
          </cell>
          <cell r="XN10">
            <v>42433</v>
          </cell>
          <cell r="XO10">
            <v>46</v>
          </cell>
          <cell r="XP10">
            <v>8</v>
          </cell>
          <cell r="XQ10">
            <v>42439</v>
          </cell>
          <cell r="XR10">
            <v>5</v>
          </cell>
          <cell r="XS10">
            <v>20</v>
          </cell>
          <cell r="XT10">
            <v>4</v>
          </cell>
          <cell r="XU10">
            <v>0</v>
          </cell>
          <cell r="XV10">
            <v>0</v>
          </cell>
          <cell r="XW10">
            <v>0</v>
          </cell>
          <cell r="XX10">
            <v>0</v>
          </cell>
          <cell r="XY10">
            <v>0</v>
          </cell>
          <cell r="XZ10">
            <v>0</v>
          </cell>
          <cell r="YA10">
            <v>38534</v>
          </cell>
          <cell r="YB10">
            <v>11.68</v>
          </cell>
          <cell r="YC10">
            <v>0</v>
          </cell>
          <cell r="YD10">
            <v>0</v>
          </cell>
          <cell r="YE10">
            <v>39437</v>
          </cell>
          <cell r="YF10">
            <v>14</v>
          </cell>
          <cell r="YG10">
            <v>0</v>
          </cell>
          <cell r="YH10">
            <v>0</v>
          </cell>
          <cell r="YI10">
            <v>0</v>
          </cell>
          <cell r="YJ10">
            <v>0</v>
          </cell>
          <cell r="YK10">
            <v>0</v>
          </cell>
          <cell r="YL10">
            <v>0</v>
          </cell>
          <cell r="YM10">
            <v>0</v>
          </cell>
          <cell r="YN10">
            <v>0</v>
          </cell>
          <cell r="YO10">
            <v>0</v>
          </cell>
          <cell r="YP10">
            <v>0</v>
          </cell>
          <cell r="YQ10">
            <v>0</v>
          </cell>
          <cell r="YR10">
            <v>0</v>
          </cell>
          <cell r="YS10">
            <v>0</v>
          </cell>
          <cell r="YT10">
            <v>0</v>
          </cell>
          <cell r="YU10">
            <v>0</v>
          </cell>
          <cell r="YV10">
            <v>0</v>
          </cell>
          <cell r="YW10">
            <v>0</v>
          </cell>
          <cell r="YX10">
            <v>0</v>
          </cell>
          <cell r="YY10">
            <v>0</v>
          </cell>
          <cell r="YZ10">
            <v>0</v>
          </cell>
          <cell r="ZA10">
            <v>0</v>
          </cell>
          <cell r="ZB10">
            <v>41827</v>
          </cell>
          <cell r="ZC10">
            <v>41827</v>
          </cell>
          <cell r="ZD10">
            <v>0</v>
          </cell>
          <cell r="ZE10">
            <v>0</v>
          </cell>
          <cell r="ZF10">
            <v>0</v>
          </cell>
          <cell r="ZG10">
            <v>0</v>
          </cell>
          <cell r="ZH10">
            <v>0</v>
          </cell>
          <cell r="ZI10">
            <v>0</v>
          </cell>
          <cell r="ZJ10">
            <v>0</v>
          </cell>
          <cell r="ZK10">
            <v>42558</v>
          </cell>
          <cell r="ZL10" t="str">
            <v>En Couple</v>
          </cell>
          <cell r="ZM10" t="str">
            <v>PEREZ Angeline</v>
          </cell>
          <cell r="ZN10">
            <v>0</v>
          </cell>
          <cell r="ZO10">
            <v>32309</v>
          </cell>
          <cell r="ZP10" t="str">
            <v>Montpeliers</v>
          </cell>
          <cell r="ZQ10" t="str">
            <v>Esteban ALACID-PEREZ</v>
          </cell>
          <cell r="ZR10">
            <v>40621</v>
          </cell>
          <cell r="ZS10">
            <v>0</v>
          </cell>
          <cell r="ZT10">
            <v>0</v>
          </cell>
          <cell r="ZU10">
            <v>0</v>
          </cell>
          <cell r="ZV10">
            <v>0</v>
          </cell>
          <cell r="ZW10" t="str">
            <v>4GLCAT</v>
          </cell>
          <cell r="ZX10">
            <v>37895</v>
          </cell>
          <cell r="ZY10" t="str">
            <v>RSC</v>
          </cell>
          <cell r="ZZ10">
            <v>40753</v>
          </cell>
          <cell r="AAA10" t="str">
            <v>ELOCA MML</v>
          </cell>
          <cell r="AAB10">
            <v>41487</v>
          </cell>
          <cell r="AAC10" t="str">
            <v>RSC</v>
          </cell>
          <cell r="AAD10">
            <v>42583</v>
          </cell>
          <cell r="AAE10">
            <v>38412</v>
          </cell>
          <cell r="AAF10">
            <v>39539</v>
          </cell>
          <cell r="AAG10">
            <v>0</v>
          </cell>
          <cell r="AAH10">
            <v>0</v>
          </cell>
          <cell r="AAI10">
            <v>40695</v>
          </cell>
          <cell r="AAJ10">
            <v>42552</v>
          </cell>
          <cell r="AAK10">
            <v>0</v>
          </cell>
          <cell r="AAL10">
            <v>0</v>
          </cell>
          <cell r="AAM10">
            <v>42514</v>
          </cell>
          <cell r="AAN10">
            <v>1111</v>
          </cell>
          <cell r="AAO10" t="str">
            <v>ENG</v>
          </cell>
          <cell r="AAP10">
            <v>0</v>
          </cell>
          <cell r="AAQ10">
            <v>0</v>
          </cell>
          <cell r="AAR10">
            <v>0</v>
          </cell>
          <cell r="AAS10">
            <v>0</v>
          </cell>
          <cell r="AAT10">
            <v>0</v>
          </cell>
          <cell r="AAU10">
            <v>0</v>
          </cell>
          <cell r="AAV10">
            <v>0</v>
          </cell>
          <cell r="AAW10">
            <v>0</v>
          </cell>
          <cell r="AAX10">
            <v>0</v>
          </cell>
          <cell r="AAY10">
            <v>0</v>
          </cell>
          <cell r="AAZ10">
            <v>0</v>
          </cell>
          <cell r="ABA10">
            <v>0</v>
          </cell>
          <cell r="ABB10">
            <v>0</v>
          </cell>
          <cell r="ABC10">
            <v>0</v>
          </cell>
          <cell r="ABD10">
            <v>0</v>
          </cell>
          <cell r="ABE10">
            <v>0</v>
          </cell>
          <cell r="ABF10">
            <v>0</v>
          </cell>
          <cell r="ABG10">
            <v>0</v>
          </cell>
          <cell r="ABH10">
            <v>0</v>
          </cell>
          <cell r="ABI10">
            <v>0</v>
          </cell>
          <cell r="ABJ10">
            <v>0</v>
          </cell>
          <cell r="ABK10">
            <v>0</v>
          </cell>
          <cell r="ABL10">
            <v>0</v>
          </cell>
          <cell r="ABM10">
            <v>0</v>
          </cell>
          <cell r="ABN10">
            <v>0</v>
          </cell>
          <cell r="ABO10">
            <v>0</v>
          </cell>
          <cell r="ABP10">
            <v>0</v>
          </cell>
          <cell r="ABQ10">
            <v>0</v>
          </cell>
          <cell r="ABR10">
            <v>0</v>
          </cell>
          <cell r="ABS10">
            <v>0</v>
          </cell>
          <cell r="ABT10">
            <v>0</v>
          </cell>
        </row>
        <row r="11">
          <cell r="C11" t="str">
            <v>ABASSE</v>
          </cell>
          <cell r="D11">
            <v>0</v>
          </cell>
          <cell r="E11" t="str">
            <v>GAP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 t="str">
            <v>Sam</v>
          </cell>
          <cell r="L11" t="str">
            <v>Dim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 t="str">
            <v>Sam</v>
          </cell>
          <cell r="S11" t="str">
            <v>Dim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 t="str">
            <v>Sam</v>
          </cell>
          <cell r="Z11" t="str">
            <v>Dim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 t="str">
            <v>Sam</v>
          </cell>
          <cell r="AG11" t="str">
            <v>Dim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 t="str">
            <v>Sam</v>
          </cell>
          <cell r="AN11" t="str">
            <v>Dim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 t="str">
            <v>Sam</v>
          </cell>
          <cell r="AU11" t="str">
            <v>Dim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 t="str">
            <v>Sam</v>
          </cell>
          <cell r="BB11" t="str">
            <v>Dim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 t="str">
            <v>Sam</v>
          </cell>
          <cell r="BI11" t="str">
            <v>Dim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 t="str">
            <v>Sam</v>
          </cell>
          <cell r="BP11" t="str">
            <v>Dim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 t="str">
            <v>Sam</v>
          </cell>
          <cell r="BW11" t="str">
            <v>Dim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 t="str">
            <v>Sam</v>
          </cell>
          <cell r="CD11" t="str">
            <v>Dim</v>
          </cell>
          <cell r="CE11">
            <v>0</v>
          </cell>
          <cell r="CF11">
            <v>0</v>
          </cell>
          <cell r="CG11">
            <v>0</v>
          </cell>
          <cell r="CH11">
            <v>0</v>
          </cell>
          <cell r="CI11">
            <v>0</v>
          </cell>
          <cell r="CJ11" t="str">
            <v>Sam</v>
          </cell>
          <cell r="CK11" t="str">
            <v>Dim</v>
          </cell>
          <cell r="CL11" t="str">
            <v>Fer</v>
          </cell>
          <cell r="CM11">
            <v>0</v>
          </cell>
          <cell r="CN11">
            <v>0</v>
          </cell>
          <cell r="CO11">
            <v>0</v>
          </cell>
          <cell r="CP11">
            <v>0</v>
          </cell>
          <cell r="CQ11" t="str">
            <v>Sam</v>
          </cell>
          <cell r="CR11" t="str">
            <v>Dim</v>
          </cell>
          <cell r="CS11">
            <v>0</v>
          </cell>
          <cell r="CT11">
            <v>0</v>
          </cell>
          <cell r="CU11">
            <v>0</v>
          </cell>
          <cell r="CV11">
            <v>0</v>
          </cell>
          <cell r="CW11">
            <v>0</v>
          </cell>
          <cell r="CX11" t="str">
            <v>Sam</v>
          </cell>
          <cell r="CY11" t="str">
            <v>Dim</v>
          </cell>
          <cell r="CZ11">
            <v>0</v>
          </cell>
          <cell r="DA11">
            <v>0</v>
          </cell>
          <cell r="DB11">
            <v>0</v>
          </cell>
          <cell r="DC11">
            <v>0</v>
          </cell>
          <cell r="DD11">
            <v>0</v>
          </cell>
          <cell r="DE11" t="str">
            <v>Sam</v>
          </cell>
          <cell r="DF11" t="str">
            <v>Dim</v>
          </cell>
          <cell r="DG11">
            <v>0</v>
          </cell>
          <cell r="DH11">
            <v>0</v>
          </cell>
          <cell r="DI11">
            <v>0</v>
          </cell>
          <cell r="DJ11">
            <v>0</v>
          </cell>
          <cell r="DK11">
            <v>0</v>
          </cell>
          <cell r="DL11" t="str">
            <v>Sam</v>
          </cell>
          <cell r="DM11" t="str">
            <v>Dim</v>
          </cell>
          <cell r="DN11">
            <v>0</v>
          </cell>
          <cell r="DO11">
            <v>0</v>
          </cell>
          <cell r="DP11">
            <v>0</v>
          </cell>
          <cell r="DQ11">
            <v>0</v>
          </cell>
          <cell r="DR11">
            <v>0</v>
          </cell>
          <cell r="DS11" t="str">
            <v>Sam</v>
          </cell>
          <cell r="DT11" t="str">
            <v>Dim</v>
          </cell>
          <cell r="DU11">
            <v>0</v>
          </cell>
          <cell r="DV11">
            <v>0</v>
          </cell>
          <cell r="DW11">
            <v>0</v>
          </cell>
          <cell r="DX11" t="str">
            <v>Fer</v>
          </cell>
          <cell r="DY11">
            <v>0</v>
          </cell>
          <cell r="DZ11" t="str">
            <v>Sam</v>
          </cell>
          <cell r="EA11" t="str">
            <v>Dim</v>
          </cell>
          <cell r="EB11" t="str">
            <v>Perm</v>
          </cell>
          <cell r="EC11" t="str">
            <v>Perm</v>
          </cell>
          <cell r="ED11" t="str">
            <v>Perm</v>
          </cell>
          <cell r="EE11" t="str">
            <v>Perm</v>
          </cell>
          <cell r="EF11" t="str">
            <v>Perm</v>
          </cell>
          <cell r="EG11" t="str">
            <v>Sam</v>
          </cell>
          <cell r="EH11" t="str">
            <v>Dim</v>
          </cell>
          <cell r="EI11" t="str">
            <v>Fer</v>
          </cell>
          <cell r="EJ11" t="str">
            <v>Gap</v>
          </cell>
          <cell r="EK11" t="str">
            <v>Gap</v>
          </cell>
          <cell r="EL11" t="str">
            <v>Gap</v>
          </cell>
          <cell r="EM11" t="str">
            <v>Gap</v>
          </cell>
          <cell r="EN11" t="str">
            <v>Sam</v>
          </cell>
          <cell r="EO11" t="str">
            <v>Dim</v>
          </cell>
          <cell r="EP11" t="str">
            <v>Gap</v>
          </cell>
          <cell r="EQ11" t="str">
            <v>Gap</v>
          </cell>
          <cell r="ER11" t="str">
            <v>Gap</v>
          </cell>
          <cell r="ES11" t="str">
            <v>Gap</v>
          </cell>
          <cell r="ET11" t="str">
            <v>Gap</v>
          </cell>
          <cell r="EU11" t="str">
            <v>Sam</v>
          </cell>
          <cell r="EV11" t="str">
            <v>Dim</v>
          </cell>
          <cell r="EW11" t="str">
            <v>Sec</v>
          </cell>
          <cell r="EX11" t="str">
            <v>Sec</v>
          </cell>
          <cell r="EY11" t="str">
            <v>Sec</v>
          </cell>
          <cell r="EZ11" t="str">
            <v>Sec</v>
          </cell>
          <cell r="FA11" t="str">
            <v>Sec</v>
          </cell>
          <cell r="FB11" t="str">
            <v>Sam</v>
          </cell>
          <cell r="FC11" t="str">
            <v>Dim</v>
          </cell>
          <cell r="FD11" t="str">
            <v>Sec</v>
          </cell>
          <cell r="FE11" t="str">
            <v>Sec</v>
          </cell>
          <cell r="FF11" t="str">
            <v>Sec</v>
          </cell>
          <cell r="FG11" t="str">
            <v>Sec</v>
          </cell>
          <cell r="FH11" t="str">
            <v>Sec</v>
          </cell>
          <cell r="FI11" t="str">
            <v>Sam</v>
          </cell>
          <cell r="FJ11" t="str">
            <v>Dim</v>
          </cell>
          <cell r="FK11" t="str">
            <v>Perm</v>
          </cell>
          <cell r="FL11" t="str">
            <v>Perm</v>
          </cell>
          <cell r="FM11" t="str">
            <v>Perm</v>
          </cell>
          <cell r="FN11" t="str">
            <v>Perm</v>
          </cell>
          <cell r="FO11" t="str">
            <v>Perm</v>
          </cell>
          <cell r="FP11" t="str">
            <v>Sam</v>
          </cell>
          <cell r="FQ11" t="str">
            <v>Dim</v>
          </cell>
          <cell r="FR11" t="str">
            <v>Sec</v>
          </cell>
          <cell r="FS11" t="str">
            <v>Sec</v>
          </cell>
          <cell r="FT11" t="str">
            <v>Sec</v>
          </cell>
          <cell r="FU11" t="str">
            <v>SEM</v>
          </cell>
          <cell r="FV11" t="str">
            <v>SEM</v>
          </cell>
          <cell r="FW11" t="str">
            <v>SEM</v>
          </cell>
          <cell r="FX11" t="str">
            <v>SEM</v>
          </cell>
          <cell r="FY11" t="str">
            <v>SEM</v>
          </cell>
          <cell r="FZ11" t="str">
            <v>SEM</v>
          </cell>
          <cell r="GA11" t="str">
            <v>SEM</v>
          </cell>
          <cell r="GB11" t="str">
            <v>SEM</v>
          </cell>
          <cell r="GC11" t="str">
            <v>Rcp</v>
          </cell>
          <cell r="GD11" t="str">
            <v>Sam</v>
          </cell>
          <cell r="GE11" t="str">
            <v>Dim</v>
          </cell>
          <cell r="GF11" t="str">
            <v>Perm</v>
          </cell>
          <cell r="GG11" t="str">
            <v>PATC</v>
          </cell>
          <cell r="GH11" t="str">
            <v>PATC</v>
          </cell>
          <cell r="GI11" t="str">
            <v>PATC</v>
          </cell>
          <cell r="GJ11" t="str">
            <v>PATC</v>
          </cell>
          <cell r="GK11" t="str">
            <v>Sam</v>
          </cell>
          <cell r="GL11" t="str">
            <v>Dim</v>
          </cell>
          <cell r="GM11" t="str">
            <v>PATC</v>
          </cell>
          <cell r="GN11" t="str">
            <v>PATC</v>
          </cell>
          <cell r="GO11" t="str">
            <v>PATC</v>
          </cell>
          <cell r="GP11" t="str">
            <v>PATC</v>
          </cell>
          <cell r="GQ11" t="str">
            <v>PATC</v>
          </cell>
          <cell r="GR11" t="str">
            <v>PATC</v>
          </cell>
          <cell r="GS11" t="str">
            <v>PATC</v>
          </cell>
          <cell r="GT11" t="str">
            <v>Sec</v>
          </cell>
          <cell r="GU11" t="str">
            <v>Sec</v>
          </cell>
          <cell r="GV11" t="str">
            <v>Sec</v>
          </cell>
          <cell r="GW11" t="str">
            <v>Sec</v>
          </cell>
          <cell r="GX11" t="str">
            <v>Sec</v>
          </cell>
          <cell r="GY11" t="str">
            <v>Sam</v>
          </cell>
          <cell r="GZ11" t="str">
            <v>Dim</v>
          </cell>
          <cell r="HA11" t="str">
            <v>Sec</v>
          </cell>
          <cell r="HB11" t="str">
            <v>Sec</v>
          </cell>
          <cell r="HC11" t="str">
            <v>Sec</v>
          </cell>
          <cell r="HD11" t="str">
            <v>Sec</v>
          </cell>
          <cell r="HE11" t="str">
            <v>Sec</v>
          </cell>
          <cell r="HF11" t="str">
            <v>Sam</v>
          </cell>
          <cell r="HG11" t="str">
            <v>Dim</v>
          </cell>
          <cell r="HH11" t="str">
            <v>Perm</v>
          </cell>
          <cell r="HI11" t="str">
            <v>Perm</v>
          </cell>
          <cell r="HJ11" t="str">
            <v>Perm</v>
          </cell>
          <cell r="HK11" t="str">
            <v>Perm</v>
          </cell>
          <cell r="HL11" t="str">
            <v>Perm</v>
          </cell>
          <cell r="HM11" t="str">
            <v>Sam</v>
          </cell>
          <cell r="HN11" t="str">
            <v>Dim</v>
          </cell>
          <cell r="HO11" t="str">
            <v>Perm</v>
          </cell>
          <cell r="HP11" t="str">
            <v>Perm</v>
          </cell>
          <cell r="HQ11" t="str">
            <v>Perm</v>
          </cell>
          <cell r="HR11" t="str">
            <v>Perm</v>
          </cell>
          <cell r="HS11" t="str">
            <v>Perm</v>
          </cell>
          <cell r="HT11" t="str">
            <v>Sam</v>
          </cell>
          <cell r="HU11" t="str">
            <v>Dim</v>
          </cell>
          <cell r="HV11" t="str">
            <v>Fer</v>
          </cell>
          <cell r="HW11" t="str">
            <v>Perm</v>
          </cell>
          <cell r="HX11" t="str">
            <v>Perm</v>
          </cell>
          <cell r="HY11" t="str">
            <v>Perm</v>
          </cell>
          <cell r="HZ11" t="str">
            <v>Perm</v>
          </cell>
          <cell r="IA11" t="str">
            <v>Sam</v>
          </cell>
          <cell r="IB11" t="str">
            <v>Dim</v>
          </cell>
          <cell r="IC11" t="str">
            <v>Perm</v>
          </cell>
          <cell r="ID11" t="str">
            <v>Perm</v>
          </cell>
          <cell r="IE11" t="str">
            <v>Perm</v>
          </cell>
          <cell r="IF11" t="str">
            <v>Perm</v>
          </cell>
          <cell r="IG11" t="str">
            <v>Perm</v>
          </cell>
          <cell r="IH11" t="str">
            <v>Sam</v>
          </cell>
          <cell r="II11" t="str">
            <v>Dim</v>
          </cell>
          <cell r="IJ11" t="str">
            <v>Sec</v>
          </cell>
          <cell r="IK11" t="str">
            <v>Sec</v>
          </cell>
          <cell r="IL11" t="str">
            <v>Sec</v>
          </cell>
          <cell r="IM11" t="str">
            <v>Sec</v>
          </cell>
          <cell r="IN11" t="str">
            <v>Sec</v>
          </cell>
          <cell r="IO11" t="str">
            <v>Sam</v>
          </cell>
          <cell r="IP11" t="str">
            <v>Dim</v>
          </cell>
          <cell r="IQ11" t="str">
            <v>MaEx</v>
          </cell>
          <cell r="IR11" t="str">
            <v>MaEx</v>
          </cell>
          <cell r="IS11" t="str">
            <v>MaEx</v>
          </cell>
          <cell r="IT11" t="str">
            <v>Sec</v>
          </cell>
          <cell r="IU11" t="str">
            <v>Sec</v>
          </cell>
          <cell r="IV11" t="str">
            <v>Sam</v>
          </cell>
          <cell r="IW11" t="str">
            <v>Dim</v>
          </cell>
          <cell r="IX11" t="str">
            <v>Sec</v>
          </cell>
          <cell r="IY11" t="str">
            <v>Sec</v>
          </cell>
          <cell r="IZ11" t="str">
            <v>Sec</v>
          </cell>
          <cell r="JA11" t="str">
            <v>Sec</v>
          </cell>
          <cell r="JB11" t="str">
            <v>Sec</v>
          </cell>
          <cell r="JC11" t="str">
            <v>Sam</v>
          </cell>
          <cell r="JD11" t="str">
            <v>Dim</v>
          </cell>
          <cell r="JE11" t="str">
            <v>Perm</v>
          </cell>
          <cell r="JF11" t="str">
            <v>Gap</v>
          </cell>
          <cell r="JG11" t="str">
            <v>Gap</v>
          </cell>
          <cell r="JH11" t="str">
            <v>Gap</v>
          </cell>
          <cell r="JI11" t="str">
            <v>Gap</v>
          </cell>
          <cell r="JJ11" t="str">
            <v>Sam</v>
          </cell>
          <cell r="JK11" t="str">
            <v>Dim</v>
          </cell>
          <cell r="JL11" t="str">
            <v>Sec</v>
          </cell>
          <cell r="JM11" t="str">
            <v>Sec</v>
          </cell>
          <cell r="JN11" t="str">
            <v>Sec</v>
          </cell>
          <cell r="JO11" t="str">
            <v>Sec</v>
          </cell>
          <cell r="JP11" t="str">
            <v>Sec</v>
          </cell>
          <cell r="JQ11" t="str">
            <v>Sam</v>
          </cell>
          <cell r="JR11" t="str">
            <v>Dim</v>
          </cell>
          <cell r="JS11" t="str">
            <v>MaEx</v>
          </cell>
          <cell r="JT11" t="str">
            <v>MaEx</v>
          </cell>
          <cell r="JU11" t="str">
            <v>MaEx</v>
          </cell>
          <cell r="JV11" t="str">
            <v>MaEx</v>
          </cell>
          <cell r="JW11" t="str">
            <v>MaEx</v>
          </cell>
          <cell r="JX11" t="str">
            <v>MaEx</v>
          </cell>
          <cell r="JY11" t="str">
            <v>MaEx</v>
          </cell>
          <cell r="JZ11" t="str">
            <v>MaEx</v>
          </cell>
          <cell r="KA11" t="str">
            <v>MaEx</v>
          </cell>
          <cell r="KB11" t="str">
            <v>MaEx</v>
          </cell>
          <cell r="KC11" t="str">
            <v>MaEx</v>
          </cell>
          <cell r="KD11" t="str">
            <v>MaEx</v>
          </cell>
          <cell r="KE11" t="str">
            <v>MaEx</v>
          </cell>
          <cell r="KF11" t="str">
            <v>MaEx</v>
          </cell>
          <cell r="KG11" t="str">
            <v>MaEx</v>
          </cell>
          <cell r="KH11" t="str">
            <v>MaEx</v>
          </cell>
          <cell r="KI11" t="str">
            <v>MaEx</v>
          </cell>
          <cell r="KJ11" t="str">
            <v>MaEx</v>
          </cell>
          <cell r="KK11" t="str">
            <v>Sec</v>
          </cell>
          <cell r="KL11" t="str">
            <v>Sam</v>
          </cell>
          <cell r="KM11" t="str">
            <v>Dim</v>
          </cell>
          <cell r="KN11" t="str">
            <v>Sec</v>
          </cell>
          <cell r="KO11" t="str">
            <v>Sec</v>
          </cell>
          <cell r="KP11" t="str">
            <v>Sec</v>
          </cell>
          <cell r="KQ11" t="str">
            <v>SEM</v>
          </cell>
          <cell r="KR11" t="str">
            <v>SEM</v>
          </cell>
          <cell r="KS11" t="str">
            <v>Sam</v>
          </cell>
          <cell r="KT11" t="str">
            <v>Dim</v>
          </cell>
          <cell r="KU11" t="str">
            <v>SEM</v>
          </cell>
          <cell r="KV11" t="str">
            <v>SEM</v>
          </cell>
          <cell r="KW11" t="str">
            <v>SEM</v>
          </cell>
          <cell r="KX11" t="str">
            <v>SEM</v>
          </cell>
          <cell r="KY11" t="str">
            <v>Rcp</v>
          </cell>
          <cell r="KZ11" t="str">
            <v>Sam</v>
          </cell>
          <cell r="LA11" t="str">
            <v>Dim</v>
          </cell>
          <cell r="LB11" t="str">
            <v>Rcp</v>
          </cell>
          <cell r="LC11" t="str">
            <v>Rcp</v>
          </cell>
          <cell r="LD11" t="str">
            <v>Sec</v>
          </cell>
          <cell r="LE11" t="str">
            <v>Sec</v>
          </cell>
          <cell r="LF11" t="str">
            <v>Fer</v>
          </cell>
          <cell r="LG11" t="str">
            <v>Sam</v>
          </cell>
          <cell r="LH11" t="str">
            <v>Dim</v>
          </cell>
          <cell r="LI11" t="str">
            <v>Sec</v>
          </cell>
          <cell r="LJ11" t="str">
            <v>Sec</v>
          </cell>
          <cell r="LK11" t="str">
            <v>Sec</v>
          </cell>
          <cell r="LL11" t="str">
            <v>Sec</v>
          </cell>
          <cell r="LM11" t="str">
            <v>Sec</v>
          </cell>
          <cell r="LN11" t="str">
            <v>Sam</v>
          </cell>
          <cell r="LO11" t="str">
            <v>Dim</v>
          </cell>
          <cell r="LP11" t="str">
            <v>Sec</v>
          </cell>
          <cell r="LQ11" t="str">
            <v>Sec</v>
          </cell>
          <cell r="LR11" t="str">
            <v>Sec</v>
          </cell>
          <cell r="LS11" t="str">
            <v>Sec</v>
          </cell>
          <cell r="LT11" t="str">
            <v>Sec</v>
          </cell>
          <cell r="LU11" t="str">
            <v>Sam</v>
          </cell>
          <cell r="LV11" t="str">
            <v>Dim</v>
          </cell>
          <cell r="LW11" t="str">
            <v>Sec</v>
          </cell>
          <cell r="LX11" t="str">
            <v>Sec</v>
          </cell>
          <cell r="LY11" t="str">
            <v>Sec</v>
          </cell>
          <cell r="LZ11" t="str">
            <v>Sec</v>
          </cell>
          <cell r="MA11" t="str">
            <v>Sec</v>
          </cell>
          <cell r="MB11" t="str">
            <v>Sam</v>
          </cell>
          <cell r="MC11" t="str">
            <v>Dim</v>
          </cell>
          <cell r="MD11" t="str">
            <v>Sec</v>
          </cell>
          <cell r="ME11" t="str">
            <v>Sec</v>
          </cell>
          <cell r="MF11" t="str">
            <v>Sec</v>
          </cell>
          <cell r="MG11" t="str">
            <v>Sec</v>
          </cell>
          <cell r="MH11" t="str">
            <v>Sec</v>
          </cell>
          <cell r="MI11" t="str">
            <v>Sam</v>
          </cell>
          <cell r="MJ11" t="str">
            <v>Dim</v>
          </cell>
          <cell r="MK11" t="str">
            <v>Sec</v>
          </cell>
          <cell r="ML11" t="str">
            <v>Sec</v>
          </cell>
          <cell r="MM11" t="str">
            <v>Sec</v>
          </cell>
          <cell r="MN11" t="str">
            <v>Sec</v>
          </cell>
          <cell r="MO11" t="str">
            <v>Sec</v>
          </cell>
          <cell r="MP11" t="str">
            <v>Sam</v>
          </cell>
          <cell r="MQ11" t="str">
            <v>Dim</v>
          </cell>
          <cell r="MR11">
            <v>0</v>
          </cell>
          <cell r="MS11">
            <v>0</v>
          </cell>
          <cell r="MT11">
            <v>0</v>
          </cell>
          <cell r="MU11">
            <v>0</v>
          </cell>
          <cell r="MV11">
            <v>0</v>
          </cell>
          <cell r="MW11" t="str">
            <v>Sam</v>
          </cell>
          <cell r="MX11" t="str">
            <v>Dim</v>
          </cell>
          <cell r="MY11">
            <v>0</v>
          </cell>
          <cell r="MZ11">
            <v>0</v>
          </cell>
          <cell r="NA11">
            <v>0</v>
          </cell>
          <cell r="NB11">
            <v>0</v>
          </cell>
          <cell r="NC11">
            <v>0</v>
          </cell>
          <cell r="ND11" t="str">
            <v>Sam</v>
          </cell>
          <cell r="NE11">
            <v>71</v>
          </cell>
          <cell r="NF11" t="str">
            <v/>
          </cell>
          <cell r="NG11" t="str">
            <v/>
          </cell>
          <cell r="NH11" t="str">
            <v/>
          </cell>
          <cell r="NI11" t="str">
            <v/>
          </cell>
          <cell r="NJ11" t="str">
            <v/>
          </cell>
          <cell r="NK11" t="str">
            <v/>
          </cell>
          <cell r="NL11" t="str">
            <v/>
          </cell>
          <cell r="NM11" t="str">
            <v/>
          </cell>
          <cell r="NN11" t="str">
            <v/>
          </cell>
          <cell r="NO11" t="str">
            <v/>
          </cell>
          <cell r="NP11" t="str">
            <v/>
          </cell>
          <cell r="NQ11" t="str">
            <v/>
          </cell>
          <cell r="NR11" t="str">
            <v/>
          </cell>
          <cell r="NS11">
            <v>13</v>
          </cell>
          <cell r="NT11">
            <v>0</v>
          </cell>
          <cell r="NU11">
            <v>0</v>
          </cell>
          <cell r="NV11">
            <v>0</v>
          </cell>
          <cell r="NW11">
            <v>0</v>
          </cell>
          <cell r="NX11">
            <v>9</v>
          </cell>
          <cell r="NY11">
            <v>0</v>
          </cell>
          <cell r="NZ11">
            <v>0</v>
          </cell>
          <cell r="OA11">
            <v>0</v>
          </cell>
          <cell r="OB11">
            <v>4</v>
          </cell>
          <cell r="OC11">
            <v>0</v>
          </cell>
          <cell r="OD11">
            <v>0</v>
          </cell>
          <cell r="OE11">
            <v>0</v>
          </cell>
          <cell r="OF11">
            <v>0</v>
          </cell>
          <cell r="OG11">
            <v>0</v>
          </cell>
          <cell r="OH11">
            <v>0</v>
          </cell>
          <cell r="OI11">
            <v>0</v>
          </cell>
          <cell r="OJ11">
            <v>0</v>
          </cell>
          <cell r="OK11">
            <v>0</v>
          </cell>
          <cell r="OL11">
            <v>0</v>
          </cell>
          <cell r="OM11">
            <v>0</v>
          </cell>
          <cell r="ON11">
            <v>0</v>
          </cell>
          <cell r="OO11">
            <v>0</v>
          </cell>
          <cell r="OP11">
            <v>0</v>
          </cell>
          <cell r="OQ11">
            <v>0</v>
          </cell>
          <cell r="OR11">
            <v>0</v>
          </cell>
          <cell r="OS11">
            <v>0</v>
          </cell>
          <cell r="OT11">
            <v>0</v>
          </cell>
          <cell r="OU11">
            <v>0</v>
          </cell>
          <cell r="OV11">
            <v>0</v>
          </cell>
          <cell r="OW11">
            <v>0</v>
          </cell>
          <cell r="OX11">
            <v>14</v>
          </cell>
          <cell r="OY11">
            <v>0</v>
          </cell>
          <cell r="OZ11">
            <v>0</v>
          </cell>
          <cell r="PA11">
            <v>0</v>
          </cell>
          <cell r="PB11">
            <v>0</v>
          </cell>
          <cell r="PC11">
            <v>0</v>
          </cell>
          <cell r="PD11">
            <v>0</v>
          </cell>
          <cell r="PE11">
            <v>0</v>
          </cell>
          <cell r="PF11">
            <v>0</v>
          </cell>
          <cell r="PG11">
            <v>21</v>
          </cell>
          <cell r="PH11">
            <v>0</v>
          </cell>
          <cell r="PI11">
            <v>0</v>
          </cell>
          <cell r="PJ11">
            <v>11</v>
          </cell>
          <cell r="PK11">
            <v>0</v>
          </cell>
          <cell r="PL11">
            <v>0</v>
          </cell>
          <cell r="PM11">
            <v>0</v>
          </cell>
          <cell r="PN11">
            <v>0</v>
          </cell>
          <cell r="PO11">
            <v>0</v>
          </cell>
          <cell r="PP11">
            <v>0</v>
          </cell>
          <cell r="PQ11">
            <v>31</v>
          </cell>
          <cell r="PR11">
            <v>0</v>
          </cell>
          <cell r="PS11">
            <v>0</v>
          </cell>
          <cell r="PT11">
            <v>4</v>
          </cell>
          <cell r="PU11">
            <v>14</v>
          </cell>
          <cell r="PV11">
            <v>0</v>
          </cell>
          <cell r="PY11" t="str">
            <v>ABASSE</v>
          </cell>
          <cell r="PZ11" t="str">
            <v>CCH</v>
          </cell>
          <cell r="QA11">
            <v>660577207</v>
          </cell>
          <cell r="QB11">
            <v>0</v>
          </cell>
          <cell r="QC11" t="str">
            <v>Chambre 125</v>
          </cell>
          <cell r="QD11">
            <v>31019</v>
          </cell>
          <cell r="QE11" t="str">
            <v>Toulouse</v>
          </cell>
          <cell r="QF11" t="str">
            <v>France</v>
          </cell>
          <cell r="QG11">
            <v>28957</v>
          </cell>
          <cell r="QH11" t="str">
            <v>Comores</v>
          </cell>
          <cell r="QI11">
            <v>0</v>
          </cell>
          <cell r="QJ11" t="str">
            <v>03 330 20513</v>
          </cell>
          <cell r="QK11">
            <v>179049939702265</v>
          </cell>
          <cell r="QL11">
            <v>6632165</v>
          </cell>
          <cell r="QM11">
            <v>90044876</v>
          </cell>
          <cell r="QN11" t="str">
            <v>AGPM</v>
          </cell>
          <cell r="QO11" t="str">
            <v>10594081F14/09</v>
          </cell>
          <cell r="QP11" t="str">
            <v>AINOUDDINE</v>
          </cell>
          <cell r="QQ11" t="str">
            <v>UNEO</v>
          </cell>
          <cell r="QR11" t="str">
            <v>877256</v>
          </cell>
          <cell r="QS11">
            <v>50554300995</v>
          </cell>
          <cell r="QT11">
            <v>38483</v>
          </cell>
          <cell r="QU11" t="str">
            <v>MEURTHE ET MOSELLE</v>
          </cell>
          <cell r="QV11">
            <v>2064102516</v>
          </cell>
          <cell r="QW11">
            <v>43011</v>
          </cell>
          <cell r="QX11">
            <v>235334</v>
          </cell>
          <cell r="QY11">
            <v>37649</v>
          </cell>
          <cell r="QZ11" t="str">
            <v>5GLCAT</v>
          </cell>
          <cell r="RA11" t="str">
            <v>13AB45286</v>
          </cell>
          <cell r="RB11">
            <v>41310</v>
          </cell>
          <cell r="RC11">
            <v>43135</v>
          </cell>
          <cell r="RD11" t="str">
            <v>HAUTE GARONNE</v>
          </cell>
          <cell r="RE11" t="str">
            <v>MARIE</v>
          </cell>
          <cell r="RF11" t="str">
            <v>ABASSE</v>
          </cell>
          <cell r="RG11">
            <v>19230</v>
          </cell>
          <cell r="RH11" t="str">
            <v>ANJOUAN</v>
          </cell>
          <cell r="RI11" t="str">
            <v>ABASSE</v>
          </cell>
          <cell r="RJ11">
            <v>20455</v>
          </cell>
          <cell r="RK11" t="str">
            <v>ANJOUAN</v>
          </cell>
          <cell r="RL11" t="str">
            <v>CORREGE SYLVIE</v>
          </cell>
          <cell r="RM11" t="str">
            <v>CONJOINTE</v>
          </cell>
          <cell r="RN11" t="str">
            <v xml:space="preserve">21 AVANUE PIERRE MENDES France </v>
          </cell>
          <cell r="RO11">
            <v>31120</v>
          </cell>
          <cell r="RP11" t="str">
            <v>PORTE SUR GARONNE</v>
          </cell>
          <cell r="RQ11" t="str">
            <v>HAUTE GARONNE</v>
          </cell>
          <cell r="RR11" t="str">
            <v>06 75 73 84 87</v>
          </cell>
          <cell r="RS11">
            <v>0</v>
          </cell>
          <cell r="RT11" t="str">
            <v>ABASSE ABDOUROIHAMANE</v>
          </cell>
          <cell r="RU11" t="str">
            <v>PÈRE</v>
          </cell>
          <cell r="RV11" t="str">
            <v>13 RUE MONTE CRISTO</v>
          </cell>
          <cell r="RW11">
            <v>33270</v>
          </cell>
          <cell r="RX11" t="str">
            <v>FLOIRAC</v>
          </cell>
          <cell r="RY11">
            <v>33</v>
          </cell>
          <cell r="RZ11" t="str">
            <v>05 56 40 23 22</v>
          </cell>
          <cell r="SA11">
            <v>0</v>
          </cell>
          <cell r="SB11" t="str">
            <v>GAP</v>
          </cell>
          <cell r="SC11" t="str">
            <v>POITIERS</v>
          </cell>
          <cell r="SD11" t="str">
            <v>MDR</v>
          </cell>
          <cell r="SE11" t="str">
            <v>EVI</v>
          </cell>
          <cell r="SF11">
            <v>36620</v>
          </cell>
          <cell r="SG11">
            <v>40637</v>
          </cell>
          <cell r="SH11" t="str">
            <v>16A3M</v>
          </cell>
          <cell r="SI11" t="str">
            <v>6,5A</v>
          </cell>
          <cell r="SJ11">
            <v>43011</v>
          </cell>
          <cell r="SK11">
            <v>76</v>
          </cell>
          <cell r="SL11">
            <v>168</v>
          </cell>
          <cell r="SM11" t="str">
            <v>noir</v>
          </cell>
          <cell r="SN11" t="str">
            <v>brun</v>
          </cell>
          <cell r="SO11" t="str">
            <v>O+</v>
          </cell>
          <cell r="SP11" t="str">
            <v>non</v>
          </cell>
          <cell r="SQ11">
            <v>0</v>
          </cell>
          <cell r="SR11">
            <v>36937</v>
          </cell>
          <cell r="SS11">
            <v>0</v>
          </cell>
          <cell r="ST11">
            <v>0</v>
          </cell>
          <cell r="SU11">
            <v>0</v>
          </cell>
          <cell r="SV11">
            <v>0</v>
          </cell>
          <cell r="SW11">
            <v>0</v>
          </cell>
          <cell r="SX11">
            <v>0</v>
          </cell>
          <cell r="SY11">
            <v>0</v>
          </cell>
          <cell r="SZ11">
            <v>0</v>
          </cell>
          <cell r="TA11">
            <v>0</v>
          </cell>
          <cell r="TB11">
            <v>0</v>
          </cell>
          <cell r="TC11">
            <v>0</v>
          </cell>
          <cell r="TD11">
            <v>0</v>
          </cell>
          <cell r="TE11">
            <v>0</v>
          </cell>
          <cell r="TF11">
            <v>0</v>
          </cell>
          <cell r="TG11">
            <v>0</v>
          </cell>
          <cell r="TH11">
            <v>0</v>
          </cell>
          <cell r="TI11">
            <v>0</v>
          </cell>
          <cell r="TJ11">
            <v>0</v>
          </cell>
          <cell r="TK11">
            <v>0</v>
          </cell>
          <cell r="TL11">
            <v>0</v>
          </cell>
          <cell r="TM11">
            <v>0</v>
          </cell>
          <cell r="TN11">
            <v>0</v>
          </cell>
          <cell r="TO11">
            <v>0</v>
          </cell>
          <cell r="TP11">
            <v>38450</v>
          </cell>
          <cell r="TQ11">
            <v>41712</v>
          </cell>
          <cell r="TR11">
            <v>0</v>
          </cell>
          <cell r="TS11">
            <v>0</v>
          </cell>
          <cell r="TT11">
            <v>41712</v>
          </cell>
          <cell r="TU11">
            <v>0</v>
          </cell>
          <cell r="TV11">
            <v>40184</v>
          </cell>
          <cell r="TW11">
            <v>40184</v>
          </cell>
          <cell r="TX11">
            <v>40190</v>
          </cell>
          <cell r="TY11">
            <v>40190</v>
          </cell>
          <cell r="TZ11">
            <v>42479</v>
          </cell>
          <cell r="UA11">
            <v>0</v>
          </cell>
          <cell r="UB11">
            <v>0</v>
          </cell>
          <cell r="UC11">
            <v>0</v>
          </cell>
          <cell r="UD11">
            <v>40505</v>
          </cell>
          <cell r="UE11">
            <v>40505</v>
          </cell>
          <cell r="UF11">
            <v>42479</v>
          </cell>
          <cell r="UG11">
            <v>40505</v>
          </cell>
          <cell r="UH11">
            <v>40505</v>
          </cell>
          <cell r="UI11">
            <v>0</v>
          </cell>
          <cell r="UJ11">
            <v>0</v>
          </cell>
          <cell r="UK11">
            <v>0</v>
          </cell>
          <cell r="UL11">
            <v>0</v>
          </cell>
          <cell r="UM11">
            <v>0</v>
          </cell>
          <cell r="UN11">
            <v>0</v>
          </cell>
          <cell r="UO11">
            <v>0</v>
          </cell>
          <cell r="UP11">
            <v>0</v>
          </cell>
          <cell r="UQ11">
            <v>0</v>
          </cell>
          <cell r="UR11">
            <v>0</v>
          </cell>
          <cell r="US11">
            <v>0</v>
          </cell>
          <cell r="UT11">
            <v>0</v>
          </cell>
          <cell r="UU11">
            <v>0</v>
          </cell>
          <cell r="UV11">
            <v>0</v>
          </cell>
          <cell r="UW11">
            <v>0</v>
          </cell>
          <cell r="UX11">
            <v>0</v>
          </cell>
          <cell r="UY11">
            <v>0</v>
          </cell>
          <cell r="UZ11">
            <v>0</v>
          </cell>
          <cell r="VA11">
            <v>0</v>
          </cell>
          <cell r="VB11">
            <v>0</v>
          </cell>
          <cell r="VC11">
            <v>0</v>
          </cell>
          <cell r="VD11">
            <v>0</v>
          </cell>
          <cell r="VE11">
            <v>0</v>
          </cell>
          <cell r="VF11">
            <v>0</v>
          </cell>
          <cell r="VG11">
            <v>0</v>
          </cell>
          <cell r="VH11">
            <v>0</v>
          </cell>
          <cell r="VI11">
            <v>0</v>
          </cell>
          <cell r="VJ11">
            <v>0</v>
          </cell>
          <cell r="VK11">
            <v>0</v>
          </cell>
          <cell r="VL11">
            <v>0</v>
          </cell>
          <cell r="VM11">
            <v>0</v>
          </cell>
          <cell r="VN11">
            <v>0</v>
          </cell>
          <cell r="VO11">
            <v>0</v>
          </cell>
          <cell r="VP11">
            <v>0</v>
          </cell>
          <cell r="VQ11">
            <v>0</v>
          </cell>
          <cell r="VR11">
            <v>0</v>
          </cell>
          <cell r="VS11">
            <v>0</v>
          </cell>
          <cell r="VT11">
            <v>40909</v>
          </cell>
          <cell r="VU11">
            <v>40909</v>
          </cell>
          <cell r="VV11">
            <v>41944</v>
          </cell>
          <cell r="VW11">
            <v>42324</v>
          </cell>
          <cell r="VX11">
            <v>40909</v>
          </cell>
          <cell r="VY11">
            <v>0</v>
          </cell>
          <cell r="VZ11">
            <v>40909</v>
          </cell>
          <cell r="WA11">
            <v>0</v>
          </cell>
          <cell r="WB11">
            <v>0</v>
          </cell>
          <cell r="WC11">
            <v>0</v>
          </cell>
          <cell r="WD11">
            <v>0</v>
          </cell>
          <cell r="WE11">
            <v>0</v>
          </cell>
          <cell r="WF11">
            <v>0</v>
          </cell>
          <cell r="WG11">
            <v>0</v>
          </cell>
          <cell r="WH11">
            <v>0</v>
          </cell>
          <cell r="WI11">
            <v>0</v>
          </cell>
          <cell r="WJ11">
            <v>42164</v>
          </cell>
          <cell r="WK11">
            <v>42165</v>
          </cell>
          <cell r="WL11">
            <v>0</v>
          </cell>
          <cell r="WM11">
            <v>0</v>
          </cell>
          <cell r="WN11">
            <v>42513</v>
          </cell>
          <cell r="WO11">
            <v>42404</v>
          </cell>
          <cell r="WP11">
            <v>0</v>
          </cell>
          <cell r="WQ11">
            <v>0</v>
          </cell>
          <cell r="WR11">
            <v>0</v>
          </cell>
          <cell r="WS11">
            <v>0</v>
          </cell>
          <cell r="WT11">
            <v>0</v>
          </cell>
          <cell r="WU11">
            <v>0</v>
          </cell>
          <cell r="WV11">
            <v>0</v>
          </cell>
          <cell r="WW11">
            <v>0</v>
          </cell>
          <cell r="WX11">
            <v>0</v>
          </cell>
          <cell r="WY11">
            <v>0</v>
          </cell>
          <cell r="WZ11" t="str">
            <v>SH</v>
          </cell>
          <cell r="XA11">
            <v>42486</v>
          </cell>
          <cell r="XB11">
            <v>2350</v>
          </cell>
          <cell r="XC11">
            <v>9</v>
          </cell>
          <cell r="XD11">
            <v>42486</v>
          </cell>
          <cell r="XE11">
            <v>3</v>
          </cell>
          <cell r="XF11">
            <v>0</v>
          </cell>
          <cell r="XG11">
            <v>42486</v>
          </cell>
          <cell r="XH11">
            <v>55</v>
          </cell>
          <cell r="XI11">
            <v>10</v>
          </cell>
          <cell r="XJ11">
            <v>42473</v>
          </cell>
          <cell r="XK11" t="str">
            <v>100+2</v>
          </cell>
          <cell r="XL11">
            <v>6</v>
          </cell>
          <cell r="XM11">
            <v>2</v>
          </cell>
          <cell r="XN11">
            <v>42489</v>
          </cell>
          <cell r="XO11">
            <v>54.52</v>
          </cell>
          <cell r="XP11">
            <v>0</v>
          </cell>
          <cell r="XQ11">
            <v>42479</v>
          </cell>
          <cell r="XR11">
            <v>4</v>
          </cell>
          <cell r="XS11">
            <v>16</v>
          </cell>
          <cell r="XT11">
            <v>2</v>
          </cell>
          <cell r="XU11">
            <v>36686</v>
          </cell>
          <cell r="XV11">
            <v>10.72</v>
          </cell>
          <cell r="XW11">
            <v>0</v>
          </cell>
          <cell r="XX11">
            <v>0</v>
          </cell>
          <cell r="XY11">
            <v>36892</v>
          </cell>
          <cell r="XZ11">
            <v>11.36</v>
          </cell>
          <cell r="YA11">
            <v>2002</v>
          </cell>
          <cell r="YB11">
            <v>13.05</v>
          </cell>
          <cell r="YC11">
            <v>0</v>
          </cell>
          <cell r="YD11">
            <v>0</v>
          </cell>
          <cell r="YE11">
            <v>2004</v>
          </cell>
          <cell r="YF11">
            <v>10.76</v>
          </cell>
          <cell r="YG11">
            <v>2008</v>
          </cell>
          <cell r="YH11">
            <v>0</v>
          </cell>
          <cell r="YI11">
            <v>0</v>
          </cell>
          <cell r="YJ11">
            <v>0</v>
          </cell>
          <cell r="YK11">
            <v>0</v>
          </cell>
          <cell r="YL11">
            <v>0</v>
          </cell>
          <cell r="YM11">
            <v>0</v>
          </cell>
          <cell r="YN11">
            <v>0</v>
          </cell>
          <cell r="YO11">
            <v>0</v>
          </cell>
          <cell r="YP11">
            <v>0</v>
          </cell>
          <cell r="YQ11">
            <v>0</v>
          </cell>
          <cell r="YR11">
            <v>0</v>
          </cell>
          <cell r="YS11">
            <v>0</v>
          </cell>
          <cell r="YT11">
            <v>0</v>
          </cell>
          <cell r="YU11">
            <v>0</v>
          </cell>
          <cell r="YV11">
            <v>0</v>
          </cell>
          <cell r="YW11">
            <v>0</v>
          </cell>
          <cell r="YX11">
            <v>0</v>
          </cell>
          <cell r="YY11">
            <v>0</v>
          </cell>
          <cell r="YZ11">
            <v>0</v>
          </cell>
          <cell r="ZA11">
            <v>0</v>
          </cell>
          <cell r="ZB11">
            <v>42489</v>
          </cell>
          <cell r="ZC11">
            <v>0</v>
          </cell>
          <cell r="ZD11">
            <v>0</v>
          </cell>
          <cell r="ZE11">
            <v>0</v>
          </cell>
          <cell r="ZF11">
            <v>0</v>
          </cell>
          <cell r="ZG11">
            <v>0</v>
          </cell>
          <cell r="ZH11">
            <v>0</v>
          </cell>
          <cell r="ZI11">
            <v>0</v>
          </cell>
          <cell r="ZJ11">
            <v>0</v>
          </cell>
          <cell r="ZK11">
            <v>0</v>
          </cell>
          <cell r="ZL11" t="str">
            <v>celibataire</v>
          </cell>
          <cell r="ZM11" t="str">
            <v>correge sylvie</v>
          </cell>
          <cell r="ZN11">
            <v>0</v>
          </cell>
          <cell r="ZO11">
            <v>29797</v>
          </cell>
          <cell r="ZP11" t="str">
            <v>auch</v>
          </cell>
          <cell r="ZQ11" t="str">
            <v>ABASSE TALIA</v>
          </cell>
          <cell r="ZR11">
            <v>39048</v>
          </cell>
          <cell r="ZS11" t="str">
            <v>ABASSE ILIAN</v>
          </cell>
          <cell r="ZT11">
            <v>39705</v>
          </cell>
          <cell r="ZU11" t="str">
            <v>ABASSE Nohlan</v>
          </cell>
          <cell r="ZV11">
            <v>42443</v>
          </cell>
          <cell r="ZW11" t="str">
            <v>5GLCAT</v>
          </cell>
          <cell r="ZX11">
            <v>36620</v>
          </cell>
          <cell r="ZY11" t="str">
            <v>4GLCAT</v>
          </cell>
          <cell r="ZZ11">
            <v>38899</v>
          </cell>
          <cell r="AAA11" t="str">
            <v>RSC</v>
          </cell>
          <cell r="AAB11">
            <v>40753</v>
          </cell>
          <cell r="AAC11">
            <v>0</v>
          </cell>
          <cell r="AAD11">
            <v>0</v>
          </cell>
          <cell r="AAE11">
            <v>37043</v>
          </cell>
          <cell r="AAF11">
            <v>38322</v>
          </cell>
          <cell r="AAG11">
            <v>39326</v>
          </cell>
          <cell r="AAH11">
            <v>40637</v>
          </cell>
          <cell r="AAI11">
            <v>0</v>
          </cell>
          <cell r="AAJ11">
            <v>0</v>
          </cell>
          <cell r="AAK11">
            <v>0</v>
          </cell>
          <cell r="AAL11">
            <v>0</v>
          </cell>
          <cell r="AAM11">
            <v>0</v>
          </cell>
          <cell r="AAN11">
            <v>0</v>
          </cell>
          <cell r="AAO11">
            <v>0</v>
          </cell>
          <cell r="AAP11">
            <v>0</v>
          </cell>
          <cell r="AAQ11">
            <v>0</v>
          </cell>
          <cell r="AAR11">
            <v>0</v>
          </cell>
          <cell r="AAS11">
            <v>0</v>
          </cell>
          <cell r="AAT11">
            <v>0</v>
          </cell>
          <cell r="AAU11">
            <v>0</v>
          </cell>
          <cell r="AAV11">
            <v>0</v>
          </cell>
          <cell r="AAW11">
            <v>0</v>
          </cell>
          <cell r="AAX11">
            <v>0</v>
          </cell>
          <cell r="AAY11">
            <v>0</v>
          </cell>
          <cell r="AAZ11">
            <v>0</v>
          </cell>
          <cell r="ABA11">
            <v>0</v>
          </cell>
          <cell r="ABB11">
            <v>0</v>
          </cell>
          <cell r="ABC11">
            <v>0</v>
          </cell>
          <cell r="ABD11">
            <v>0</v>
          </cell>
          <cell r="ABE11">
            <v>0</v>
          </cell>
          <cell r="ABF11">
            <v>0</v>
          </cell>
          <cell r="ABG11">
            <v>42123</v>
          </cell>
          <cell r="ABH11">
            <v>0</v>
          </cell>
          <cell r="ABI11">
            <v>0</v>
          </cell>
          <cell r="ABJ11">
            <v>0</v>
          </cell>
          <cell r="ABK11">
            <v>0</v>
          </cell>
          <cell r="ABL11">
            <v>0</v>
          </cell>
          <cell r="ABM11">
            <v>0</v>
          </cell>
          <cell r="ABN11">
            <v>0</v>
          </cell>
          <cell r="ABO11">
            <v>0</v>
          </cell>
          <cell r="ABP11">
            <v>0</v>
          </cell>
          <cell r="ABQ11">
            <v>0</v>
          </cell>
          <cell r="ABR11">
            <v>0</v>
          </cell>
          <cell r="ABS11">
            <v>0</v>
          </cell>
          <cell r="ABT11">
            <v>0</v>
          </cell>
        </row>
        <row r="12">
          <cell r="C12" t="str">
            <v>BERECHE</v>
          </cell>
          <cell r="D12">
            <v>0</v>
          </cell>
          <cell r="E12" t="str">
            <v>GAP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 t="str">
            <v>Sam</v>
          </cell>
          <cell r="L12" t="str">
            <v>Dim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 t="str">
            <v>Sam</v>
          </cell>
          <cell r="S12" t="str">
            <v>Dim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 t="str">
            <v>Sam</v>
          </cell>
          <cell r="Z12" t="str">
            <v>Dim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 t="str">
            <v>Sam</v>
          </cell>
          <cell r="AG12" t="str">
            <v>Dim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 t="str">
            <v>Sam</v>
          </cell>
          <cell r="AN12" t="str">
            <v>Dim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 t="str">
            <v>Sam</v>
          </cell>
          <cell r="AU12" t="str">
            <v>Dim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 t="str">
            <v>Sam</v>
          </cell>
          <cell r="BB12" t="str">
            <v>Dim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 t="str">
            <v>Sam</v>
          </cell>
          <cell r="BI12" t="str">
            <v>Dim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 t="str">
            <v>Sam</v>
          </cell>
          <cell r="BP12" t="str">
            <v>Dim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 t="str">
            <v>Sam</v>
          </cell>
          <cell r="BW12" t="str">
            <v>Dim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 t="str">
            <v>Sam</v>
          </cell>
          <cell r="CD12" t="str">
            <v>Dim</v>
          </cell>
          <cell r="CE12">
            <v>0</v>
          </cell>
          <cell r="CF12">
            <v>0</v>
          </cell>
          <cell r="CG12">
            <v>0</v>
          </cell>
          <cell r="CH12">
            <v>0</v>
          </cell>
          <cell r="CI12">
            <v>0</v>
          </cell>
          <cell r="CJ12" t="str">
            <v>Sam</v>
          </cell>
          <cell r="CK12" t="str">
            <v>Dim</v>
          </cell>
          <cell r="CL12" t="str">
            <v>Fer</v>
          </cell>
          <cell r="CM12">
            <v>0</v>
          </cell>
          <cell r="CN12">
            <v>0</v>
          </cell>
          <cell r="CO12">
            <v>0</v>
          </cell>
          <cell r="CP12">
            <v>0</v>
          </cell>
          <cell r="CQ12" t="str">
            <v>Sam</v>
          </cell>
          <cell r="CR12" t="str">
            <v>Dim</v>
          </cell>
          <cell r="CS12">
            <v>0</v>
          </cell>
          <cell r="CT12">
            <v>0</v>
          </cell>
          <cell r="CU12">
            <v>0</v>
          </cell>
          <cell r="CV12">
            <v>0</v>
          </cell>
          <cell r="CW12">
            <v>0</v>
          </cell>
          <cell r="CX12" t="str">
            <v>Sam</v>
          </cell>
          <cell r="CY12" t="str">
            <v>Dim</v>
          </cell>
          <cell r="CZ12">
            <v>0</v>
          </cell>
          <cell r="DA12">
            <v>0</v>
          </cell>
          <cell r="DB12">
            <v>0</v>
          </cell>
          <cell r="DC12">
            <v>0</v>
          </cell>
          <cell r="DD12">
            <v>0</v>
          </cell>
          <cell r="DE12" t="str">
            <v>Sam</v>
          </cell>
          <cell r="DF12" t="str">
            <v>Dim</v>
          </cell>
          <cell r="DG12">
            <v>0</v>
          </cell>
          <cell r="DH12">
            <v>0</v>
          </cell>
          <cell r="DI12">
            <v>0</v>
          </cell>
          <cell r="DJ12">
            <v>0</v>
          </cell>
          <cell r="DK12">
            <v>0</v>
          </cell>
          <cell r="DL12" t="str">
            <v>Sam</v>
          </cell>
          <cell r="DM12" t="str">
            <v>Dim</v>
          </cell>
          <cell r="DN12">
            <v>0</v>
          </cell>
          <cell r="DO12">
            <v>0</v>
          </cell>
          <cell r="DP12">
            <v>0</v>
          </cell>
          <cell r="DQ12">
            <v>0</v>
          </cell>
          <cell r="DR12">
            <v>0</v>
          </cell>
          <cell r="DS12" t="str">
            <v>Sam</v>
          </cell>
          <cell r="DT12" t="str">
            <v>Dim</v>
          </cell>
          <cell r="DU12">
            <v>0</v>
          </cell>
          <cell r="DV12">
            <v>0</v>
          </cell>
          <cell r="DW12">
            <v>0</v>
          </cell>
          <cell r="DX12" t="str">
            <v>Fer</v>
          </cell>
          <cell r="DY12">
            <v>0</v>
          </cell>
          <cell r="DZ12" t="str">
            <v>Sam</v>
          </cell>
          <cell r="EA12" t="str">
            <v>Dim</v>
          </cell>
          <cell r="EB12" t="str">
            <v>Perm</v>
          </cell>
          <cell r="EC12" t="str">
            <v>Perm</v>
          </cell>
          <cell r="ED12" t="str">
            <v>Perm</v>
          </cell>
          <cell r="EE12" t="str">
            <v>Perm</v>
          </cell>
          <cell r="EF12" t="str">
            <v>Perm</v>
          </cell>
          <cell r="EG12" t="str">
            <v>Sam</v>
          </cell>
          <cell r="EH12" t="str">
            <v>Dim</v>
          </cell>
          <cell r="EI12" t="str">
            <v>Fer</v>
          </cell>
          <cell r="EJ12" t="str">
            <v>Perm</v>
          </cell>
          <cell r="EK12" t="str">
            <v>PROT</v>
          </cell>
          <cell r="EL12" t="str">
            <v>PROT</v>
          </cell>
          <cell r="EM12" t="str">
            <v>PROT</v>
          </cell>
          <cell r="EN12" t="str">
            <v>PROT</v>
          </cell>
          <cell r="EO12" t="str">
            <v>PROT</v>
          </cell>
          <cell r="EP12" t="str">
            <v>PROT</v>
          </cell>
          <cell r="EQ12" t="str">
            <v>PROT</v>
          </cell>
          <cell r="ER12" t="str">
            <v>PROT</v>
          </cell>
          <cell r="ES12" t="str">
            <v>PROT</v>
          </cell>
          <cell r="ET12" t="str">
            <v>PROT</v>
          </cell>
          <cell r="EU12" t="str">
            <v>PROT</v>
          </cell>
          <cell r="EV12" t="str">
            <v>PROT</v>
          </cell>
          <cell r="EW12" t="str">
            <v>PROT</v>
          </cell>
          <cell r="EX12" t="str">
            <v>PROT</v>
          </cell>
          <cell r="EY12" t="str">
            <v>PROT</v>
          </cell>
          <cell r="EZ12" t="str">
            <v>PROT</v>
          </cell>
          <cell r="FA12" t="str">
            <v>PROT</v>
          </cell>
          <cell r="FB12" t="str">
            <v>PROT</v>
          </cell>
          <cell r="FC12" t="str">
            <v>PROT</v>
          </cell>
          <cell r="FD12" t="str">
            <v>PROT</v>
          </cell>
          <cell r="FE12" t="str">
            <v>PROT</v>
          </cell>
          <cell r="FF12" t="str">
            <v>PROT</v>
          </cell>
          <cell r="FG12" t="str">
            <v>PROT</v>
          </cell>
          <cell r="FH12" t="str">
            <v>PROT</v>
          </cell>
          <cell r="FI12" t="str">
            <v>PROT</v>
          </cell>
          <cell r="FJ12" t="str">
            <v>PROT</v>
          </cell>
          <cell r="FK12" t="str">
            <v>PROT</v>
          </cell>
          <cell r="FL12" t="str">
            <v>PROT</v>
          </cell>
          <cell r="FM12" t="str">
            <v>PROT</v>
          </cell>
          <cell r="FN12" t="str">
            <v>PROT</v>
          </cell>
          <cell r="FO12" t="str">
            <v>PROT</v>
          </cell>
          <cell r="FP12" t="str">
            <v>PROT</v>
          </cell>
          <cell r="FQ12" t="str">
            <v>PROT</v>
          </cell>
          <cell r="FR12" t="str">
            <v>PROT</v>
          </cell>
          <cell r="FS12" t="str">
            <v>PROT</v>
          </cell>
          <cell r="FT12" t="str">
            <v>PROT</v>
          </cell>
          <cell r="FU12" t="str">
            <v>PROT</v>
          </cell>
          <cell r="FV12" t="str">
            <v>PROT</v>
          </cell>
          <cell r="FW12" t="str">
            <v>PROT</v>
          </cell>
          <cell r="FX12" t="str">
            <v>PROT</v>
          </cell>
          <cell r="FY12" t="str">
            <v>PROT</v>
          </cell>
          <cell r="FZ12" t="str">
            <v>PROT</v>
          </cell>
          <cell r="GA12" t="str">
            <v>PROT</v>
          </cell>
          <cell r="GB12" t="str">
            <v>PROT</v>
          </cell>
          <cell r="GC12" t="str">
            <v>PROT</v>
          </cell>
          <cell r="GD12" t="str">
            <v>PROT</v>
          </cell>
          <cell r="GE12" t="str">
            <v>PROT</v>
          </cell>
          <cell r="GF12" t="str">
            <v>PROT</v>
          </cell>
          <cell r="GG12" t="str">
            <v>PROT</v>
          </cell>
          <cell r="GH12" t="str">
            <v>PROT</v>
          </cell>
          <cell r="GI12" t="str">
            <v>PROT</v>
          </cell>
          <cell r="GJ12" t="str">
            <v>PROT</v>
          </cell>
          <cell r="GK12" t="str">
            <v>PROT</v>
          </cell>
          <cell r="GL12" t="str">
            <v>PROT</v>
          </cell>
          <cell r="GM12" t="str">
            <v>PROT</v>
          </cell>
          <cell r="GN12" t="str">
            <v>PROT</v>
          </cell>
          <cell r="GO12" t="str">
            <v>PROT</v>
          </cell>
          <cell r="GP12" t="str">
            <v>PROT</v>
          </cell>
          <cell r="GQ12" t="str">
            <v>PROT</v>
          </cell>
          <cell r="GR12" t="str">
            <v>PROT</v>
          </cell>
          <cell r="GS12" t="str">
            <v>PROT</v>
          </cell>
          <cell r="GT12" t="str">
            <v>PROT</v>
          </cell>
          <cell r="GU12" t="str">
            <v>PROT</v>
          </cell>
          <cell r="GV12" t="str">
            <v>PROT</v>
          </cell>
          <cell r="GW12" t="str">
            <v>PROT</v>
          </cell>
          <cell r="GX12" t="str">
            <v>PROT</v>
          </cell>
          <cell r="GY12" t="str">
            <v>PROT</v>
          </cell>
          <cell r="GZ12" t="str">
            <v>PROT</v>
          </cell>
          <cell r="HA12" t="str">
            <v>PROT</v>
          </cell>
          <cell r="HB12" t="str">
            <v>PROT</v>
          </cell>
          <cell r="HC12" t="str">
            <v>PROT</v>
          </cell>
          <cell r="HD12" t="str">
            <v>PROT</v>
          </cell>
          <cell r="HE12" t="str">
            <v>PROT</v>
          </cell>
          <cell r="HF12" t="str">
            <v>PROT</v>
          </cell>
          <cell r="HG12" t="str">
            <v>PROT</v>
          </cell>
          <cell r="HH12" t="str">
            <v>PROT</v>
          </cell>
          <cell r="HI12" t="str">
            <v>PROT</v>
          </cell>
          <cell r="HJ12" t="str">
            <v>PROT</v>
          </cell>
          <cell r="HK12" t="str">
            <v>PROT</v>
          </cell>
          <cell r="HL12" t="str">
            <v>PROT</v>
          </cell>
          <cell r="HM12" t="str">
            <v>PROT</v>
          </cell>
          <cell r="HN12" t="str">
            <v>PROT</v>
          </cell>
          <cell r="HO12" t="str">
            <v>PROT</v>
          </cell>
          <cell r="HP12" t="str">
            <v>PROT</v>
          </cell>
          <cell r="HQ12" t="str">
            <v>PROT</v>
          </cell>
          <cell r="HR12" t="str">
            <v>PROT</v>
          </cell>
          <cell r="HS12" t="str">
            <v>PROT</v>
          </cell>
          <cell r="HT12" t="str">
            <v>PROT</v>
          </cell>
          <cell r="HU12" t="str">
            <v>PROT</v>
          </cell>
          <cell r="HV12" t="str">
            <v>PROT</v>
          </cell>
          <cell r="HW12" t="str">
            <v>PROT</v>
          </cell>
          <cell r="HX12" t="str">
            <v>PROT</v>
          </cell>
          <cell r="HY12" t="str">
            <v>PROT</v>
          </cell>
          <cell r="HZ12" t="str">
            <v>PROT</v>
          </cell>
          <cell r="IA12" t="str">
            <v>PROT</v>
          </cell>
          <cell r="IB12" t="str">
            <v>PROT</v>
          </cell>
          <cell r="IC12" t="str">
            <v>PROT</v>
          </cell>
          <cell r="ID12" t="str">
            <v>PROT</v>
          </cell>
          <cell r="IE12" t="str">
            <v>PROT</v>
          </cell>
          <cell r="IF12" t="str">
            <v>PROT</v>
          </cell>
          <cell r="IG12" t="str">
            <v>PROT</v>
          </cell>
          <cell r="IH12" t="str">
            <v>PROT</v>
          </cell>
          <cell r="II12" t="str">
            <v>PROT</v>
          </cell>
          <cell r="IJ12" t="str">
            <v>PROT</v>
          </cell>
          <cell r="IK12" t="str">
            <v>PROT</v>
          </cell>
          <cell r="IL12" t="str">
            <v>PROT</v>
          </cell>
          <cell r="IM12" t="str">
            <v>PROT</v>
          </cell>
          <cell r="IN12" t="str">
            <v>PROT</v>
          </cell>
          <cell r="IO12" t="str">
            <v>PROT</v>
          </cell>
          <cell r="IP12" t="str">
            <v>PROT</v>
          </cell>
          <cell r="IQ12" t="str">
            <v>PROT</v>
          </cell>
          <cell r="IR12" t="str">
            <v>PROT</v>
          </cell>
          <cell r="IS12" t="str">
            <v>PROT</v>
          </cell>
          <cell r="IT12" t="str">
            <v>PROT</v>
          </cell>
          <cell r="IU12" t="str">
            <v>PROT</v>
          </cell>
          <cell r="IV12" t="str">
            <v>PROT</v>
          </cell>
          <cell r="IW12" t="str">
            <v>PROT</v>
          </cell>
          <cell r="IX12" t="str">
            <v>PROT</v>
          </cell>
          <cell r="IY12" t="str">
            <v>PROT</v>
          </cell>
          <cell r="IZ12" t="str">
            <v>PROT</v>
          </cell>
          <cell r="JA12" t="str">
            <v>PROT</v>
          </cell>
          <cell r="JB12" t="str">
            <v>PROT</v>
          </cell>
          <cell r="JC12" t="str">
            <v>PROT</v>
          </cell>
          <cell r="JD12" t="str">
            <v>PROT</v>
          </cell>
          <cell r="JE12" t="str">
            <v>PROT</v>
          </cell>
          <cell r="JF12" t="str">
            <v>PROT</v>
          </cell>
          <cell r="JG12" t="str">
            <v>PROT</v>
          </cell>
          <cell r="JH12" t="str">
            <v>PROT</v>
          </cell>
          <cell r="JI12" t="str">
            <v>PROT</v>
          </cell>
          <cell r="JJ12" t="str">
            <v>PROT</v>
          </cell>
          <cell r="JK12" t="str">
            <v>PROT</v>
          </cell>
          <cell r="JL12" t="str">
            <v>PROT</v>
          </cell>
          <cell r="JM12" t="str">
            <v>PROT</v>
          </cell>
          <cell r="JN12" t="str">
            <v>PROT</v>
          </cell>
          <cell r="JO12" t="str">
            <v>PROT</v>
          </cell>
          <cell r="JP12" t="str">
            <v>PROT</v>
          </cell>
          <cell r="JQ12" t="str">
            <v>PROT</v>
          </cell>
          <cell r="JR12" t="str">
            <v>PROT</v>
          </cell>
          <cell r="JS12" t="str">
            <v>PROT</v>
          </cell>
          <cell r="JT12" t="str">
            <v>PROT</v>
          </cell>
          <cell r="JU12" t="str">
            <v>PROT</v>
          </cell>
          <cell r="JV12" t="str">
            <v>PROT</v>
          </cell>
          <cell r="JW12" t="str">
            <v>PROT</v>
          </cell>
          <cell r="JX12" t="str">
            <v>PROT</v>
          </cell>
          <cell r="JY12" t="str">
            <v>PROT</v>
          </cell>
          <cell r="JZ12" t="str">
            <v>PROT</v>
          </cell>
          <cell r="KA12" t="str">
            <v>PROT</v>
          </cell>
          <cell r="KB12" t="str">
            <v>PROT</v>
          </cell>
          <cell r="KC12" t="str">
            <v>PROT</v>
          </cell>
          <cell r="KD12" t="str">
            <v>PROT</v>
          </cell>
          <cell r="KE12" t="str">
            <v>PROT</v>
          </cell>
          <cell r="KF12" t="str">
            <v>PROT</v>
          </cell>
          <cell r="KG12" t="str">
            <v>PROT</v>
          </cell>
          <cell r="KH12" t="str">
            <v>PROT</v>
          </cell>
          <cell r="KI12" t="str">
            <v>PROT</v>
          </cell>
          <cell r="KJ12" t="str">
            <v>PROT</v>
          </cell>
          <cell r="KK12" t="str">
            <v>PROT</v>
          </cell>
          <cell r="KL12" t="str">
            <v>PROT</v>
          </cell>
          <cell r="KM12" t="str">
            <v>PROT</v>
          </cell>
          <cell r="KN12" t="str">
            <v>PROT</v>
          </cell>
          <cell r="KO12" t="str">
            <v>PROT</v>
          </cell>
          <cell r="KP12" t="str">
            <v>PROT</v>
          </cell>
          <cell r="KQ12" t="str">
            <v>PROT</v>
          </cell>
          <cell r="KR12" t="str">
            <v>PROT</v>
          </cell>
          <cell r="KS12" t="str">
            <v>PROT</v>
          </cell>
          <cell r="KT12" t="str">
            <v>PROT</v>
          </cell>
          <cell r="KU12" t="str">
            <v>PROT</v>
          </cell>
          <cell r="KV12" t="str">
            <v>PROT</v>
          </cell>
          <cell r="KW12" t="str">
            <v>PROT</v>
          </cell>
          <cell r="KX12" t="str">
            <v>PROT</v>
          </cell>
          <cell r="KY12" t="str">
            <v>PROT</v>
          </cell>
          <cell r="KZ12" t="str">
            <v>PROT</v>
          </cell>
          <cell r="LA12" t="str">
            <v>PROT</v>
          </cell>
          <cell r="LB12" t="str">
            <v>PROT</v>
          </cell>
          <cell r="LC12" t="str">
            <v>PROT</v>
          </cell>
          <cell r="LD12" t="str">
            <v>PROT</v>
          </cell>
          <cell r="LE12" t="str">
            <v>PROT</v>
          </cell>
          <cell r="LF12" t="str">
            <v>PROT</v>
          </cell>
          <cell r="LG12" t="str">
            <v>PROT</v>
          </cell>
          <cell r="LH12" t="str">
            <v>PROT</v>
          </cell>
          <cell r="LI12" t="str">
            <v>Sec</v>
          </cell>
          <cell r="LJ12" t="str">
            <v>Sec</v>
          </cell>
          <cell r="LK12" t="str">
            <v>Sec</v>
          </cell>
          <cell r="LL12" t="str">
            <v>Sec</v>
          </cell>
          <cell r="LM12" t="str">
            <v>Sec</v>
          </cell>
          <cell r="LN12" t="str">
            <v>Sam</v>
          </cell>
          <cell r="LO12" t="str">
            <v>Dim</v>
          </cell>
          <cell r="LP12" t="str">
            <v>Sec</v>
          </cell>
          <cell r="LQ12" t="str">
            <v>Sec</v>
          </cell>
          <cell r="LR12" t="str">
            <v>Sec</v>
          </cell>
          <cell r="LS12" t="str">
            <v>Sec</v>
          </cell>
          <cell r="LT12" t="str">
            <v>Sec</v>
          </cell>
          <cell r="LU12" t="str">
            <v>Sam</v>
          </cell>
          <cell r="LV12" t="str">
            <v>Dim</v>
          </cell>
          <cell r="LW12" t="str">
            <v>Sec</v>
          </cell>
          <cell r="LX12" t="str">
            <v>Sec</v>
          </cell>
          <cell r="LY12" t="str">
            <v>Sec</v>
          </cell>
          <cell r="LZ12" t="str">
            <v>Sec</v>
          </cell>
          <cell r="MA12" t="str">
            <v>Sec</v>
          </cell>
          <cell r="MB12" t="str">
            <v>Sam</v>
          </cell>
          <cell r="MC12" t="str">
            <v>Dim</v>
          </cell>
          <cell r="MD12" t="str">
            <v>Sec</v>
          </cell>
          <cell r="ME12" t="str">
            <v>Sec</v>
          </cell>
          <cell r="MF12" t="str">
            <v>Sec</v>
          </cell>
          <cell r="MG12" t="str">
            <v>Sec</v>
          </cell>
          <cell r="MH12" t="str">
            <v>Sec</v>
          </cell>
          <cell r="MI12" t="str">
            <v>Sam</v>
          </cell>
          <cell r="MJ12" t="str">
            <v>Dim</v>
          </cell>
          <cell r="MK12" t="str">
            <v>Sec</v>
          </cell>
          <cell r="ML12" t="str">
            <v>Sec</v>
          </cell>
          <cell r="MM12" t="str">
            <v>Sec</v>
          </cell>
          <cell r="MN12" t="str">
            <v>Sec</v>
          </cell>
          <cell r="MO12" t="str">
            <v>Sec</v>
          </cell>
          <cell r="MP12" t="str">
            <v>Sam</v>
          </cell>
          <cell r="MQ12" t="str">
            <v>Dim</v>
          </cell>
          <cell r="MR12">
            <v>0</v>
          </cell>
          <cell r="MS12">
            <v>0</v>
          </cell>
          <cell r="MT12">
            <v>0</v>
          </cell>
          <cell r="MU12">
            <v>0</v>
          </cell>
          <cell r="MV12">
            <v>0</v>
          </cell>
          <cell r="MW12" t="str">
            <v>Sam</v>
          </cell>
          <cell r="MX12" t="str">
            <v>Dim</v>
          </cell>
          <cell r="MY12">
            <v>0</v>
          </cell>
          <cell r="MZ12">
            <v>0</v>
          </cell>
          <cell r="NA12">
            <v>0</v>
          </cell>
          <cell r="NB12">
            <v>0</v>
          </cell>
          <cell r="NC12">
            <v>0</v>
          </cell>
          <cell r="ND12" t="str">
            <v>Sam</v>
          </cell>
          <cell r="NE12">
            <v>25</v>
          </cell>
          <cell r="NF12" t="str">
            <v/>
          </cell>
          <cell r="NG12" t="str">
            <v/>
          </cell>
          <cell r="NH12" t="str">
            <v/>
          </cell>
          <cell r="NI12" t="str">
            <v/>
          </cell>
          <cell r="NJ12" t="str">
            <v/>
          </cell>
          <cell r="NK12" t="str">
            <v/>
          </cell>
          <cell r="NL12" t="str">
            <v/>
          </cell>
          <cell r="NM12" t="str">
            <v/>
          </cell>
          <cell r="NN12" t="str">
            <v/>
          </cell>
          <cell r="NO12" t="str">
            <v/>
          </cell>
          <cell r="NP12" t="str">
            <v/>
          </cell>
          <cell r="NQ12" t="str">
            <v/>
          </cell>
          <cell r="NR12" t="str">
            <v/>
          </cell>
          <cell r="NS12">
            <v>0</v>
          </cell>
          <cell r="NT12">
            <v>0</v>
          </cell>
          <cell r="NU12">
            <v>0</v>
          </cell>
          <cell r="NV12">
            <v>0</v>
          </cell>
          <cell r="NW12">
            <v>0</v>
          </cell>
          <cell r="NX12">
            <v>0</v>
          </cell>
          <cell r="NY12">
            <v>0</v>
          </cell>
          <cell r="NZ12">
            <v>0</v>
          </cell>
          <cell r="OA12">
            <v>0</v>
          </cell>
          <cell r="OB12">
            <v>0</v>
          </cell>
          <cell r="OC12">
            <v>0</v>
          </cell>
          <cell r="OD12">
            <v>0</v>
          </cell>
          <cell r="OE12">
            <v>0</v>
          </cell>
          <cell r="OF12">
            <v>0</v>
          </cell>
          <cell r="OG12">
            <v>0</v>
          </cell>
          <cell r="OH12">
            <v>0</v>
          </cell>
          <cell r="OI12">
            <v>0</v>
          </cell>
          <cell r="OJ12">
            <v>0</v>
          </cell>
          <cell r="OK12">
            <v>0</v>
          </cell>
          <cell r="OL12">
            <v>0</v>
          </cell>
          <cell r="OM12">
            <v>0</v>
          </cell>
          <cell r="ON12">
            <v>0</v>
          </cell>
          <cell r="OO12">
            <v>0</v>
          </cell>
          <cell r="OP12">
            <v>0</v>
          </cell>
          <cell r="OQ12">
            <v>0</v>
          </cell>
          <cell r="OR12">
            <v>0</v>
          </cell>
          <cell r="OS12">
            <v>0</v>
          </cell>
          <cell r="OT12">
            <v>0</v>
          </cell>
          <cell r="OU12">
            <v>0</v>
          </cell>
          <cell r="OV12">
            <v>0</v>
          </cell>
          <cell r="OW12">
            <v>0</v>
          </cell>
          <cell r="OX12">
            <v>0</v>
          </cell>
          <cell r="OY12">
            <v>0</v>
          </cell>
          <cell r="OZ12">
            <v>0</v>
          </cell>
          <cell r="PA12">
            <v>0</v>
          </cell>
          <cell r="PB12">
            <v>0</v>
          </cell>
          <cell r="PC12">
            <v>0</v>
          </cell>
          <cell r="PD12">
            <v>0</v>
          </cell>
          <cell r="PE12">
            <v>0</v>
          </cell>
          <cell r="PF12">
            <v>180</v>
          </cell>
          <cell r="PG12">
            <v>0</v>
          </cell>
          <cell r="PH12">
            <v>0</v>
          </cell>
          <cell r="PI12">
            <v>0</v>
          </cell>
          <cell r="PJ12">
            <v>0</v>
          </cell>
          <cell r="PK12">
            <v>0</v>
          </cell>
          <cell r="PL12">
            <v>0</v>
          </cell>
          <cell r="PM12">
            <v>0</v>
          </cell>
          <cell r="PN12">
            <v>0</v>
          </cell>
          <cell r="PO12">
            <v>0</v>
          </cell>
          <cell r="PP12">
            <v>0</v>
          </cell>
          <cell r="PQ12">
            <v>6</v>
          </cell>
          <cell r="PR12">
            <v>0</v>
          </cell>
          <cell r="PS12">
            <v>0</v>
          </cell>
          <cell r="PT12">
            <v>0</v>
          </cell>
          <cell r="PU12">
            <v>39</v>
          </cell>
          <cell r="PV12">
            <v>0</v>
          </cell>
          <cell r="PY12" t="str">
            <v>BERECHE</v>
          </cell>
          <cell r="PZ12" t="str">
            <v>CCH</v>
          </cell>
          <cell r="QA12">
            <v>698197704</v>
          </cell>
          <cell r="QB12">
            <v>0</v>
          </cell>
          <cell r="QC12" t="str">
            <v>394 Chemin de Saint Pierre</v>
          </cell>
          <cell r="QD12">
            <v>82000</v>
          </cell>
          <cell r="QE12" t="str">
            <v>Montauban</v>
          </cell>
          <cell r="QF12" t="str">
            <v>France</v>
          </cell>
          <cell r="QG12">
            <v>27540</v>
          </cell>
          <cell r="QH12" t="str">
            <v>Nancy</v>
          </cell>
          <cell r="QI12" t="str">
            <v>Meurthe-et-Moselle (54)</v>
          </cell>
          <cell r="QJ12" t="str">
            <v>95 540 21208</v>
          </cell>
          <cell r="QK12">
            <v>1750554395388</v>
          </cell>
          <cell r="QL12">
            <v>6563425</v>
          </cell>
          <cell r="QM12">
            <v>90293656</v>
          </cell>
          <cell r="QN12">
            <v>0</v>
          </cell>
          <cell r="QO12">
            <v>0</v>
          </cell>
          <cell r="QP12" t="str">
            <v>Régis</v>
          </cell>
          <cell r="QQ12" t="str">
            <v>UNEO</v>
          </cell>
          <cell r="QR12" t="str">
            <v>829680</v>
          </cell>
          <cell r="QS12">
            <v>0</v>
          </cell>
          <cell r="QT12">
            <v>0</v>
          </cell>
          <cell r="QU12">
            <v>0</v>
          </cell>
          <cell r="QV12">
            <v>0</v>
          </cell>
          <cell r="QW12">
            <v>0</v>
          </cell>
          <cell r="QX12">
            <v>0</v>
          </cell>
          <cell r="QY12">
            <v>0</v>
          </cell>
          <cell r="QZ12">
            <v>0</v>
          </cell>
          <cell r="RA12">
            <v>0</v>
          </cell>
          <cell r="RB12">
            <v>0</v>
          </cell>
          <cell r="RC12">
            <v>0</v>
          </cell>
          <cell r="RD12">
            <v>0</v>
          </cell>
          <cell r="RE12" t="str">
            <v>Marié</v>
          </cell>
          <cell r="RF12" t="str">
            <v>BERECHE Christian</v>
          </cell>
          <cell r="RG12">
            <v>0</v>
          </cell>
          <cell r="RH12">
            <v>0</v>
          </cell>
          <cell r="RI12" t="str">
            <v>TOUVENIN Monique</v>
          </cell>
          <cell r="RJ12">
            <v>0</v>
          </cell>
          <cell r="RK12">
            <v>0</v>
          </cell>
          <cell r="RL12">
            <v>0</v>
          </cell>
          <cell r="RM12">
            <v>0</v>
          </cell>
          <cell r="RN12">
            <v>0</v>
          </cell>
          <cell r="RO12">
            <v>0</v>
          </cell>
          <cell r="RP12">
            <v>0</v>
          </cell>
          <cell r="RQ12">
            <v>0</v>
          </cell>
          <cell r="RR12">
            <v>0</v>
          </cell>
          <cell r="RS12">
            <v>0</v>
          </cell>
          <cell r="RT12">
            <v>0</v>
          </cell>
          <cell r="RU12">
            <v>0</v>
          </cell>
          <cell r="RV12">
            <v>0</v>
          </cell>
          <cell r="RW12">
            <v>0</v>
          </cell>
          <cell r="RX12">
            <v>0</v>
          </cell>
          <cell r="RY12">
            <v>0</v>
          </cell>
          <cell r="RZ12">
            <v>0</v>
          </cell>
          <cell r="SA12">
            <v>0</v>
          </cell>
          <cell r="SB12" t="str">
            <v>GAP</v>
          </cell>
          <cell r="SC12">
            <v>0</v>
          </cell>
          <cell r="SD12" t="str">
            <v>MDR</v>
          </cell>
          <cell r="SE12" t="str">
            <v>MDR</v>
          </cell>
          <cell r="SF12">
            <v>0</v>
          </cell>
          <cell r="SG12">
            <v>0</v>
          </cell>
          <cell r="SH12">
            <v>0</v>
          </cell>
          <cell r="SI12">
            <v>0</v>
          </cell>
          <cell r="SJ12">
            <v>0</v>
          </cell>
          <cell r="SK12">
            <v>62</v>
          </cell>
          <cell r="SL12">
            <v>169</v>
          </cell>
          <cell r="SM12">
            <v>0</v>
          </cell>
          <cell r="SN12" t="str">
            <v>bleus</v>
          </cell>
          <cell r="SO12" t="str">
            <v>O+</v>
          </cell>
          <cell r="SP12" t="str">
            <v>oui</v>
          </cell>
          <cell r="SQ12">
            <v>0</v>
          </cell>
          <cell r="SR12">
            <v>34684</v>
          </cell>
          <cell r="SS12">
            <v>0</v>
          </cell>
          <cell r="ST12">
            <v>34684</v>
          </cell>
          <cell r="SU12">
            <v>0</v>
          </cell>
          <cell r="SV12">
            <v>0</v>
          </cell>
          <cell r="SW12">
            <v>0</v>
          </cell>
          <cell r="SX12">
            <v>0</v>
          </cell>
          <cell r="SY12">
            <v>0</v>
          </cell>
          <cell r="SZ12">
            <v>0</v>
          </cell>
          <cell r="TA12">
            <v>0</v>
          </cell>
          <cell r="TB12">
            <v>0</v>
          </cell>
          <cell r="TC12">
            <v>0</v>
          </cell>
          <cell r="TD12">
            <v>0</v>
          </cell>
          <cell r="TE12">
            <v>0</v>
          </cell>
          <cell r="TF12">
            <v>0</v>
          </cell>
          <cell r="TG12">
            <v>0</v>
          </cell>
          <cell r="TH12">
            <v>0</v>
          </cell>
          <cell r="TI12">
            <v>0</v>
          </cell>
          <cell r="TJ12">
            <v>0</v>
          </cell>
          <cell r="TK12">
            <v>0</v>
          </cell>
          <cell r="TL12">
            <v>0</v>
          </cell>
          <cell r="TM12">
            <v>0</v>
          </cell>
          <cell r="TN12">
            <v>0</v>
          </cell>
          <cell r="TO12">
            <v>0</v>
          </cell>
          <cell r="TP12">
            <v>0</v>
          </cell>
          <cell r="TQ12">
            <v>0</v>
          </cell>
          <cell r="TR12">
            <v>0</v>
          </cell>
          <cell r="TS12">
            <v>0</v>
          </cell>
          <cell r="TT12">
            <v>0</v>
          </cell>
          <cell r="TU12">
            <v>0</v>
          </cell>
          <cell r="TV12">
            <v>40156</v>
          </cell>
          <cell r="TW12">
            <v>40156</v>
          </cell>
          <cell r="TX12">
            <v>40162</v>
          </cell>
          <cell r="TY12">
            <v>40162</v>
          </cell>
          <cell r="TZ12">
            <v>42479</v>
          </cell>
          <cell r="UA12">
            <v>0</v>
          </cell>
          <cell r="UB12">
            <v>0</v>
          </cell>
          <cell r="UC12">
            <v>0</v>
          </cell>
          <cell r="UD12">
            <v>40480</v>
          </cell>
          <cell r="UE12">
            <v>40480</v>
          </cell>
          <cell r="UF12">
            <v>42479</v>
          </cell>
          <cell r="UG12">
            <v>41050</v>
          </cell>
          <cell r="UH12">
            <v>41050</v>
          </cell>
          <cell r="UI12">
            <v>0</v>
          </cell>
          <cell r="UJ12">
            <v>0</v>
          </cell>
          <cell r="UK12">
            <v>0</v>
          </cell>
          <cell r="UL12">
            <v>0</v>
          </cell>
          <cell r="UM12">
            <v>0</v>
          </cell>
          <cell r="UN12">
            <v>0</v>
          </cell>
          <cell r="UO12">
            <v>0</v>
          </cell>
          <cell r="UP12">
            <v>0</v>
          </cell>
          <cell r="UQ12">
            <v>0</v>
          </cell>
          <cell r="UR12">
            <v>0</v>
          </cell>
          <cell r="US12">
            <v>0</v>
          </cell>
          <cell r="UT12">
            <v>0</v>
          </cell>
          <cell r="UU12">
            <v>0</v>
          </cell>
          <cell r="UV12">
            <v>0</v>
          </cell>
          <cell r="UW12">
            <v>0</v>
          </cell>
          <cell r="UX12">
            <v>0</v>
          </cell>
          <cell r="UY12">
            <v>0</v>
          </cell>
          <cell r="UZ12">
            <v>0</v>
          </cell>
          <cell r="VA12">
            <v>0</v>
          </cell>
          <cell r="VB12">
            <v>0</v>
          </cell>
          <cell r="VC12">
            <v>0</v>
          </cell>
          <cell r="VD12">
            <v>0</v>
          </cell>
          <cell r="VE12">
            <v>0</v>
          </cell>
          <cell r="VF12">
            <v>0</v>
          </cell>
          <cell r="VG12">
            <v>0</v>
          </cell>
          <cell r="VH12">
            <v>0</v>
          </cell>
          <cell r="VI12">
            <v>0</v>
          </cell>
          <cell r="VJ12">
            <v>0</v>
          </cell>
          <cell r="VK12">
            <v>0</v>
          </cell>
          <cell r="VL12">
            <v>0</v>
          </cell>
          <cell r="VM12">
            <v>0</v>
          </cell>
          <cell r="VN12">
            <v>0</v>
          </cell>
          <cell r="VO12">
            <v>0</v>
          </cell>
          <cell r="VP12">
            <v>0</v>
          </cell>
          <cell r="VQ12">
            <v>0</v>
          </cell>
          <cell r="VR12">
            <v>0</v>
          </cell>
          <cell r="VS12">
            <v>0</v>
          </cell>
          <cell r="VT12">
            <v>41919</v>
          </cell>
          <cell r="VU12">
            <v>0</v>
          </cell>
          <cell r="VV12">
            <v>41828</v>
          </cell>
          <cell r="VW12">
            <v>42394</v>
          </cell>
          <cell r="VX12">
            <v>41043</v>
          </cell>
          <cell r="VY12">
            <v>42383</v>
          </cell>
          <cell r="VZ12">
            <v>40959</v>
          </cell>
          <cell r="WA12">
            <v>0</v>
          </cell>
          <cell r="WB12">
            <v>0</v>
          </cell>
          <cell r="WC12">
            <v>0</v>
          </cell>
          <cell r="WD12">
            <v>0</v>
          </cell>
          <cell r="WE12">
            <v>0</v>
          </cell>
          <cell r="WF12">
            <v>0</v>
          </cell>
          <cell r="WG12">
            <v>0</v>
          </cell>
          <cell r="WH12">
            <v>0</v>
          </cell>
          <cell r="WI12">
            <v>0</v>
          </cell>
          <cell r="WJ12">
            <v>0</v>
          </cell>
          <cell r="WK12">
            <v>0</v>
          </cell>
          <cell r="WL12">
            <v>0</v>
          </cell>
          <cell r="WM12">
            <v>0</v>
          </cell>
          <cell r="WN12">
            <v>42384</v>
          </cell>
          <cell r="WO12">
            <v>42383</v>
          </cell>
          <cell r="WP12">
            <v>42383</v>
          </cell>
          <cell r="WQ12">
            <v>0</v>
          </cell>
          <cell r="WR12">
            <v>0</v>
          </cell>
          <cell r="WS12">
            <v>0</v>
          </cell>
          <cell r="WT12">
            <v>0</v>
          </cell>
          <cell r="WU12">
            <v>0</v>
          </cell>
          <cell r="WV12">
            <v>0</v>
          </cell>
          <cell r="WW12">
            <v>0</v>
          </cell>
          <cell r="WX12">
            <v>0</v>
          </cell>
          <cell r="WY12">
            <v>0</v>
          </cell>
          <cell r="WZ12" t="str">
            <v>M1H</v>
          </cell>
          <cell r="XA12">
            <v>42486</v>
          </cell>
          <cell r="XB12">
            <v>2950</v>
          </cell>
          <cell r="XC12">
            <v>19</v>
          </cell>
          <cell r="XD12">
            <v>42486</v>
          </cell>
          <cell r="XE12">
            <v>6</v>
          </cell>
          <cell r="XF12">
            <v>8</v>
          </cell>
          <cell r="XG12">
            <v>42486</v>
          </cell>
          <cell r="XH12">
            <v>40</v>
          </cell>
          <cell r="XI12">
            <v>10</v>
          </cell>
          <cell r="XJ12">
            <v>42487</v>
          </cell>
          <cell r="XK12">
            <v>135</v>
          </cell>
          <cell r="XL12">
            <v>19</v>
          </cell>
          <cell r="XM12">
            <v>5</v>
          </cell>
          <cell r="XN12">
            <v>42489</v>
          </cell>
          <cell r="XO12">
            <v>34</v>
          </cell>
          <cell r="XP12">
            <v>20</v>
          </cell>
          <cell r="XQ12">
            <v>42479</v>
          </cell>
          <cell r="XR12">
            <v>5</v>
          </cell>
          <cell r="XS12">
            <v>20</v>
          </cell>
          <cell r="XT12">
            <v>5</v>
          </cell>
          <cell r="XU12">
            <v>0</v>
          </cell>
          <cell r="XV12">
            <v>0</v>
          </cell>
          <cell r="XW12">
            <v>0</v>
          </cell>
          <cell r="XX12">
            <v>0</v>
          </cell>
          <cell r="XY12">
            <v>0</v>
          </cell>
          <cell r="XZ12">
            <v>0</v>
          </cell>
          <cell r="YA12">
            <v>0</v>
          </cell>
          <cell r="YB12">
            <v>0</v>
          </cell>
          <cell r="YC12">
            <v>0</v>
          </cell>
          <cell r="YD12">
            <v>0</v>
          </cell>
          <cell r="YE12">
            <v>0</v>
          </cell>
          <cell r="YF12">
            <v>0</v>
          </cell>
          <cell r="YG12">
            <v>0</v>
          </cell>
          <cell r="YH12">
            <v>0</v>
          </cell>
          <cell r="YI12">
            <v>0</v>
          </cell>
          <cell r="YJ12">
            <v>0</v>
          </cell>
          <cell r="YK12">
            <v>0</v>
          </cell>
          <cell r="YL12">
            <v>0</v>
          </cell>
          <cell r="YM12">
            <v>0</v>
          </cell>
          <cell r="YN12">
            <v>0</v>
          </cell>
          <cell r="YO12">
            <v>0</v>
          </cell>
          <cell r="YP12">
            <v>0</v>
          </cell>
          <cell r="YQ12">
            <v>0</v>
          </cell>
          <cell r="YR12">
            <v>0</v>
          </cell>
          <cell r="YS12">
            <v>0</v>
          </cell>
          <cell r="YT12">
            <v>0</v>
          </cell>
          <cell r="YU12">
            <v>0</v>
          </cell>
          <cell r="YV12">
            <v>0</v>
          </cell>
          <cell r="YW12">
            <v>0</v>
          </cell>
          <cell r="YX12">
            <v>0</v>
          </cell>
          <cell r="YY12">
            <v>0</v>
          </cell>
          <cell r="YZ12">
            <v>0</v>
          </cell>
          <cell r="ZA12">
            <v>0</v>
          </cell>
          <cell r="ZB12">
            <v>42473</v>
          </cell>
          <cell r="ZC12">
            <v>42465</v>
          </cell>
          <cell r="ZD12">
            <v>0</v>
          </cell>
          <cell r="ZE12">
            <v>0</v>
          </cell>
          <cell r="ZF12">
            <v>0</v>
          </cell>
          <cell r="ZG12">
            <v>0</v>
          </cell>
          <cell r="ZH12">
            <v>0</v>
          </cell>
          <cell r="ZI12">
            <v>0</v>
          </cell>
          <cell r="ZJ12">
            <v>0</v>
          </cell>
          <cell r="ZK12">
            <v>0</v>
          </cell>
          <cell r="ZL12" t="str">
            <v>Marié</v>
          </cell>
          <cell r="ZM12" t="str">
            <v>DUMAS Sandrine</v>
          </cell>
          <cell r="ZN12">
            <v>38920</v>
          </cell>
          <cell r="ZO12">
            <v>0</v>
          </cell>
          <cell r="ZP12">
            <v>0</v>
          </cell>
          <cell r="ZQ12" t="str">
            <v xml:space="preserve">Mathias </v>
          </cell>
          <cell r="ZR12">
            <v>37025</v>
          </cell>
          <cell r="ZS12" t="str">
            <v>Logan</v>
          </cell>
          <cell r="ZT12">
            <v>38044</v>
          </cell>
          <cell r="ZU12">
            <v>0</v>
          </cell>
          <cell r="ZV12">
            <v>0</v>
          </cell>
          <cell r="ZW12" t="str">
            <v>17 RGP</v>
          </cell>
          <cell r="ZX12">
            <v>34669</v>
          </cell>
          <cell r="ZY12" t="str">
            <v>4GLCAT</v>
          </cell>
          <cell r="ZZ12">
            <v>38899</v>
          </cell>
          <cell r="AAA12" t="str">
            <v>RSC</v>
          </cell>
          <cell r="AAB12">
            <v>40725</v>
          </cell>
          <cell r="AAC12">
            <v>0</v>
          </cell>
          <cell r="AAD12">
            <v>0</v>
          </cell>
          <cell r="AAE12">
            <v>35400</v>
          </cell>
          <cell r="AAF12">
            <v>35765</v>
          </cell>
          <cell r="AAG12">
            <v>36434</v>
          </cell>
          <cell r="AAH12">
            <v>0</v>
          </cell>
          <cell r="AAI12">
            <v>0</v>
          </cell>
          <cell r="AAJ12">
            <v>0</v>
          </cell>
          <cell r="AAK12">
            <v>0</v>
          </cell>
          <cell r="AAL12">
            <v>0</v>
          </cell>
          <cell r="AAM12">
            <v>0</v>
          </cell>
          <cell r="AAN12">
            <v>0</v>
          </cell>
          <cell r="AAO12">
            <v>0</v>
          </cell>
          <cell r="AAP12">
            <v>0</v>
          </cell>
          <cell r="AAQ12">
            <v>0</v>
          </cell>
          <cell r="AAR12">
            <v>0</v>
          </cell>
          <cell r="AAS12">
            <v>0</v>
          </cell>
          <cell r="AAT12">
            <v>0</v>
          </cell>
          <cell r="AAU12">
            <v>0</v>
          </cell>
          <cell r="AAV12">
            <v>0</v>
          </cell>
          <cell r="AAW12">
            <v>0</v>
          </cell>
          <cell r="AAX12">
            <v>0</v>
          </cell>
          <cell r="AAY12">
            <v>0</v>
          </cell>
          <cell r="AAZ12">
            <v>0</v>
          </cell>
          <cell r="ABA12">
            <v>0</v>
          </cell>
          <cell r="ABB12">
            <v>0</v>
          </cell>
          <cell r="ABC12">
            <v>0</v>
          </cell>
          <cell r="ABD12">
            <v>0</v>
          </cell>
          <cell r="ABE12">
            <v>0</v>
          </cell>
          <cell r="ABF12">
            <v>0</v>
          </cell>
          <cell r="ABG12">
            <v>0</v>
          </cell>
          <cell r="ABH12">
            <v>0</v>
          </cell>
          <cell r="ABI12">
            <v>0</v>
          </cell>
          <cell r="ABJ12">
            <v>0</v>
          </cell>
          <cell r="ABK12">
            <v>0</v>
          </cell>
          <cell r="ABL12">
            <v>0</v>
          </cell>
          <cell r="ABM12">
            <v>0</v>
          </cell>
          <cell r="ABN12">
            <v>0</v>
          </cell>
          <cell r="ABO12">
            <v>0</v>
          </cell>
          <cell r="ABP12">
            <v>0</v>
          </cell>
          <cell r="ABQ12">
            <v>0</v>
          </cell>
          <cell r="ABR12">
            <v>0</v>
          </cell>
          <cell r="ABS12">
            <v>0</v>
          </cell>
          <cell r="ABT12">
            <v>0</v>
          </cell>
        </row>
        <row r="13">
          <cell r="C13" t="str">
            <v>BOUCHENTOUF</v>
          </cell>
          <cell r="D13">
            <v>0</v>
          </cell>
          <cell r="E13" t="str">
            <v>GAP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 t="str">
            <v>Sam</v>
          </cell>
          <cell r="L13" t="str">
            <v>Dim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 t="str">
            <v>Sam</v>
          </cell>
          <cell r="S13" t="str">
            <v>Dim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 t="str">
            <v>Sam</v>
          </cell>
          <cell r="Z13" t="str">
            <v>Dim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 t="str">
            <v>Sam</v>
          </cell>
          <cell r="AG13" t="str">
            <v>Dim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 t="str">
            <v>Sam</v>
          </cell>
          <cell r="AN13" t="str">
            <v>Dim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 t="str">
            <v>Sam</v>
          </cell>
          <cell r="AU13" t="str">
            <v>Dim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 t="str">
            <v>Sam</v>
          </cell>
          <cell r="BB13" t="str">
            <v>Dim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 t="str">
            <v>Sam</v>
          </cell>
          <cell r="BI13" t="str">
            <v>Dim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 t="str">
            <v>Sam</v>
          </cell>
          <cell r="BP13" t="str">
            <v>Dim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 t="str">
            <v>Sam</v>
          </cell>
          <cell r="BW13" t="str">
            <v>Dim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 t="str">
            <v>Sam</v>
          </cell>
          <cell r="CD13" t="str">
            <v>Dim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 t="str">
            <v>Sam</v>
          </cell>
          <cell r="CK13" t="str">
            <v>Dim</v>
          </cell>
          <cell r="CL13" t="str">
            <v>Fer</v>
          </cell>
          <cell r="CM13">
            <v>0</v>
          </cell>
          <cell r="CN13">
            <v>0</v>
          </cell>
          <cell r="CO13">
            <v>0</v>
          </cell>
          <cell r="CP13">
            <v>0</v>
          </cell>
          <cell r="CQ13" t="str">
            <v>Sam</v>
          </cell>
          <cell r="CR13" t="str">
            <v>Dim</v>
          </cell>
          <cell r="CS13">
            <v>0</v>
          </cell>
          <cell r="CT13">
            <v>0</v>
          </cell>
          <cell r="CU13">
            <v>0</v>
          </cell>
          <cell r="CV13">
            <v>0</v>
          </cell>
          <cell r="CW13">
            <v>0</v>
          </cell>
          <cell r="CX13" t="str">
            <v>Sam</v>
          </cell>
          <cell r="CY13" t="str">
            <v>Dim</v>
          </cell>
          <cell r="CZ13">
            <v>0</v>
          </cell>
          <cell r="DA13">
            <v>0</v>
          </cell>
          <cell r="DB13">
            <v>0</v>
          </cell>
          <cell r="DC13">
            <v>0</v>
          </cell>
          <cell r="DD13">
            <v>0</v>
          </cell>
          <cell r="DE13" t="str">
            <v>Sam</v>
          </cell>
          <cell r="DF13" t="str">
            <v>Dim</v>
          </cell>
          <cell r="DG13">
            <v>0</v>
          </cell>
          <cell r="DH13">
            <v>0</v>
          </cell>
          <cell r="DI13">
            <v>0</v>
          </cell>
          <cell r="DJ13">
            <v>0</v>
          </cell>
          <cell r="DK13">
            <v>0</v>
          </cell>
          <cell r="DL13" t="str">
            <v>Sam</v>
          </cell>
          <cell r="DM13" t="str">
            <v>Dim</v>
          </cell>
          <cell r="DN13">
            <v>0</v>
          </cell>
          <cell r="DO13">
            <v>0</v>
          </cell>
          <cell r="DP13">
            <v>0</v>
          </cell>
          <cell r="DQ13">
            <v>0</v>
          </cell>
          <cell r="DR13">
            <v>0</v>
          </cell>
          <cell r="DS13" t="str">
            <v>Sam</v>
          </cell>
          <cell r="DT13" t="str">
            <v>Dim</v>
          </cell>
          <cell r="DU13">
            <v>0</v>
          </cell>
          <cell r="DV13">
            <v>0</v>
          </cell>
          <cell r="DW13">
            <v>0</v>
          </cell>
          <cell r="DX13" t="str">
            <v>Fer</v>
          </cell>
          <cell r="DY13">
            <v>0</v>
          </cell>
          <cell r="DZ13" t="str">
            <v>Sam</v>
          </cell>
          <cell r="EA13" t="str">
            <v>Dim</v>
          </cell>
          <cell r="EB13" t="str">
            <v>Perm</v>
          </cell>
          <cell r="EC13" t="str">
            <v>Perm</v>
          </cell>
          <cell r="ED13" t="str">
            <v>Perm</v>
          </cell>
          <cell r="EE13" t="str">
            <v>Perm</v>
          </cell>
          <cell r="EF13" t="str">
            <v>Perm</v>
          </cell>
          <cell r="EG13" t="str">
            <v>Sam</v>
          </cell>
          <cell r="EH13" t="str">
            <v>Dim</v>
          </cell>
          <cell r="EI13" t="str">
            <v>Fer</v>
          </cell>
          <cell r="EJ13" t="str">
            <v>Perm</v>
          </cell>
          <cell r="EK13" t="str">
            <v>PROT</v>
          </cell>
          <cell r="EL13" t="str">
            <v>PROT</v>
          </cell>
          <cell r="EM13" t="str">
            <v>PROT</v>
          </cell>
          <cell r="EN13" t="str">
            <v>PROT</v>
          </cell>
          <cell r="EO13" t="str">
            <v>PROT</v>
          </cell>
          <cell r="EP13" t="str">
            <v>PROT</v>
          </cell>
          <cell r="EQ13" t="str">
            <v>PROT</v>
          </cell>
          <cell r="ER13" t="str">
            <v>PROT</v>
          </cell>
          <cell r="ES13" t="str">
            <v>PROT</v>
          </cell>
          <cell r="ET13" t="str">
            <v>PROT</v>
          </cell>
          <cell r="EU13" t="str">
            <v>PROT</v>
          </cell>
          <cell r="EV13" t="str">
            <v>PROT</v>
          </cell>
          <cell r="EW13" t="str">
            <v>PROT</v>
          </cell>
          <cell r="EX13" t="str">
            <v>PROT</v>
          </cell>
          <cell r="EY13" t="str">
            <v>PROT</v>
          </cell>
          <cell r="EZ13" t="str">
            <v>PROT</v>
          </cell>
          <cell r="FA13" t="str">
            <v>PROT</v>
          </cell>
          <cell r="FB13" t="str">
            <v>PROT</v>
          </cell>
          <cell r="FC13" t="str">
            <v>PROT</v>
          </cell>
          <cell r="FD13" t="str">
            <v>PROT</v>
          </cell>
          <cell r="FE13" t="str">
            <v>PROT</v>
          </cell>
          <cell r="FF13" t="str">
            <v>PROT</v>
          </cell>
          <cell r="FG13" t="str">
            <v>PROT</v>
          </cell>
          <cell r="FH13" t="str">
            <v>PROT</v>
          </cell>
          <cell r="FI13" t="str">
            <v>PROT</v>
          </cell>
          <cell r="FJ13" t="str">
            <v>PROT</v>
          </cell>
          <cell r="FK13" t="str">
            <v>PROT</v>
          </cell>
          <cell r="FL13" t="str">
            <v>PROT</v>
          </cell>
          <cell r="FM13" t="str">
            <v>PROT</v>
          </cell>
          <cell r="FN13" t="str">
            <v>PROT</v>
          </cell>
          <cell r="FO13" t="str">
            <v>PROT</v>
          </cell>
          <cell r="FP13" t="str">
            <v>PROT</v>
          </cell>
          <cell r="FQ13" t="str">
            <v>PROT</v>
          </cell>
          <cell r="FR13" t="str">
            <v>PROT</v>
          </cell>
          <cell r="FS13" t="str">
            <v>PROT</v>
          </cell>
          <cell r="FT13" t="str">
            <v>PROT</v>
          </cell>
          <cell r="FU13" t="str">
            <v>PROT</v>
          </cell>
          <cell r="FV13" t="str">
            <v>PROT</v>
          </cell>
          <cell r="FW13" t="str">
            <v>PROT</v>
          </cell>
          <cell r="FX13" t="str">
            <v>PROT</v>
          </cell>
          <cell r="FY13" t="str">
            <v>PROT</v>
          </cell>
          <cell r="FZ13" t="str">
            <v>PROT</v>
          </cell>
          <cell r="GA13" t="str">
            <v>PROT</v>
          </cell>
          <cell r="GB13" t="str">
            <v>PROT</v>
          </cell>
          <cell r="GC13" t="str">
            <v>PROT</v>
          </cell>
          <cell r="GD13" t="str">
            <v>PROT</v>
          </cell>
          <cell r="GE13" t="str">
            <v>PROT</v>
          </cell>
          <cell r="GF13" t="str">
            <v>PROT</v>
          </cell>
          <cell r="GG13" t="str">
            <v>PROT</v>
          </cell>
          <cell r="GH13" t="str">
            <v>PROT</v>
          </cell>
          <cell r="GI13" t="str">
            <v>PROT</v>
          </cell>
          <cell r="GJ13" t="str">
            <v>PROT</v>
          </cell>
          <cell r="GK13" t="str">
            <v>PROT</v>
          </cell>
          <cell r="GL13" t="str">
            <v>PROT</v>
          </cell>
          <cell r="GM13" t="str">
            <v>PROT</v>
          </cell>
          <cell r="GN13" t="str">
            <v>PROT</v>
          </cell>
          <cell r="GO13" t="str">
            <v>PROT</v>
          </cell>
          <cell r="GP13" t="str">
            <v>PROT</v>
          </cell>
          <cell r="GQ13" t="str">
            <v>PROT</v>
          </cell>
          <cell r="GR13" t="str">
            <v>PROT</v>
          </cell>
          <cell r="GS13" t="str">
            <v>PROT</v>
          </cell>
          <cell r="GT13" t="str">
            <v>PROT</v>
          </cell>
          <cell r="GU13" t="str">
            <v>PROT</v>
          </cell>
          <cell r="GV13" t="str">
            <v>PROT</v>
          </cell>
          <cell r="GW13" t="str">
            <v>PROT</v>
          </cell>
          <cell r="GX13" t="str">
            <v>PROT</v>
          </cell>
          <cell r="GY13" t="str">
            <v>PROT</v>
          </cell>
          <cell r="GZ13" t="str">
            <v>PROT</v>
          </cell>
          <cell r="HA13" t="str">
            <v>PROT</v>
          </cell>
          <cell r="HB13" t="str">
            <v>PROT</v>
          </cell>
          <cell r="HC13" t="str">
            <v>PROT</v>
          </cell>
          <cell r="HD13" t="str">
            <v>PROT</v>
          </cell>
          <cell r="HE13" t="str">
            <v>PROT</v>
          </cell>
          <cell r="HF13" t="str">
            <v>PROT</v>
          </cell>
          <cell r="HG13" t="str">
            <v>PROT</v>
          </cell>
          <cell r="HH13" t="str">
            <v>PROT</v>
          </cell>
          <cell r="HI13" t="str">
            <v>PROT</v>
          </cell>
          <cell r="HJ13" t="str">
            <v>PROT</v>
          </cell>
          <cell r="HK13" t="str">
            <v>PROT</v>
          </cell>
          <cell r="HL13" t="str">
            <v>PROT</v>
          </cell>
          <cell r="HM13" t="str">
            <v>PROT</v>
          </cell>
          <cell r="HN13" t="str">
            <v>PROT</v>
          </cell>
          <cell r="HO13" t="str">
            <v>PROT</v>
          </cell>
          <cell r="HP13" t="str">
            <v>PROT</v>
          </cell>
          <cell r="HQ13" t="str">
            <v>PROT</v>
          </cell>
          <cell r="HR13" t="str">
            <v>PROT</v>
          </cell>
          <cell r="HS13" t="str">
            <v>PROT</v>
          </cell>
          <cell r="HT13" t="str">
            <v>PROT</v>
          </cell>
          <cell r="HU13" t="str">
            <v>PROT</v>
          </cell>
          <cell r="HV13" t="str">
            <v>PROT</v>
          </cell>
          <cell r="HW13" t="str">
            <v>PROT</v>
          </cell>
          <cell r="HX13" t="str">
            <v>PROT</v>
          </cell>
          <cell r="HY13" t="str">
            <v>PROT</v>
          </cell>
          <cell r="HZ13" t="str">
            <v>PROT</v>
          </cell>
          <cell r="IA13" t="str">
            <v>PROT</v>
          </cell>
          <cell r="IB13" t="str">
            <v>PROT</v>
          </cell>
          <cell r="IC13" t="str">
            <v>PROT</v>
          </cell>
          <cell r="ID13" t="str">
            <v>PROT</v>
          </cell>
          <cell r="IE13" t="str">
            <v>PROT</v>
          </cell>
          <cell r="IF13" t="str">
            <v>PROT</v>
          </cell>
          <cell r="IG13" t="str">
            <v>PROT</v>
          </cell>
          <cell r="IH13" t="str">
            <v>PROT</v>
          </cell>
          <cell r="II13" t="str">
            <v>PROT</v>
          </cell>
          <cell r="IJ13" t="str">
            <v>PROT</v>
          </cell>
          <cell r="IK13" t="str">
            <v>PROT</v>
          </cell>
          <cell r="IL13" t="str">
            <v>PROT</v>
          </cell>
          <cell r="IM13" t="str">
            <v>PROT</v>
          </cell>
          <cell r="IN13" t="str">
            <v>PROT</v>
          </cell>
          <cell r="IO13" t="str">
            <v>PROT</v>
          </cell>
          <cell r="IP13" t="str">
            <v>PROT</v>
          </cell>
          <cell r="IQ13" t="str">
            <v>PROT</v>
          </cell>
          <cell r="IR13" t="str">
            <v>PROT</v>
          </cell>
          <cell r="IS13" t="str">
            <v>PROT</v>
          </cell>
          <cell r="IT13" t="str">
            <v>PROT</v>
          </cell>
          <cell r="IU13" t="str">
            <v>PROT</v>
          </cell>
          <cell r="IV13" t="str">
            <v>PROT</v>
          </cell>
          <cell r="IW13" t="str">
            <v>PROT</v>
          </cell>
          <cell r="IX13" t="str">
            <v>PROT</v>
          </cell>
          <cell r="IY13" t="str">
            <v>PROT</v>
          </cell>
          <cell r="IZ13" t="str">
            <v>PROT</v>
          </cell>
          <cell r="JA13" t="str">
            <v>PROT</v>
          </cell>
          <cell r="JB13" t="str">
            <v>PROT</v>
          </cell>
          <cell r="JC13" t="str">
            <v>PROT</v>
          </cell>
          <cell r="JD13" t="str">
            <v>PROT</v>
          </cell>
          <cell r="JE13" t="str">
            <v>PROT</v>
          </cell>
          <cell r="JF13" t="str">
            <v>PROT</v>
          </cell>
          <cell r="JG13" t="str">
            <v>PROT</v>
          </cell>
          <cell r="JH13" t="str">
            <v>PROT</v>
          </cell>
          <cell r="JI13" t="str">
            <v>PROT</v>
          </cell>
          <cell r="JJ13" t="str">
            <v>PROT</v>
          </cell>
          <cell r="JK13" t="str">
            <v>PROT</v>
          </cell>
          <cell r="JL13" t="str">
            <v>PROT</v>
          </cell>
          <cell r="JM13" t="str">
            <v>PROT</v>
          </cell>
          <cell r="JN13" t="str">
            <v>PROT</v>
          </cell>
          <cell r="JO13" t="str">
            <v>PROT</v>
          </cell>
          <cell r="JP13" t="str">
            <v>PROT</v>
          </cell>
          <cell r="JQ13" t="str">
            <v>PROT</v>
          </cell>
          <cell r="JR13" t="str">
            <v>PROT</v>
          </cell>
          <cell r="JS13" t="str">
            <v>PROT</v>
          </cell>
          <cell r="JT13" t="str">
            <v>PROT</v>
          </cell>
          <cell r="JU13" t="str">
            <v>PROT</v>
          </cell>
          <cell r="JV13" t="str">
            <v>PROT</v>
          </cell>
          <cell r="JW13" t="str">
            <v>PROT</v>
          </cell>
          <cell r="JX13" t="str">
            <v>PROT</v>
          </cell>
          <cell r="JY13" t="str">
            <v>PROT</v>
          </cell>
          <cell r="JZ13" t="str">
            <v>PROT</v>
          </cell>
          <cell r="KA13" t="str">
            <v>PROT</v>
          </cell>
          <cell r="KB13" t="str">
            <v>PROT</v>
          </cell>
          <cell r="KC13" t="str">
            <v>PROT</v>
          </cell>
          <cell r="KD13" t="str">
            <v>PROT</v>
          </cell>
          <cell r="KE13" t="str">
            <v>PROT</v>
          </cell>
          <cell r="KF13" t="str">
            <v>PROT</v>
          </cell>
          <cell r="KG13" t="str">
            <v>PROT</v>
          </cell>
          <cell r="KH13" t="str">
            <v>PROT</v>
          </cell>
          <cell r="KI13" t="str">
            <v>PROT</v>
          </cell>
          <cell r="KJ13" t="str">
            <v>PROT</v>
          </cell>
          <cell r="KK13" t="str">
            <v>PROT</v>
          </cell>
          <cell r="KL13" t="str">
            <v>PROT</v>
          </cell>
          <cell r="KM13" t="str">
            <v>PROT</v>
          </cell>
          <cell r="KN13" t="str">
            <v>PROT</v>
          </cell>
          <cell r="KO13" t="str">
            <v>PROT</v>
          </cell>
          <cell r="KP13" t="str">
            <v>PROT</v>
          </cell>
          <cell r="KQ13" t="str">
            <v>PROT</v>
          </cell>
          <cell r="KR13" t="str">
            <v>PROT</v>
          </cell>
          <cell r="KS13" t="str">
            <v>PROT</v>
          </cell>
          <cell r="KT13" t="str">
            <v>PROT</v>
          </cell>
          <cell r="KU13" t="str">
            <v>PROT</v>
          </cell>
          <cell r="KV13" t="str">
            <v>PROT</v>
          </cell>
          <cell r="KW13" t="str">
            <v>PROT</v>
          </cell>
          <cell r="KX13" t="str">
            <v>PROT</v>
          </cell>
          <cell r="KY13" t="str">
            <v>PROT</v>
          </cell>
          <cell r="KZ13" t="str">
            <v>PROT</v>
          </cell>
          <cell r="LA13" t="str">
            <v>PROT</v>
          </cell>
          <cell r="LB13" t="str">
            <v>PROT</v>
          </cell>
          <cell r="LC13" t="str">
            <v>PROT</v>
          </cell>
          <cell r="LD13" t="str">
            <v>PROT</v>
          </cell>
          <cell r="LE13" t="str">
            <v>PROT</v>
          </cell>
          <cell r="LF13" t="str">
            <v>PROT</v>
          </cell>
          <cell r="LG13" t="str">
            <v>PROT</v>
          </cell>
          <cell r="LH13" t="str">
            <v>PROT</v>
          </cell>
          <cell r="LI13" t="str">
            <v>Sec</v>
          </cell>
          <cell r="LJ13" t="str">
            <v>Sec</v>
          </cell>
          <cell r="LK13" t="str">
            <v>Sec</v>
          </cell>
          <cell r="LL13" t="str">
            <v>Sec</v>
          </cell>
          <cell r="LM13" t="str">
            <v>Sec</v>
          </cell>
          <cell r="LN13" t="str">
            <v>Sam</v>
          </cell>
          <cell r="LO13" t="str">
            <v>Dim</v>
          </cell>
          <cell r="LP13" t="str">
            <v>Sec</v>
          </cell>
          <cell r="LQ13" t="str">
            <v>Sec</v>
          </cell>
          <cell r="LR13" t="str">
            <v>Sec</v>
          </cell>
          <cell r="LS13" t="str">
            <v>Sec</v>
          </cell>
          <cell r="LT13" t="str">
            <v>Sec</v>
          </cell>
          <cell r="LU13" t="str">
            <v>Sam</v>
          </cell>
          <cell r="LV13" t="str">
            <v>Dim</v>
          </cell>
          <cell r="LW13" t="str">
            <v>Sec</v>
          </cell>
          <cell r="LX13" t="str">
            <v>Sec</v>
          </cell>
          <cell r="LY13" t="str">
            <v>Sec</v>
          </cell>
          <cell r="LZ13" t="str">
            <v>Sec</v>
          </cell>
          <cell r="MA13" t="str">
            <v>Sec</v>
          </cell>
          <cell r="MB13" t="str">
            <v>Sam</v>
          </cell>
          <cell r="MC13" t="str">
            <v>Dim</v>
          </cell>
          <cell r="MD13" t="str">
            <v>Sec</v>
          </cell>
          <cell r="ME13" t="str">
            <v>Sec</v>
          </cell>
          <cell r="MF13" t="str">
            <v>Sec</v>
          </cell>
          <cell r="MG13" t="str">
            <v>Sec</v>
          </cell>
          <cell r="MH13" t="str">
            <v>Sec</v>
          </cell>
          <cell r="MI13" t="str">
            <v>Sam</v>
          </cell>
          <cell r="MJ13" t="str">
            <v>Dim</v>
          </cell>
          <cell r="MK13" t="str">
            <v>Sec</v>
          </cell>
          <cell r="ML13" t="str">
            <v>Sec</v>
          </cell>
          <cell r="MM13" t="str">
            <v>Sec</v>
          </cell>
          <cell r="MN13" t="str">
            <v>Sec</v>
          </cell>
          <cell r="MO13" t="str">
            <v>Sec</v>
          </cell>
          <cell r="MP13" t="str">
            <v>Sam</v>
          </cell>
          <cell r="MQ13" t="str">
            <v>Dim</v>
          </cell>
          <cell r="MR13">
            <v>0</v>
          </cell>
          <cell r="MS13">
            <v>0</v>
          </cell>
          <cell r="MT13">
            <v>0</v>
          </cell>
          <cell r="MU13">
            <v>0</v>
          </cell>
          <cell r="MV13">
            <v>0</v>
          </cell>
          <cell r="MW13" t="str">
            <v>Sam</v>
          </cell>
          <cell r="MX13" t="str">
            <v>Dim</v>
          </cell>
          <cell r="MY13">
            <v>0</v>
          </cell>
          <cell r="MZ13">
            <v>0</v>
          </cell>
          <cell r="NA13">
            <v>0</v>
          </cell>
          <cell r="NB13">
            <v>0</v>
          </cell>
          <cell r="NC13">
            <v>0</v>
          </cell>
          <cell r="ND13" t="str">
            <v>Sam</v>
          </cell>
          <cell r="NE13">
            <v>25</v>
          </cell>
          <cell r="NF13" t="str">
            <v/>
          </cell>
          <cell r="NG13" t="str">
            <v/>
          </cell>
          <cell r="NH13" t="str">
            <v/>
          </cell>
          <cell r="NI13" t="str">
            <v/>
          </cell>
          <cell r="NJ13" t="str">
            <v/>
          </cell>
          <cell r="NK13" t="str">
            <v/>
          </cell>
          <cell r="NL13" t="str">
            <v/>
          </cell>
          <cell r="NM13" t="str">
            <v/>
          </cell>
          <cell r="NN13" t="str">
            <v/>
          </cell>
          <cell r="NO13" t="str">
            <v/>
          </cell>
          <cell r="NP13" t="str">
            <v/>
          </cell>
          <cell r="NQ13" t="str">
            <v/>
          </cell>
          <cell r="NR13" t="str">
            <v/>
          </cell>
          <cell r="NS13">
            <v>0</v>
          </cell>
          <cell r="NT13">
            <v>0</v>
          </cell>
          <cell r="NU13">
            <v>0</v>
          </cell>
          <cell r="NV13">
            <v>0</v>
          </cell>
          <cell r="NW13">
            <v>0</v>
          </cell>
          <cell r="NX13">
            <v>0</v>
          </cell>
          <cell r="NY13">
            <v>0</v>
          </cell>
          <cell r="NZ13">
            <v>0</v>
          </cell>
          <cell r="OA13">
            <v>0</v>
          </cell>
          <cell r="OB13">
            <v>0</v>
          </cell>
          <cell r="OC13">
            <v>0</v>
          </cell>
          <cell r="OD13">
            <v>0</v>
          </cell>
          <cell r="OE13">
            <v>0</v>
          </cell>
          <cell r="OF13">
            <v>0</v>
          </cell>
          <cell r="OG13">
            <v>0</v>
          </cell>
          <cell r="OH13">
            <v>0</v>
          </cell>
          <cell r="OI13">
            <v>0</v>
          </cell>
          <cell r="OJ13">
            <v>0</v>
          </cell>
          <cell r="OK13">
            <v>0</v>
          </cell>
          <cell r="OL13">
            <v>0</v>
          </cell>
          <cell r="OM13">
            <v>0</v>
          </cell>
          <cell r="ON13">
            <v>0</v>
          </cell>
          <cell r="OO13">
            <v>0</v>
          </cell>
          <cell r="OP13">
            <v>0</v>
          </cell>
          <cell r="OQ13">
            <v>0</v>
          </cell>
          <cell r="OR13">
            <v>0</v>
          </cell>
          <cell r="OS13">
            <v>0</v>
          </cell>
          <cell r="OT13">
            <v>0</v>
          </cell>
          <cell r="OU13">
            <v>0</v>
          </cell>
          <cell r="OV13">
            <v>0</v>
          </cell>
          <cell r="OW13">
            <v>0</v>
          </cell>
          <cell r="OX13">
            <v>0</v>
          </cell>
          <cell r="OY13">
            <v>0</v>
          </cell>
          <cell r="OZ13">
            <v>0</v>
          </cell>
          <cell r="PA13">
            <v>0</v>
          </cell>
          <cell r="PB13">
            <v>0</v>
          </cell>
          <cell r="PC13">
            <v>0</v>
          </cell>
          <cell r="PD13">
            <v>0</v>
          </cell>
          <cell r="PE13">
            <v>0</v>
          </cell>
          <cell r="PF13">
            <v>180</v>
          </cell>
          <cell r="PG13">
            <v>0</v>
          </cell>
          <cell r="PH13">
            <v>0</v>
          </cell>
          <cell r="PI13">
            <v>0</v>
          </cell>
          <cell r="PJ13">
            <v>0</v>
          </cell>
          <cell r="PK13">
            <v>0</v>
          </cell>
          <cell r="PL13">
            <v>0</v>
          </cell>
          <cell r="PM13">
            <v>0</v>
          </cell>
          <cell r="PN13">
            <v>0</v>
          </cell>
          <cell r="PO13">
            <v>0</v>
          </cell>
          <cell r="PP13">
            <v>0</v>
          </cell>
          <cell r="PQ13">
            <v>6</v>
          </cell>
          <cell r="PR13">
            <v>0</v>
          </cell>
          <cell r="PS13">
            <v>0</v>
          </cell>
          <cell r="PT13">
            <v>0</v>
          </cell>
          <cell r="PU13">
            <v>39</v>
          </cell>
          <cell r="PV13">
            <v>0</v>
          </cell>
          <cell r="PY13" t="str">
            <v>BOUCHENTOUF</v>
          </cell>
          <cell r="PZ13" t="str">
            <v>CCH</v>
          </cell>
          <cell r="QA13">
            <v>665298485</v>
          </cell>
          <cell r="QB13">
            <v>0</v>
          </cell>
          <cell r="QC13" t="str">
            <v>1 Impasse Raoul Follereau</v>
          </cell>
          <cell r="QD13">
            <v>31500</v>
          </cell>
          <cell r="QE13" t="str">
            <v>Toulouse</v>
          </cell>
          <cell r="QF13" t="str">
            <v>France</v>
          </cell>
          <cell r="QG13">
            <v>31783</v>
          </cell>
          <cell r="QH13" t="str">
            <v>Mulhouse</v>
          </cell>
          <cell r="QI13" t="str">
            <v>Haut-Rhin (68)</v>
          </cell>
          <cell r="QJ13" t="str">
            <v>08 680 30834</v>
          </cell>
          <cell r="QK13">
            <v>187016822408065</v>
          </cell>
          <cell r="QL13">
            <v>6748663</v>
          </cell>
          <cell r="QM13">
            <v>88233531</v>
          </cell>
          <cell r="QN13" t="str">
            <v>GMPA</v>
          </cell>
          <cell r="QO13">
            <v>0</v>
          </cell>
          <cell r="QP13" t="str">
            <v>Sofian</v>
          </cell>
          <cell r="QQ13" t="str">
            <v>UNEO</v>
          </cell>
          <cell r="QR13" t="str">
            <v>7012983</v>
          </cell>
          <cell r="QS13">
            <v>100268400762</v>
          </cell>
          <cell r="QT13">
            <v>40218</v>
          </cell>
          <cell r="QU13" t="str">
            <v>Sous Préfecture de Mulhouse</v>
          </cell>
          <cell r="QV13">
            <v>2064102620</v>
          </cell>
          <cell r="QW13">
            <v>0</v>
          </cell>
          <cell r="QX13" t="str">
            <v>474279D</v>
          </cell>
          <cell r="QY13">
            <v>41340</v>
          </cell>
          <cell r="QZ13" t="str">
            <v>COL POTAND</v>
          </cell>
          <cell r="RA13" t="str">
            <v>14DP74655</v>
          </cell>
          <cell r="RB13">
            <v>42171</v>
          </cell>
          <cell r="RC13">
            <v>43876</v>
          </cell>
          <cell r="RD13" t="str">
            <v>PREF HAUTE GARONNE</v>
          </cell>
          <cell r="RE13">
            <v>0</v>
          </cell>
          <cell r="RF13">
            <v>0</v>
          </cell>
          <cell r="RG13">
            <v>0</v>
          </cell>
          <cell r="RH13">
            <v>0</v>
          </cell>
          <cell r="RI13">
            <v>0</v>
          </cell>
          <cell r="RJ13">
            <v>0</v>
          </cell>
          <cell r="RK13">
            <v>0</v>
          </cell>
          <cell r="RL13" t="str">
            <v>BOUCHENTOUF HAJINE</v>
          </cell>
          <cell r="RM13">
            <v>0</v>
          </cell>
          <cell r="RN13" t="str">
            <v>1 IMPASSE RAOUL FOLLEREAU</v>
          </cell>
          <cell r="RO13">
            <v>31500</v>
          </cell>
          <cell r="RP13" t="str">
            <v>TOULOUSE</v>
          </cell>
          <cell r="RQ13" t="str">
            <v>HAUTE GARONNE</v>
          </cell>
          <cell r="RR13">
            <v>614026365</v>
          </cell>
          <cell r="RS13">
            <v>0</v>
          </cell>
          <cell r="RT13">
            <v>0</v>
          </cell>
          <cell r="RU13">
            <v>0</v>
          </cell>
          <cell r="RV13">
            <v>0</v>
          </cell>
          <cell r="RW13">
            <v>0</v>
          </cell>
          <cell r="RX13">
            <v>0</v>
          </cell>
          <cell r="RY13">
            <v>0</v>
          </cell>
          <cell r="RZ13">
            <v>0</v>
          </cell>
          <cell r="SA13">
            <v>0</v>
          </cell>
          <cell r="SB13" t="str">
            <v>GAP</v>
          </cell>
          <cell r="SC13">
            <v>0</v>
          </cell>
          <cell r="SD13" t="str">
            <v>MDR</v>
          </cell>
          <cell r="SE13" t="str">
            <v>MDR</v>
          </cell>
          <cell r="SF13">
            <v>0</v>
          </cell>
          <cell r="SG13">
            <v>0</v>
          </cell>
          <cell r="SH13">
            <v>0</v>
          </cell>
          <cell r="SI13">
            <v>0</v>
          </cell>
          <cell r="SJ13">
            <v>0</v>
          </cell>
          <cell r="SK13">
            <v>79</v>
          </cell>
          <cell r="SL13">
            <v>178</v>
          </cell>
          <cell r="SM13" t="str">
            <v>noir</v>
          </cell>
          <cell r="SN13" t="str">
            <v>marron</v>
          </cell>
          <cell r="SO13" t="str">
            <v>A+</v>
          </cell>
          <cell r="SP13" t="str">
            <v>oui</v>
          </cell>
          <cell r="SQ13">
            <v>0</v>
          </cell>
          <cell r="SR13">
            <v>40463</v>
          </cell>
          <cell r="SS13">
            <v>0</v>
          </cell>
          <cell r="ST13">
            <v>40564</v>
          </cell>
          <cell r="SU13">
            <v>0</v>
          </cell>
          <cell r="SV13">
            <v>41320</v>
          </cell>
          <cell r="SW13">
            <v>0</v>
          </cell>
          <cell r="SX13">
            <v>0</v>
          </cell>
          <cell r="SY13">
            <v>0</v>
          </cell>
          <cell r="SZ13">
            <v>0</v>
          </cell>
          <cell r="TA13">
            <v>0</v>
          </cell>
          <cell r="TB13">
            <v>0</v>
          </cell>
          <cell r="TC13">
            <v>0</v>
          </cell>
          <cell r="TD13">
            <v>0</v>
          </cell>
          <cell r="TE13">
            <v>0</v>
          </cell>
          <cell r="TF13">
            <v>0</v>
          </cell>
          <cell r="TG13">
            <v>0</v>
          </cell>
          <cell r="TH13">
            <v>0</v>
          </cell>
          <cell r="TI13">
            <v>0</v>
          </cell>
          <cell r="TJ13">
            <v>0</v>
          </cell>
          <cell r="TK13">
            <v>0</v>
          </cell>
          <cell r="TL13">
            <v>0</v>
          </cell>
          <cell r="TM13">
            <v>0</v>
          </cell>
          <cell r="TN13">
            <v>0</v>
          </cell>
          <cell r="TO13">
            <v>0</v>
          </cell>
          <cell r="TP13">
            <v>41549</v>
          </cell>
          <cell r="TQ13">
            <v>0</v>
          </cell>
          <cell r="TR13">
            <v>0</v>
          </cell>
          <cell r="TS13">
            <v>0</v>
          </cell>
          <cell r="TT13">
            <v>0</v>
          </cell>
          <cell r="TU13">
            <v>0</v>
          </cell>
          <cell r="TV13">
            <v>40267</v>
          </cell>
          <cell r="TW13">
            <v>40267</v>
          </cell>
          <cell r="TX13">
            <v>40269</v>
          </cell>
          <cell r="TY13">
            <v>40269</v>
          </cell>
          <cell r="TZ13">
            <v>0</v>
          </cell>
          <cell r="UA13">
            <v>0</v>
          </cell>
          <cell r="UB13">
            <v>0</v>
          </cell>
          <cell r="UC13">
            <v>0</v>
          </cell>
          <cell r="UD13">
            <v>40981</v>
          </cell>
          <cell r="UE13">
            <v>40981</v>
          </cell>
          <cell r="UF13">
            <v>0</v>
          </cell>
          <cell r="UG13">
            <v>41520</v>
          </cell>
          <cell r="UH13">
            <v>41520</v>
          </cell>
          <cell r="UI13">
            <v>0</v>
          </cell>
          <cell r="UJ13">
            <v>0</v>
          </cell>
          <cell r="UK13">
            <v>0</v>
          </cell>
          <cell r="UL13">
            <v>0</v>
          </cell>
          <cell r="UM13">
            <v>0</v>
          </cell>
          <cell r="UN13">
            <v>0</v>
          </cell>
          <cell r="UO13">
            <v>0</v>
          </cell>
          <cell r="UP13">
            <v>0</v>
          </cell>
          <cell r="UQ13">
            <v>0</v>
          </cell>
          <cell r="UR13">
            <v>0</v>
          </cell>
          <cell r="US13">
            <v>0</v>
          </cell>
          <cell r="UT13">
            <v>0</v>
          </cell>
          <cell r="UU13">
            <v>0</v>
          </cell>
          <cell r="UV13">
            <v>0</v>
          </cell>
          <cell r="UW13">
            <v>0</v>
          </cell>
          <cell r="UX13">
            <v>0</v>
          </cell>
          <cell r="UY13">
            <v>0</v>
          </cell>
          <cell r="UZ13">
            <v>0</v>
          </cell>
          <cell r="VA13">
            <v>0</v>
          </cell>
          <cell r="VB13">
            <v>0</v>
          </cell>
          <cell r="VC13">
            <v>0</v>
          </cell>
          <cell r="VD13">
            <v>0</v>
          </cell>
          <cell r="VE13">
            <v>0</v>
          </cell>
          <cell r="VF13">
            <v>0</v>
          </cell>
          <cell r="VG13">
            <v>0</v>
          </cell>
          <cell r="VH13">
            <v>0</v>
          </cell>
          <cell r="VI13">
            <v>0</v>
          </cell>
          <cell r="VJ13">
            <v>0</v>
          </cell>
          <cell r="VK13">
            <v>0</v>
          </cell>
          <cell r="VL13">
            <v>0</v>
          </cell>
          <cell r="VM13">
            <v>0</v>
          </cell>
          <cell r="VN13">
            <v>0</v>
          </cell>
          <cell r="VO13">
            <v>0</v>
          </cell>
          <cell r="VP13">
            <v>0</v>
          </cell>
          <cell r="VQ13">
            <v>0</v>
          </cell>
          <cell r="VR13">
            <v>0</v>
          </cell>
          <cell r="VS13">
            <v>0</v>
          </cell>
          <cell r="VT13">
            <v>40301</v>
          </cell>
          <cell r="VU13">
            <v>0</v>
          </cell>
          <cell r="VV13">
            <v>42173</v>
          </cell>
          <cell r="VW13">
            <v>42250</v>
          </cell>
          <cell r="VX13">
            <v>41744</v>
          </cell>
          <cell r="VY13">
            <v>0</v>
          </cell>
          <cell r="VZ13">
            <v>40954</v>
          </cell>
          <cell r="WA13">
            <v>42248</v>
          </cell>
          <cell r="WB13">
            <v>0</v>
          </cell>
          <cell r="WC13">
            <v>0</v>
          </cell>
          <cell r="WD13">
            <v>42248</v>
          </cell>
          <cell r="WE13">
            <v>42248</v>
          </cell>
          <cell r="WF13">
            <v>42248</v>
          </cell>
          <cell r="WG13">
            <v>42248</v>
          </cell>
          <cell r="WH13">
            <v>42248</v>
          </cell>
          <cell r="WI13">
            <v>0</v>
          </cell>
          <cell r="WJ13">
            <v>41793</v>
          </cell>
          <cell r="WK13">
            <v>41793</v>
          </cell>
          <cell r="WL13">
            <v>0</v>
          </cell>
          <cell r="WM13">
            <v>42248</v>
          </cell>
          <cell r="WN13">
            <v>42248</v>
          </cell>
          <cell r="WO13">
            <v>42036</v>
          </cell>
          <cell r="WP13">
            <v>42036</v>
          </cell>
          <cell r="WQ13">
            <v>0</v>
          </cell>
          <cell r="WR13">
            <v>0</v>
          </cell>
          <cell r="WS13">
            <v>0</v>
          </cell>
          <cell r="WT13">
            <v>0</v>
          </cell>
          <cell r="WU13">
            <v>0</v>
          </cell>
          <cell r="WV13">
            <v>0</v>
          </cell>
          <cell r="WW13">
            <v>0</v>
          </cell>
          <cell r="WX13">
            <v>0</v>
          </cell>
          <cell r="WY13">
            <v>0</v>
          </cell>
          <cell r="WZ13" t="str">
            <v>SH</v>
          </cell>
          <cell r="XA13">
            <v>42484</v>
          </cell>
          <cell r="XB13">
            <v>3000</v>
          </cell>
          <cell r="XC13">
            <v>17</v>
          </cell>
          <cell r="XD13">
            <v>42486</v>
          </cell>
          <cell r="XE13">
            <v>9</v>
          </cell>
          <cell r="XF13">
            <v>8</v>
          </cell>
          <cell r="XG13">
            <v>42486</v>
          </cell>
          <cell r="XH13">
            <v>55</v>
          </cell>
          <cell r="XI13">
            <v>10</v>
          </cell>
          <cell r="XJ13">
            <v>42485</v>
          </cell>
          <cell r="XK13" t="str">
            <v>100+5</v>
          </cell>
          <cell r="XL13">
            <v>8</v>
          </cell>
          <cell r="XM13">
            <v>4</v>
          </cell>
          <cell r="XN13">
            <v>42489</v>
          </cell>
          <cell r="XO13">
            <v>38.5</v>
          </cell>
          <cell r="XP13">
            <v>16</v>
          </cell>
          <cell r="XQ13">
            <v>42479</v>
          </cell>
          <cell r="XR13">
            <v>5</v>
          </cell>
          <cell r="XS13">
            <v>20</v>
          </cell>
          <cell r="XT13">
            <v>5</v>
          </cell>
          <cell r="XU13">
            <v>40322</v>
          </cell>
          <cell r="XV13">
            <v>14.02</v>
          </cell>
          <cell r="XW13">
            <v>40354</v>
          </cell>
          <cell r="XX13">
            <v>11.48</v>
          </cell>
          <cell r="XY13">
            <v>0</v>
          </cell>
          <cell r="XZ13">
            <v>0</v>
          </cell>
          <cell r="YA13">
            <v>2011</v>
          </cell>
          <cell r="YB13">
            <v>12.62</v>
          </cell>
          <cell r="YC13">
            <v>0</v>
          </cell>
          <cell r="YD13">
            <v>0</v>
          </cell>
          <cell r="YE13">
            <v>40718</v>
          </cell>
          <cell r="YF13">
            <v>13.68</v>
          </cell>
          <cell r="YG13">
            <v>0</v>
          </cell>
          <cell r="YH13">
            <v>0</v>
          </cell>
          <cell r="YI13">
            <v>0</v>
          </cell>
          <cell r="YJ13">
            <v>0</v>
          </cell>
          <cell r="YK13">
            <v>0</v>
          </cell>
          <cell r="YL13">
            <v>0</v>
          </cell>
          <cell r="YM13">
            <v>0</v>
          </cell>
          <cell r="YN13">
            <v>0</v>
          </cell>
          <cell r="YO13">
            <v>0</v>
          </cell>
          <cell r="YP13">
            <v>0</v>
          </cell>
          <cell r="YQ13">
            <v>0</v>
          </cell>
          <cell r="YR13">
            <v>0</v>
          </cell>
          <cell r="YS13">
            <v>0</v>
          </cell>
          <cell r="YT13">
            <v>0</v>
          </cell>
          <cell r="YU13">
            <v>0</v>
          </cell>
          <cell r="YV13">
            <v>0</v>
          </cell>
          <cell r="YW13">
            <v>0</v>
          </cell>
          <cell r="YX13">
            <v>0</v>
          </cell>
          <cell r="YY13">
            <v>0</v>
          </cell>
          <cell r="YZ13">
            <v>0</v>
          </cell>
          <cell r="ZA13">
            <v>0</v>
          </cell>
          <cell r="ZB13">
            <v>42475</v>
          </cell>
          <cell r="ZC13">
            <v>0</v>
          </cell>
          <cell r="ZD13">
            <v>0</v>
          </cell>
          <cell r="ZE13">
            <v>0</v>
          </cell>
          <cell r="ZF13">
            <v>0</v>
          </cell>
          <cell r="ZG13">
            <v>0</v>
          </cell>
          <cell r="ZH13">
            <v>0</v>
          </cell>
          <cell r="ZI13">
            <v>0</v>
          </cell>
          <cell r="ZJ13">
            <v>0</v>
          </cell>
          <cell r="ZK13">
            <v>0</v>
          </cell>
          <cell r="ZL13" t="str">
            <v>Marié</v>
          </cell>
          <cell r="ZM13" t="str">
            <v>DAMI MAJARE</v>
          </cell>
          <cell r="ZN13">
            <v>40551</v>
          </cell>
          <cell r="ZO13">
            <v>0</v>
          </cell>
          <cell r="ZP13">
            <v>0</v>
          </cell>
          <cell r="ZQ13" t="str">
            <v>Ambre</v>
          </cell>
          <cell r="ZR13">
            <v>41672</v>
          </cell>
          <cell r="ZS13">
            <v>0</v>
          </cell>
          <cell r="ZT13">
            <v>0</v>
          </cell>
          <cell r="ZU13">
            <v>0</v>
          </cell>
          <cell r="ZV13">
            <v>0</v>
          </cell>
          <cell r="ZW13" t="str">
            <v>4GLCAT</v>
          </cell>
          <cell r="ZX13">
            <v>40239</v>
          </cell>
          <cell r="ZY13" t="str">
            <v>RSC</v>
          </cell>
          <cell r="ZZ13">
            <v>40753</v>
          </cell>
          <cell r="AAA13">
            <v>0</v>
          </cell>
          <cell r="AAB13">
            <v>0</v>
          </cell>
          <cell r="AAC13">
            <v>0</v>
          </cell>
          <cell r="AAD13">
            <v>0</v>
          </cell>
          <cell r="AAE13">
            <v>40513</v>
          </cell>
          <cell r="AAF13">
            <v>41091</v>
          </cell>
          <cell r="AAG13">
            <v>41821</v>
          </cell>
          <cell r="AAH13">
            <v>0</v>
          </cell>
          <cell r="AAI13">
            <v>0</v>
          </cell>
          <cell r="AAJ13">
            <v>0</v>
          </cell>
          <cell r="AAK13">
            <v>0</v>
          </cell>
          <cell r="AAL13">
            <v>0</v>
          </cell>
          <cell r="AAM13">
            <v>0</v>
          </cell>
          <cell r="AAN13">
            <v>0</v>
          </cell>
          <cell r="AAO13">
            <v>0</v>
          </cell>
          <cell r="AAP13">
            <v>0</v>
          </cell>
          <cell r="AAQ13">
            <v>0</v>
          </cell>
          <cell r="AAR13">
            <v>0</v>
          </cell>
          <cell r="AAS13">
            <v>0</v>
          </cell>
          <cell r="AAT13">
            <v>0</v>
          </cell>
          <cell r="AAU13">
            <v>0</v>
          </cell>
          <cell r="AAV13">
            <v>0</v>
          </cell>
          <cell r="AAW13">
            <v>0</v>
          </cell>
          <cell r="AAX13">
            <v>0</v>
          </cell>
          <cell r="AAY13">
            <v>0</v>
          </cell>
          <cell r="AAZ13">
            <v>0</v>
          </cell>
          <cell r="ABA13">
            <v>0</v>
          </cell>
          <cell r="ABB13">
            <v>0</v>
          </cell>
          <cell r="ABC13">
            <v>0</v>
          </cell>
          <cell r="ABD13">
            <v>0</v>
          </cell>
          <cell r="ABE13">
            <v>0</v>
          </cell>
          <cell r="ABF13">
            <v>0</v>
          </cell>
          <cell r="ABG13">
            <v>0</v>
          </cell>
          <cell r="ABH13">
            <v>0</v>
          </cell>
          <cell r="ABI13">
            <v>0</v>
          </cell>
          <cell r="ABJ13">
            <v>0</v>
          </cell>
          <cell r="ABK13">
            <v>0</v>
          </cell>
          <cell r="ABL13">
            <v>0</v>
          </cell>
          <cell r="ABM13">
            <v>0</v>
          </cell>
          <cell r="ABN13">
            <v>0</v>
          </cell>
          <cell r="ABO13">
            <v>0</v>
          </cell>
          <cell r="ABP13">
            <v>0</v>
          </cell>
          <cell r="ABQ13">
            <v>0</v>
          </cell>
          <cell r="ABR13">
            <v>0</v>
          </cell>
          <cell r="ABS13">
            <v>0</v>
          </cell>
          <cell r="ABT13">
            <v>0</v>
          </cell>
        </row>
        <row r="14">
          <cell r="C14" t="str">
            <v>DUHAMELLE</v>
          </cell>
          <cell r="D14">
            <v>0</v>
          </cell>
          <cell r="E14" t="str">
            <v>GAP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 t="str">
            <v>Sam</v>
          </cell>
          <cell r="L14" t="str">
            <v>Dim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 t="str">
            <v>Sam</v>
          </cell>
          <cell r="S14" t="str">
            <v>Dim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 t="str">
            <v>Sam</v>
          </cell>
          <cell r="Z14" t="str">
            <v>Dim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 t="str">
            <v>Sam</v>
          </cell>
          <cell r="AG14" t="str">
            <v>Dim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 t="str">
            <v>Sam</v>
          </cell>
          <cell r="AN14" t="str">
            <v>Dim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 t="str">
            <v>Sam</v>
          </cell>
          <cell r="AU14" t="str">
            <v>Dim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 t="str">
            <v>Sam</v>
          </cell>
          <cell r="BB14" t="str">
            <v>Dim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 t="str">
            <v>Sam</v>
          </cell>
          <cell r="BI14" t="str">
            <v>Dim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 t="str">
            <v>Sam</v>
          </cell>
          <cell r="BP14" t="str">
            <v>Dim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 t="str">
            <v>Sam</v>
          </cell>
          <cell r="BW14" t="str">
            <v>Dim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 t="str">
            <v>Sam</v>
          </cell>
          <cell r="CD14" t="str">
            <v>Dim</v>
          </cell>
          <cell r="CE14">
            <v>0</v>
          </cell>
          <cell r="CF14">
            <v>0</v>
          </cell>
          <cell r="CG14">
            <v>0</v>
          </cell>
          <cell r="CH14">
            <v>0</v>
          </cell>
          <cell r="CI14">
            <v>0</v>
          </cell>
          <cell r="CJ14" t="str">
            <v>Sam</v>
          </cell>
          <cell r="CK14" t="str">
            <v>Dim</v>
          </cell>
          <cell r="CL14" t="str">
            <v>Fer</v>
          </cell>
          <cell r="CM14">
            <v>0</v>
          </cell>
          <cell r="CN14">
            <v>0</v>
          </cell>
          <cell r="CO14">
            <v>0</v>
          </cell>
          <cell r="CP14">
            <v>0</v>
          </cell>
          <cell r="CQ14" t="str">
            <v>Sam</v>
          </cell>
          <cell r="CR14" t="str">
            <v>Dim</v>
          </cell>
          <cell r="CS14">
            <v>0</v>
          </cell>
          <cell r="CT14">
            <v>0</v>
          </cell>
          <cell r="CU14">
            <v>0</v>
          </cell>
          <cell r="CV14">
            <v>0</v>
          </cell>
          <cell r="CW14">
            <v>0</v>
          </cell>
          <cell r="CX14" t="str">
            <v>Sam</v>
          </cell>
          <cell r="CY14" t="str">
            <v>Dim</v>
          </cell>
          <cell r="CZ14">
            <v>0</v>
          </cell>
          <cell r="DA14">
            <v>0</v>
          </cell>
          <cell r="DB14">
            <v>0</v>
          </cell>
          <cell r="DC14">
            <v>0</v>
          </cell>
          <cell r="DD14">
            <v>0</v>
          </cell>
          <cell r="DE14" t="str">
            <v>Sam</v>
          </cell>
          <cell r="DF14" t="str">
            <v>Dim</v>
          </cell>
          <cell r="DG14">
            <v>0</v>
          </cell>
          <cell r="DH14">
            <v>0</v>
          </cell>
          <cell r="DI14">
            <v>0</v>
          </cell>
          <cell r="DJ14">
            <v>0</v>
          </cell>
          <cell r="DK14">
            <v>0</v>
          </cell>
          <cell r="DL14" t="str">
            <v>Sam</v>
          </cell>
          <cell r="DM14" t="str">
            <v>Dim</v>
          </cell>
          <cell r="DN14">
            <v>0</v>
          </cell>
          <cell r="DO14">
            <v>0</v>
          </cell>
          <cell r="DP14">
            <v>0</v>
          </cell>
          <cell r="DQ14">
            <v>0</v>
          </cell>
          <cell r="DR14">
            <v>0</v>
          </cell>
          <cell r="DS14" t="str">
            <v>Sam</v>
          </cell>
          <cell r="DT14" t="str">
            <v>Dim</v>
          </cell>
          <cell r="DU14">
            <v>0</v>
          </cell>
          <cell r="DV14">
            <v>0</v>
          </cell>
          <cell r="DW14">
            <v>0</v>
          </cell>
          <cell r="DX14" t="str">
            <v>Fer</v>
          </cell>
          <cell r="DY14">
            <v>0</v>
          </cell>
          <cell r="DZ14" t="str">
            <v>Sam</v>
          </cell>
          <cell r="EA14" t="str">
            <v>Dim</v>
          </cell>
          <cell r="EB14" t="str">
            <v>Perm</v>
          </cell>
          <cell r="EC14" t="str">
            <v>Perm</v>
          </cell>
          <cell r="ED14" t="str">
            <v>Perm</v>
          </cell>
          <cell r="EE14" t="str">
            <v>Perm</v>
          </cell>
          <cell r="EF14" t="str">
            <v>Perm</v>
          </cell>
          <cell r="EG14" t="str">
            <v>Sam</v>
          </cell>
          <cell r="EH14" t="str">
            <v>Dim</v>
          </cell>
          <cell r="EI14" t="str">
            <v>Fer</v>
          </cell>
          <cell r="EJ14" t="str">
            <v>Perm</v>
          </cell>
          <cell r="EK14" t="str">
            <v>PROT</v>
          </cell>
          <cell r="EL14" t="str">
            <v>PROT</v>
          </cell>
          <cell r="EM14" t="str">
            <v>PROT</v>
          </cell>
          <cell r="EN14" t="str">
            <v>PROT</v>
          </cell>
          <cell r="EO14" t="str">
            <v>PROT</v>
          </cell>
          <cell r="EP14" t="str">
            <v>PROT</v>
          </cell>
          <cell r="EQ14" t="str">
            <v>PROT</v>
          </cell>
          <cell r="ER14" t="str">
            <v>PROT</v>
          </cell>
          <cell r="ES14" t="str">
            <v>PROT</v>
          </cell>
          <cell r="ET14" t="str">
            <v>PROT</v>
          </cell>
          <cell r="EU14" t="str">
            <v>PROT</v>
          </cell>
          <cell r="EV14" t="str">
            <v>PROT</v>
          </cell>
          <cell r="EW14" t="str">
            <v>PROT</v>
          </cell>
          <cell r="EX14" t="str">
            <v>PROT</v>
          </cell>
          <cell r="EY14" t="str">
            <v>PROT</v>
          </cell>
          <cell r="EZ14" t="str">
            <v>PROT</v>
          </cell>
          <cell r="FA14" t="str">
            <v>PROT</v>
          </cell>
          <cell r="FB14" t="str">
            <v>PROT</v>
          </cell>
          <cell r="FC14" t="str">
            <v>PROT</v>
          </cell>
          <cell r="FD14" t="str">
            <v>PROT</v>
          </cell>
          <cell r="FE14" t="str">
            <v>PROT</v>
          </cell>
          <cell r="FF14" t="str">
            <v>PROT</v>
          </cell>
          <cell r="FG14" t="str">
            <v>PROT</v>
          </cell>
          <cell r="FH14" t="str">
            <v>PROT</v>
          </cell>
          <cell r="FI14" t="str">
            <v>PROT</v>
          </cell>
          <cell r="FJ14" t="str">
            <v>PROT</v>
          </cell>
          <cell r="FK14" t="str">
            <v>PROT</v>
          </cell>
          <cell r="FL14" t="str">
            <v>PROT</v>
          </cell>
          <cell r="FM14" t="str">
            <v>PROT</v>
          </cell>
          <cell r="FN14" t="str">
            <v>PROT</v>
          </cell>
          <cell r="FO14" t="str">
            <v>PROT</v>
          </cell>
          <cell r="FP14" t="str">
            <v>PROT</v>
          </cell>
          <cell r="FQ14" t="str">
            <v>PROT</v>
          </cell>
          <cell r="FR14" t="str">
            <v>PROT</v>
          </cell>
          <cell r="FS14" t="str">
            <v>PROT</v>
          </cell>
          <cell r="FT14" t="str">
            <v>PROT</v>
          </cell>
          <cell r="FU14" t="str">
            <v>PROT</v>
          </cell>
          <cell r="FV14" t="str">
            <v>PROT</v>
          </cell>
          <cell r="FW14" t="str">
            <v>PROT</v>
          </cell>
          <cell r="FX14" t="str">
            <v>PROT</v>
          </cell>
          <cell r="FY14" t="str">
            <v>PROT</v>
          </cell>
          <cell r="FZ14" t="str">
            <v>PROT</v>
          </cell>
          <cell r="GA14" t="str">
            <v>PROT</v>
          </cell>
          <cell r="GB14" t="str">
            <v>PROT</v>
          </cell>
          <cell r="GC14" t="str">
            <v>PROT</v>
          </cell>
          <cell r="GD14" t="str">
            <v>PROT</v>
          </cell>
          <cell r="GE14" t="str">
            <v>PROT</v>
          </cell>
          <cell r="GF14" t="str">
            <v>PROT</v>
          </cell>
          <cell r="GG14" t="str">
            <v>PROT</v>
          </cell>
          <cell r="GH14" t="str">
            <v>PROT</v>
          </cell>
          <cell r="GI14" t="str">
            <v>PROT</v>
          </cell>
          <cell r="GJ14" t="str">
            <v>PROT</v>
          </cell>
          <cell r="GK14" t="str">
            <v>PROT</v>
          </cell>
          <cell r="GL14" t="str">
            <v>PROT</v>
          </cell>
          <cell r="GM14" t="str">
            <v>PROT</v>
          </cell>
          <cell r="GN14" t="str">
            <v>PROT</v>
          </cell>
          <cell r="GO14" t="str">
            <v>PROT</v>
          </cell>
          <cell r="GP14" t="str">
            <v>PROT</v>
          </cell>
          <cell r="GQ14" t="str">
            <v>PROT</v>
          </cell>
          <cell r="GR14" t="str">
            <v>PROT</v>
          </cell>
          <cell r="GS14" t="str">
            <v>PROT</v>
          </cell>
          <cell r="GT14" t="str">
            <v>PROT</v>
          </cell>
          <cell r="GU14" t="str">
            <v>PROT</v>
          </cell>
          <cell r="GV14" t="str">
            <v>PROT</v>
          </cell>
          <cell r="GW14" t="str">
            <v>PROT</v>
          </cell>
          <cell r="GX14" t="str">
            <v>PROT</v>
          </cell>
          <cell r="GY14" t="str">
            <v>PROT</v>
          </cell>
          <cell r="GZ14" t="str">
            <v>PROT</v>
          </cell>
          <cell r="HA14" t="str">
            <v>PROT</v>
          </cell>
          <cell r="HB14" t="str">
            <v>PROT</v>
          </cell>
          <cell r="HC14" t="str">
            <v>PROT</v>
          </cell>
          <cell r="HD14" t="str">
            <v>PROT</v>
          </cell>
          <cell r="HE14" t="str">
            <v>PROT</v>
          </cell>
          <cell r="HF14" t="str">
            <v>PROT</v>
          </cell>
          <cell r="HG14" t="str">
            <v>PROT</v>
          </cell>
          <cell r="HH14" t="str">
            <v>PROT</v>
          </cell>
          <cell r="HI14" t="str">
            <v>PROT</v>
          </cell>
          <cell r="HJ14" t="str">
            <v>PROT</v>
          </cell>
          <cell r="HK14" t="str">
            <v>PROT</v>
          </cell>
          <cell r="HL14" t="str">
            <v>PROT</v>
          </cell>
          <cell r="HM14" t="str">
            <v>PROT</v>
          </cell>
          <cell r="HN14" t="str">
            <v>PROT</v>
          </cell>
          <cell r="HO14" t="str">
            <v>PROT</v>
          </cell>
          <cell r="HP14" t="str">
            <v>PROT</v>
          </cell>
          <cell r="HQ14" t="str">
            <v>PROT</v>
          </cell>
          <cell r="HR14" t="str">
            <v>PROT</v>
          </cell>
          <cell r="HS14" t="str">
            <v>PROT</v>
          </cell>
          <cell r="HT14" t="str">
            <v>PROT</v>
          </cell>
          <cell r="HU14" t="str">
            <v>PROT</v>
          </cell>
          <cell r="HV14" t="str">
            <v>PROT</v>
          </cell>
          <cell r="HW14" t="str">
            <v>PROT</v>
          </cell>
          <cell r="HX14" t="str">
            <v>PROT</v>
          </cell>
          <cell r="HY14" t="str">
            <v>PROT</v>
          </cell>
          <cell r="HZ14" t="str">
            <v>PROT</v>
          </cell>
          <cell r="IA14" t="str">
            <v>PROT</v>
          </cell>
          <cell r="IB14" t="str">
            <v>PROT</v>
          </cell>
          <cell r="IC14" t="str">
            <v>PROT</v>
          </cell>
          <cell r="ID14" t="str">
            <v>PROT</v>
          </cell>
          <cell r="IE14" t="str">
            <v>PROT</v>
          </cell>
          <cell r="IF14" t="str">
            <v>PROT</v>
          </cell>
          <cell r="IG14" t="str">
            <v>PROT</v>
          </cell>
          <cell r="IH14" t="str">
            <v>PROT</v>
          </cell>
          <cell r="II14" t="str">
            <v>PROT</v>
          </cell>
          <cell r="IJ14" t="str">
            <v>PROT</v>
          </cell>
          <cell r="IK14" t="str">
            <v>PROT</v>
          </cell>
          <cell r="IL14" t="str">
            <v>PROT</v>
          </cell>
          <cell r="IM14" t="str">
            <v>PROT</v>
          </cell>
          <cell r="IN14" t="str">
            <v>PROT</v>
          </cell>
          <cell r="IO14" t="str">
            <v>PROT</v>
          </cell>
          <cell r="IP14" t="str">
            <v>PROT</v>
          </cell>
          <cell r="IQ14" t="str">
            <v>PROT</v>
          </cell>
          <cell r="IR14" t="str">
            <v>PROT</v>
          </cell>
          <cell r="IS14" t="str">
            <v>PROT</v>
          </cell>
          <cell r="IT14" t="str">
            <v>PROT</v>
          </cell>
          <cell r="IU14" t="str">
            <v>PROT</v>
          </cell>
          <cell r="IV14" t="str">
            <v>PROT</v>
          </cell>
          <cell r="IW14" t="str">
            <v>PROT</v>
          </cell>
          <cell r="IX14" t="str">
            <v>PROT</v>
          </cell>
          <cell r="IY14" t="str">
            <v>PROT</v>
          </cell>
          <cell r="IZ14" t="str">
            <v>PROT</v>
          </cell>
          <cell r="JA14" t="str">
            <v>PROT</v>
          </cell>
          <cell r="JB14" t="str">
            <v>PROT</v>
          </cell>
          <cell r="JC14" t="str">
            <v>PROT</v>
          </cell>
          <cell r="JD14" t="str">
            <v>PROT</v>
          </cell>
          <cell r="JE14" t="str">
            <v>PROT</v>
          </cell>
          <cell r="JF14" t="str">
            <v>PROT</v>
          </cell>
          <cell r="JG14" t="str">
            <v>PROT</v>
          </cell>
          <cell r="JH14" t="str">
            <v>PROT</v>
          </cell>
          <cell r="JI14" t="str">
            <v>PROT</v>
          </cell>
          <cell r="JJ14" t="str">
            <v>PROT</v>
          </cell>
          <cell r="JK14" t="str">
            <v>PROT</v>
          </cell>
          <cell r="JL14" t="str">
            <v>PROT</v>
          </cell>
          <cell r="JM14" t="str">
            <v>PROT</v>
          </cell>
          <cell r="JN14" t="str">
            <v>PROT</v>
          </cell>
          <cell r="JO14" t="str">
            <v>PROT</v>
          </cell>
          <cell r="JP14" t="str">
            <v>PROT</v>
          </cell>
          <cell r="JQ14" t="str">
            <v>PROT</v>
          </cell>
          <cell r="JR14" t="str">
            <v>PROT</v>
          </cell>
          <cell r="JS14" t="str">
            <v>PROT</v>
          </cell>
          <cell r="JT14" t="str">
            <v>PROT</v>
          </cell>
          <cell r="JU14" t="str">
            <v>PROT</v>
          </cell>
          <cell r="JV14" t="str">
            <v>PROT</v>
          </cell>
          <cell r="JW14" t="str">
            <v>PROT</v>
          </cell>
          <cell r="JX14" t="str">
            <v>PROT</v>
          </cell>
          <cell r="JY14" t="str">
            <v>PROT</v>
          </cell>
          <cell r="JZ14" t="str">
            <v>PROT</v>
          </cell>
          <cell r="KA14" t="str">
            <v>PROT</v>
          </cell>
          <cell r="KB14" t="str">
            <v>PROT</v>
          </cell>
          <cell r="KC14" t="str">
            <v>PROT</v>
          </cell>
          <cell r="KD14" t="str">
            <v>PROT</v>
          </cell>
          <cell r="KE14" t="str">
            <v>PROT</v>
          </cell>
          <cell r="KF14" t="str">
            <v>PROT</v>
          </cell>
          <cell r="KG14" t="str">
            <v>PROT</v>
          </cell>
          <cell r="KH14" t="str">
            <v>PROT</v>
          </cell>
          <cell r="KI14" t="str">
            <v>PROT</v>
          </cell>
          <cell r="KJ14" t="str">
            <v>PROT</v>
          </cell>
          <cell r="KK14" t="str">
            <v>PROT</v>
          </cell>
          <cell r="KL14" t="str">
            <v>PROT</v>
          </cell>
          <cell r="KM14" t="str">
            <v>PROT</v>
          </cell>
          <cell r="KN14" t="str">
            <v>PROT</v>
          </cell>
          <cell r="KO14" t="str">
            <v>PROT</v>
          </cell>
          <cell r="KP14" t="str">
            <v>PROT</v>
          </cell>
          <cell r="KQ14" t="str">
            <v>PROT</v>
          </cell>
          <cell r="KR14" t="str">
            <v>PROT</v>
          </cell>
          <cell r="KS14" t="str">
            <v>PROT</v>
          </cell>
          <cell r="KT14" t="str">
            <v>PROT</v>
          </cell>
          <cell r="KU14" t="str">
            <v>PROT</v>
          </cell>
          <cell r="KV14" t="str">
            <v>PROT</v>
          </cell>
          <cell r="KW14" t="str">
            <v>PROT</v>
          </cell>
          <cell r="KX14" t="str">
            <v>PROT</v>
          </cell>
          <cell r="KY14" t="str">
            <v>PROT</v>
          </cell>
          <cell r="KZ14" t="str">
            <v>PROT</v>
          </cell>
          <cell r="LA14" t="str">
            <v>PROT</v>
          </cell>
          <cell r="LB14" t="str">
            <v>PROT</v>
          </cell>
          <cell r="LC14" t="str">
            <v>PROT</v>
          </cell>
          <cell r="LD14" t="str">
            <v>PROT</v>
          </cell>
          <cell r="LE14" t="str">
            <v>PROT</v>
          </cell>
          <cell r="LF14" t="str">
            <v>PROT</v>
          </cell>
          <cell r="LG14" t="str">
            <v>PROT</v>
          </cell>
          <cell r="LH14" t="str">
            <v>PROT</v>
          </cell>
          <cell r="LI14" t="str">
            <v>Sec</v>
          </cell>
          <cell r="LJ14" t="str">
            <v>Sec</v>
          </cell>
          <cell r="LK14" t="str">
            <v>Sec</v>
          </cell>
          <cell r="LL14" t="str">
            <v>Sec</v>
          </cell>
          <cell r="LM14" t="str">
            <v>Sec</v>
          </cell>
          <cell r="LN14" t="str">
            <v>Sam</v>
          </cell>
          <cell r="LO14" t="str">
            <v>Dim</v>
          </cell>
          <cell r="LP14" t="str">
            <v>Sec</v>
          </cell>
          <cell r="LQ14" t="str">
            <v>Sec</v>
          </cell>
          <cell r="LR14" t="str">
            <v>Sec</v>
          </cell>
          <cell r="LS14" t="str">
            <v>Sec</v>
          </cell>
          <cell r="LT14" t="str">
            <v>Sec</v>
          </cell>
          <cell r="LU14" t="str">
            <v>Sam</v>
          </cell>
          <cell r="LV14" t="str">
            <v>Dim</v>
          </cell>
          <cell r="LW14" t="str">
            <v>Sec</v>
          </cell>
          <cell r="LX14" t="str">
            <v>Sec</v>
          </cell>
          <cell r="LY14" t="str">
            <v>Sec</v>
          </cell>
          <cell r="LZ14" t="str">
            <v>Sec</v>
          </cell>
          <cell r="MA14" t="str">
            <v>Sec</v>
          </cell>
          <cell r="MB14" t="str">
            <v>Sam</v>
          </cell>
          <cell r="MC14" t="str">
            <v>Dim</v>
          </cell>
          <cell r="MD14" t="str">
            <v>Sec</v>
          </cell>
          <cell r="ME14" t="str">
            <v>Sec</v>
          </cell>
          <cell r="MF14" t="str">
            <v>Sec</v>
          </cell>
          <cell r="MG14" t="str">
            <v>Sec</v>
          </cell>
          <cell r="MH14" t="str">
            <v>Sec</v>
          </cell>
          <cell r="MI14" t="str">
            <v>Sam</v>
          </cell>
          <cell r="MJ14" t="str">
            <v>Dim</v>
          </cell>
          <cell r="MK14" t="str">
            <v>Sec</v>
          </cell>
          <cell r="ML14" t="str">
            <v>Sec</v>
          </cell>
          <cell r="MM14" t="str">
            <v>Sec</v>
          </cell>
          <cell r="MN14" t="str">
            <v>Sec</v>
          </cell>
          <cell r="MO14" t="str">
            <v>Sec</v>
          </cell>
          <cell r="MP14" t="str">
            <v>Sam</v>
          </cell>
          <cell r="MQ14" t="str">
            <v>Dim</v>
          </cell>
          <cell r="MR14">
            <v>0</v>
          </cell>
          <cell r="MS14">
            <v>0</v>
          </cell>
          <cell r="MT14">
            <v>0</v>
          </cell>
          <cell r="MU14">
            <v>0</v>
          </cell>
          <cell r="MV14">
            <v>0</v>
          </cell>
          <cell r="MW14" t="str">
            <v>Sam</v>
          </cell>
          <cell r="MX14" t="str">
            <v>Dim</v>
          </cell>
          <cell r="MY14">
            <v>0</v>
          </cell>
          <cell r="MZ14">
            <v>0</v>
          </cell>
          <cell r="NA14">
            <v>0</v>
          </cell>
          <cell r="NB14">
            <v>0</v>
          </cell>
          <cell r="NC14">
            <v>0</v>
          </cell>
          <cell r="ND14" t="str">
            <v>Sam</v>
          </cell>
          <cell r="NE14">
            <v>25</v>
          </cell>
          <cell r="NF14" t="str">
            <v/>
          </cell>
          <cell r="NG14" t="str">
            <v/>
          </cell>
          <cell r="NH14" t="str">
            <v/>
          </cell>
          <cell r="NI14" t="str">
            <v/>
          </cell>
          <cell r="NJ14" t="str">
            <v/>
          </cell>
          <cell r="NK14" t="str">
            <v/>
          </cell>
          <cell r="NL14" t="str">
            <v/>
          </cell>
          <cell r="NM14" t="str">
            <v/>
          </cell>
          <cell r="NN14" t="str">
            <v/>
          </cell>
          <cell r="NO14" t="str">
            <v/>
          </cell>
          <cell r="NP14" t="str">
            <v/>
          </cell>
          <cell r="NQ14" t="str">
            <v/>
          </cell>
          <cell r="NR14" t="str">
            <v/>
          </cell>
          <cell r="NS14">
            <v>0</v>
          </cell>
          <cell r="NT14">
            <v>0</v>
          </cell>
          <cell r="NU14">
            <v>0</v>
          </cell>
          <cell r="NV14">
            <v>0</v>
          </cell>
          <cell r="NW14">
            <v>0</v>
          </cell>
          <cell r="NX14">
            <v>0</v>
          </cell>
          <cell r="NY14">
            <v>0</v>
          </cell>
          <cell r="NZ14">
            <v>0</v>
          </cell>
          <cell r="OA14">
            <v>0</v>
          </cell>
          <cell r="OB14">
            <v>0</v>
          </cell>
          <cell r="OC14">
            <v>0</v>
          </cell>
          <cell r="OD14">
            <v>0</v>
          </cell>
          <cell r="OE14">
            <v>0</v>
          </cell>
          <cell r="OF14">
            <v>0</v>
          </cell>
          <cell r="OG14">
            <v>0</v>
          </cell>
          <cell r="OH14">
            <v>0</v>
          </cell>
          <cell r="OI14">
            <v>0</v>
          </cell>
          <cell r="OJ14">
            <v>0</v>
          </cell>
          <cell r="OK14">
            <v>0</v>
          </cell>
          <cell r="OL14">
            <v>0</v>
          </cell>
          <cell r="OM14">
            <v>0</v>
          </cell>
          <cell r="ON14">
            <v>0</v>
          </cell>
          <cell r="OO14">
            <v>0</v>
          </cell>
          <cell r="OP14">
            <v>0</v>
          </cell>
          <cell r="OQ14">
            <v>0</v>
          </cell>
          <cell r="OR14">
            <v>0</v>
          </cell>
          <cell r="OS14">
            <v>0</v>
          </cell>
          <cell r="OT14">
            <v>0</v>
          </cell>
          <cell r="OU14">
            <v>0</v>
          </cell>
          <cell r="OV14">
            <v>0</v>
          </cell>
          <cell r="OW14">
            <v>0</v>
          </cell>
          <cell r="OX14">
            <v>0</v>
          </cell>
          <cell r="OY14">
            <v>0</v>
          </cell>
          <cell r="OZ14">
            <v>0</v>
          </cell>
          <cell r="PA14">
            <v>0</v>
          </cell>
          <cell r="PB14">
            <v>0</v>
          </cell>
          <cell r="PC14">
            <v>0</v>
          </cell>
          <cell r="PD14">
            <v>0</v>
          </cell>
          <cell r="PE14">
            <v>0</v>
          </cell>
          <cell r="PF14">
            <v>180</v>
          </cell>
          <cell r="PG14">
            <v>0</v>
          </cell>
          <cell r="PH14">
            <v>0</v>
          </cell>
          <cell r="PI14">
            <v>0</v>
          </cell>
          <cell r="PJ14">
            <v>0</v>
          </cell>
          <cell r="PK14">
            <v>0</v>
          </cell>
          <cell r="PL14">
            <v>0</v>
          </cell>
          <cell r="PM14">
            <v>0</v>
          </cell>
          <cell r="PN14">
            <v>0</v>
          </cell>
          <cell r="PO14">
            <v>0</v>
          </cell>
          <cell r="PP14">
            <v>0</v>
          </cell>
          <cell r="PQ14">
            <v>6</v>
          </cell>
          <cell r="PR14">
            <v>0</v>
          </cell>
          <cell r="PS14">
            <v>0</v>
          </cell>
          <cell r="PT14">
            <v>0</v>
          </cell>
          <cell r="PU14">
            <v>39</v>
          </cell>
          <cell r="PV14">
            <v>0</v>
          </cell>
          <cell r="PY14" t="str">
            <v>DUHAMELLE</v>
          </cell>
          <cell r="PZ14" t="str">
            <v>CCH</v>
          </cell>
          <cell r="QA14">
            <v>621410488</v>
          </cell>
          <cell r="QB14">
            <v>0</v>
          </cell>
          <cell r="QC14" t="str">
            <v>60 Rue de la Bergero</v>
          </cell>
          <cell r="QD14">
            <v>31660</v>
          </cell>
          <cell r="QE14" t="str">
            <v>Beesières</v>
          </cell>
          <cell r="QF14" t="str">
            <v>France</v>
          </cell>
          <cell r="QG14">
            <v>28349</v>
          </cell>
          <cell r="QH14" t="str">
            <v>Lomme</v>
          </cell>
          <cell r="QI14" t="str">
            <v>Nord (59)</v>
          </cell>
          <cell r="QJ14" t="str">
            <v>97 590 31141</v>
          </cell>
          <cell r="QK14">
            <v>1770835502245</v>
          </cell>
          <cell r="QL14">
            <v>6603410</v>
          </cell>
          <cell r="QM14">
            <v>90320648</v>
          </cell>
          <cell r="QN14" t="str">
            <v>AGPM</v>
          </cell>
          <cell r="QO14" t="str">
            <v>0934066-1-T</v>
          </cell>
          <cell r="QP14" t="str">
            <v>David</v>
          </cell>
          <cell r="QQ14" t="str">
            <v>UNEO</v>
          </cell>
          <cell r="QR14" t="str">
            <v>847019</v>
          </cell>
          <cell r="QS14">
            <v>0</v>
          </cell>
          <cell r="QT14">
            <v>0</v>
          </cell>
          <cell r="QU14">
            <v>0</v>
          </cell>
          <cell r="QV14">
            <v>0</v>
          </cell>
          <cell r="QW14">
            <v>0</v>
          </cell>
          <cell r="QX14">
            <v>0</v>
          </cell>
          <cell r="QY14">
            <v>0</v>
          </cell>
          <cell r="QZ14">
            <v>0</v>
          </cell>
          <cell r="RA14" t="str">
            <v>14CF48671</v>
          </cell>
          <cell r="RB14">
            <v>41786</v>
          </cell>
          <cell r="RC14">
            <v>43611</v>
          </cell>
          <cell r="RD14" t="str">
            <v>PREF HAUTE GARONNE</v>
          </cell>
          <cell r="RE14">
            <v>0</v>
          </cell>
          <cell r="RF14">
            <v>0</v>
          </cell>
          <cell r="RG14">
            <v>0</v>
          </cell>
          <cell r="RH14">
            <v>0</v>
          </cell>
          <cell r="RI14">
            <v>0</v>
          </cell>
          <cell r="RJ14">
            <v>0</v>
          </cell>
          <cell r="RK14">
            <v>0</v>
          </cell>
          <cell r="RL14">
            <v>0</v>
          </cell>
          <cell r="RM14">
            <v>0</v>
          </cell>
          <cell r="RN14">
            <v>0</v>
          </cell>
          <cell r="RO14">
            <v>0</v>
          </cell>
          <cell r="RP14">
            <v>0</v>
          </cell>
          <cell r="RQ14">
            <v>0</v>
          </cell>
          <cell r="RR14">
            <v>0</v>
          </cell>
          <cell r="RS14">
            <v>0</v>
          </cell>
          <cell r="RT14">
            <v>0</v>
          </cell>
          <cell r="RU14">
            <v>0</v>
          </cell>
          <cell r="RV14">
            <v>0</v>
          </cell>
          <cell r="RW14">
            <v>0</v>
          </cell>
          <cell r="RX14">
            <v>0</v>
          </cell>
          <cell r="RY14">
            <v>0</v>
          </cell>
          <cell r="RZ14">
            <v>0</v>
          </cell>
          <cell r="SA14">
            <v>0</v>
          </cell>
          <cell r="SB14" t="str">
            <v>GAP</v>
          </cell>
          <cell r="SC14">
            <v>0</v>
          </cell>
          <cell r="SD14" t="str">
            <v>MDR</v>
          </cell>
          <cell r="SE14" t="str">
            <v>MDR</v>
          </cell>
          <cell r="SF14">
            <v>0</v>
          </cell>
          <cell r="SG14">
            <v>0</v>
          </cell>
          <cell r="SH14">
            <v>0</v>
          </cell>
          <cell r="SI14">
            <v>0</v>
          </cell>
          <cell r="SJ14">
            <v>0</v>
          </cell>
          <cell r="SK14">
            <v>83</v>
          </cell>
          <cell r="SL14">
            <v>177</v>
          </cell>
          <cell r="SM14" t="str">
            <v>chatain</v>
          </cell>
          <cell r="SN14">
            <v>0</v>
          </cell>
          <cell r="SO14" t="str">
            <v>A-</v>
          </cell>
          <cell r="SP14">
            <v>0</v>
          </cell>
          <cell r="SQ14">
            <v>0</v>
          </cell>
          <cell r="SR14">
            <v>37022</v>
          </cell>
          <cell r="SS14">
            <v>0</v>
          </cell>
          <cell r="ST14">
            <v>37038</v>
          </cell>
          <cell r="SU14">
            <v>0</v>
          </cell>
          <cell r="SV14">
            <v>0</v>
          </cell>
          <cell r="SW14">
            <v>0</v>
          </cell>
          <cell r="SX14">
            <v>0</v>
          </cell>
          <cell r="SY14">
            <v>0</v>
          </cell>
          <cell r="SZ14">
            <v>0</v>
          </cell>
          <cell r="TA14">
            <v>0</v>
          </cell>
          <cell r="TB14">
            <v>0</v>
          </cell>
          <cell r="TC14">
            <v>0</v>
          </cell>
          <cell r="TD14">
            <v>0</v>
          </cell>
          <cell r="TE14">
            <v>0</v>
          </cell>
          <cell r="TF14">
            <v>0</v>
          </cell>
          <cell r="TG14">
            <v>0</v>
          </cell>
          <cell r="TH14">
            <v>0</v>
          </cell>
          <cell r="TI14">
            <v>0</v>
          </cell>
          <cell r="TJ14">
            <v>0</v>
          </cell>
          <cell r="TK14">
            <v>0</v>
          </cell>
          <cell r="TL14">
            <v>0</v>
          </cell>
          <cell r="TM14">
            <v>0</v>
          </cell>
          <cell r="TN14">
            <v>0</v>
          </cell>
          <cell r="TO14">
            <v>0</v>
          </cell>
          <cell r="TP14">
            <v>42264</v>
          </cell>
          <cell r="TQ14">
            <v>0</v>
          </cell>
          <cell r="TR14">
            <v>0</v>
          </cell>
          <cell r="TS14">
            <v>0</v>
          </cell>
          <cell r="TT14">
            <v>0</v>
          </cell>
          <cell r="TU14">
            <v>0</v>
          </cell>
          <cell r="TV14">
            <v>41519</v>
          </cell>
          <cell r="TW14">
            <v>41519</v>
          </cell>
          <cell r="TX14">
            <v>41519</v>
          </cell>
          <cell r="TY14">
            <v>41519</v>
          </cell>
          <cell r="TZ14">
            <v>42396</v>
          </cell>
          <cell r="UA14">
            <v>0</v>
          </cell>
          <cell r="UB14">
            <v>0</v>
          </cell>
          <cell r="UC14">
            <v>0</v>
          </cell>
          <cell r="UD14">
            <v>41520</v>
          </cell>
          <cell r="UE14">
            <v>41520</v>
          </cell>
          <cell r="UF14">
            <v>42396</v>
          </cell>
          <cell r="UG14">
            <v>41520</v>
          </cell>
          <cell r="UH14">
            <v>41520</v>
          </cell>
          <cell r="UI14">
            <v>0</v>
          </cell>
          <cell r="UJ14">
            <v>0</v>
          </cell>
          <cell r="UK14">
            <v>0</v>
          </cell>
          <cell r="UL14">
            <v>0</v>
          </cell>
          <cell r="UM14">
            <v>0</v>
          </cell>
          <cell r="UN14">
            <v>0</v>
          </cell>
          <cell r="UO14">
            <v>0</v>
          </cell>
          <cell r="UP14">
            <v>0</v>
          </cell>
          <cell r="UQ14">
            <v>0</v>
          </cell>
          <cell r="UR14">
            <v>0</v>
          </cell>
          <cell r="US14">
            <v>0</v>
          </cell>
          <cell r="UT14">
            <v>0</v>
          </cell>
          <cell r="UU14">
            <v>0</v>
          </cell>
          <cell r="UV14">
            <v>0</v>
          </cell>
          <cell r="UW14">
            <v>0</v>
          </cell>
          <cell r="UX14">
            <v>0</v>
          </cell>
          <cell r="UY14">
            <v>0</v>
          </cell>
          <cell r="UZ14">
            <v>0</v>
          </cell>
          <cell r="VA14">
            <v>0</v>
          </cell>
          <cell r="VB14">
            <v>0</v>
          </cell>
          <cell r="VC14">
            <v>0</v>
          </cell>
          <cell r="VD14">
            <v>0</v>
          </cell>
          <cell r="VE14">
            <v>0</v>
          </cell>
          <cell r="VF14">
            <v>0</v>
          </cell>
          <cell r="VG14">
            <v>0</v>
          </cell>
          <cell r="VH14">
            <v>0</v>
          </cell>
          <cell r="VI14">
            <v>0</v>
          </cell>
          <cell r="VJ14">
            <v>0</v>
          </cell>
          <cell r="VK14">
            <v>0</v>
          </cell>
          <cell r="VL14">
            <v>0</v>
          </cell>
          <cell r="VM14">
            <v>0</v>
          </cell>
          <cell r="VN14">
            <v>0</v>
          </cell>
          <cell r="VO14">
            <v>0</v>
          </cell>
          <cell r="VP14">
            <v>0</v>
          </cell>
          <cell r="VQ14">
            <v>0</v>
          </cell>
          <cell r="VR14">
            <v>0</v>
          </cell>
          <cell r="VS14">
            <v>0</v>
          </cell>
          <cell r="VT14">
            <v>40217</v>
          </cell>
          <cell r="VU14">
            <v>0</v>
          </cell>
          <cell r="VV14">
            <v>40218</v>
          </cell>
          <cell r="VW14">
            <v>42324</v>
          </cell>
          <cell r="VX14">
            <v>0</v>
          </cell>
          <cell r="VY14">
            <v>0</v>
          </cell>
          <cell r="VZ14">
            <v>41323</v>
          </cell>
          <cell r="WA14">
            <v>0</v>
          </cell>
          <cell r="WB14">
            <v>0</v>
          </cell>
          <cell r="WC14">
            <v>0</v>
          </cell>
          <cell r="WD14">
            <v>0</v>
          </cell>
          <cell r="WE14">
            <v>0</v>
          </cell>
          <cell r="WF14">
            <v>0</v>
          </cell>
          <cell r="WG14">
            <v>0</v>
          </cell>
          <cell r="WH14">
            <v>0</v>
          </cell>
          <cell r="WI14">
            <v>0</v>
          </cell>
          <cell r="WJ14">
            <v>0</v>
          </cell>
          <cell r="WK14">
            <v>0</v>
          </cell>
          <cell r="WL14">
            <v>0</v>
          </cell>
          <cell r="WM14">
            <v>0</v>
          </cell>
          <cell r="WN14">
            <v>42300</v>
          </cell>
          <cell r="WO14">
            <v>0</v>
          </cell>
          <cell r="WP14">
            <v>0</v>
          </cell>
          <cell r="WQ14">
            <v>0</v>
          </cell>
          <cell r="WR14">
            <v>0</v>
          </cell>
          <cell r="WS14">
            <v>0</v>
          </cell>
          <cell r="WT14">
            <v>0</v>
          </cell>
          <cell r="WU14">
            <v>0</v>
          </cell>
          <cell r="WV14">
            <v>0</v>
          </cell>
          <cell r="WW14">
            <v>0</v>
          </cell>
          <cell r="WX14">
            <v>0</v>
          </cell>
          <cell r="WY14">
            <v>0</v>
          </cell>
          <cell r="WZ14" t="str">
            <v>M1H</v>
          </cell>
          <cell r="XA14">
            <v>42486</v>
          </cell>
          <cell r="XB14">
            <v>2200</v>
          </cell>
          <cell r="XC14">
            <v>9</v>
          </cell>
          <cell r="XD14">
            <v>42486</v>
          </cell>
          <cell r="XE14">
            <v>3</v>
          </cell>
          <cell r="XF14">
            <v>3</v>
          </cell>
          <cell r="XG14">
            <v>42486</v>
          </cell>
          <cell r="XH14">
            <v>40</v>
          </cell>
          <cell r="XI14">
            <v>10</v>
          </cell>
          <cell r="XJ14">
            <v>42485</v>
          </cell>
          <cell r="XK14">
            <v>208</v>
          </cell>
          <cell r="XL14">
            <v>12</v>
          </cell>
          <cell r="XM14">
            <v>3</v>
          </cell>
          <cell r="XN14">
            <v>42489</v>
          </cell>
          <cell r="XO14">
            <v>45</v>
          </cell>
          <cell r="XP14">
            <v>14</v>
          </cell>
          <cell r="XQ14">
            <v>42479</v>
          </cell>
          <cell r="XR14">
            <v>5</v>
          </cell>
          <cell r="XS14">
            <v>20</v>
          </cell>
          <cell r="XT14">
            <v>5</v>
          </cell>
          <cell r="XU14">
            <v>0</v>
          </cell>
          <cell r="XV14">
            <v>0</v>
          </cell>
          <cell r="XW14">
            <v>0</v>
          </cell>
          <cell r="XX14">
            <v>0</v>
          </cell>
          <cell r="XY14">
            <v>0</v>
          </cell>
          <cell r="XZ14">
            <v>0</v>
          </cell>
          <cell r="YA14">
            <v>0</v>
          </cell>
          <cell r="YB14">
            <v>0</v>
          </cell>
          <cell r="YC14">
            <v>0</v>
          </cell>
          <cell r="YD14">
            <v>0</v>
          </cell>
          <cell r="YE14">
            <v>0</v>
          </cell>
          <cell r="YF14">
            <v>0</v>
          </cell>
          <cell r="YG14">
            <v>0</v>
          </cell>
          <cell r="YH14">
            <v>0</v>
          </cell>
          <cell r="YI14">
            <v>0</v>
          </cell>
          <cell r="YJ14">
            <v>0</v>
          </cell>
          <cell r="YK14">
            <v>0</v>
          </cell>
          <cell r="YL14">
            <v>0</v>
          </cell>
          <cell r="YM14">
            <v>0</v>
          </cell>
          <cell r="YN14">
            <v>0</v>
          </cell>
          <cell r="YO14">
            <v>0</v>
          </cell>
          <cell r="YP14">
            <v>0</v>
          </cell>
          <cell r="YQ14">
            <v>0</v>
          </cell>
          <cell r="YR14">
            <v>0</v>
          </cell>
          <cell r="YS14">
            <v>0</v>
          </cell>
          <cell r="YT14">
            <v>0</v>
          </cell>
          <cell r="YU14">
            <v>0</v>
          </cell>
          <cell r="YV14">
            <v>0</v>
          </cell>
          <cell r="YW14">
            <v>0</v>
          </cell>
          <cell r="YX14">
            <v>0</v>
          </cell>
          <cell r="YY14">
            <v>0</v>
          </cell>
          <cell r="YZ14">
            <v>0</v>
          </cell>
          <cell r="ZA14">
            <v>0</v>
          </cell>
          <cell r="ZB14">
            <v>42494</v>
          </cell>
          <cell r="ZC14">
            <v>0</v>
          </cell>
          <cell r="ZD14">
            <v>0</v>
          </cell>
          <cell r="ZE14">
            <v>0</v>
          </cell>
          <cell r="ZF14">
            <v>0</v>
          </cell>
          <cell r="ZG14">
            <v>0</v>
          </cell>
          <cell r="ZH14">
            <v>0</v>
          </cell>
          <cell r="ZI14">
            <v>0</v>
          </cell>
          <cell r="ZJ14">
            <v>0</v>
          </cell>
          <cell r="ZK14">
            <v>0</v>
          </cell>
          <cell r="ZL14">
            <v>0</v>
          </cell>
          <cell r="ZM14">
            <v>0</v>
          </cell>
          <cell r="ZN14">
            <v>0</v>
          </cell>
          <cell r="ZO14">
            <v>0</v>
          </cell>
          <cell r="ZP14">
            <v>0</v>
          </cell>
          <cell r="ZQ14" t="str">
            <v>Clara</v>
          </cell>
          <cell r="ZR14">
            <v>37058</v>
          </cell>
          <cell r="ZS14" t="str">
            <v>Lea</v>
          </cell>
          <cell r="ZT14">
            <v>37801</v>
          </cell>
          <cell r="ZU14" t="str">
            <v>Amely</v>
          </cell>
          <cell r="ZV14">
            <v>42170</v>
          </cell>
          <cell r="ZW14" t="str">
            <v>5 RIAOM</v>
          </cell>
          <cell r="ZX14">
            <v>35704</v>
          </cell>
          <cell r="ZY14" t="str">
            <v>1GLCAT</v>
          </cell>
          <cell r="ZZ14">
            <v>36434</v>
          </cell>
          <cell r="AAA14" t="str">
            <v>RSC</v>
          </cell>
          <cell r="AAB14">
            <v>40753</v>
          </cell>
          <cell r="AAC14">
            <v>0</v>
          </cell>
          <cell r="AAD14">
            <v>0</v>
          </cell>
          <cell r="AAE14">
            <v>36984</v>
          </cell>
          <cell r="AAF14">
            <v>37073</v>
          </cell>
          <cell r="AAG14">
            <v>37803</v>
          </cell>
          <cell r="AAH14">
            <v>0</v>
          </cell>
          <cell r="AAI14">
            <v>0</v>
          </cell>
          <cell r="AAJ14">
            <v>0</v>
          </cell>
          <cell r="AAK14">
            <v>0</v>
          </cell>
          <cell r="AAL14">
            <v>0</v>
          </cell>
          <cell r="AAM14">
            <v>0</v>
          </cell>
          <cell r="AAN14">
            <v>0</v>
          </cell>
          <cell r="AAO14">
            <v>0</v>
          </cell>
          <cell r="AAP14">
            <v>0</v>
          </cell>
          <cell r="AAQ14">
            <v>0</v>
          </cell>
          <cell r="AAR14">
            <v>0</v>
          </cell>
          <cell r="AAS14">
            <v>0</v>
          </cell>
          <cell r="AAT14">
            <v>0</v>
          </cell>
          <cell r="AAU14">
            <v>0</v>
          </cell>
          <cell r="AAV14">
            <v>0</v>
          </cell>
          <cell r="AAW14">
            <v>0</v>
          </cell>
          <cell r="AAX14">
            <v>0</v>
          </cell>
          <cell r="AAY14">
            <v>0</v>
          </cell>
          <cell r="AAZ14">
            <v>0</v>
          </cell>
          <cell r="ABA14">
            <v>0</v>
          </cell>
          <cell r="ABB14">
            <v>0</v>
          </cell>
          <cell r="ABC14">
            <v>0</v>
          </cell>
          <cell r="ABD14">
            <v>0</v>
          </cell>
          <cell r="ABE14">
            <v>0</v>
          </cell>
          <cell r="ABF14">
            <v>0</v>
          </cell>
          <cell r="ABG14">
            <v>0</v>
          </cell>
          <cell r="ABH14">
            <v>0</v>
          </cell>
          <cell r="ABI14">
            <v>0</v>
          </cell>
          <cell r="ABJ14">
            <v>0</v>
          </cell>
          <cell r="ABK14">
            <v>0</v>
          </cell>
          <cell r="ABL14">
            <v>0</v>
          </cell>
          <cell r="ABM14">
            <v>0</v>
          </cell>
          <cell r="ABN14">
            <v>0</v>
          </cell>
          <cell r="ABO14">
            <v>0</v>
          </cell>
          <cell r="ABP14">
            <v>0</v>
          </cell>
          <cell r="ABQ14">
            <v>0</v>
          </cell>
          <cell r="ABR14">
            <v>0</v>
          </cell>
          <cell r="ABS14">
            <v>0</v>
          </cell>
          <cell r="ABT14">
            <v>0</v>
          </cell>
        </row>
        <row r="15">
          <cell r="C15" t="str">
            <v>FAATAU</v>
          </cell>
          <cell r="D15">
            <v>0</v>
          </cell>
          <cell r="E15" t="str">
            <v>EMF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 t="str">
            <v>Sam</v>
          </cell>
          <cell r="L15" t="str">
            <v>Dim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 t="str">
            <v>Sam</v>
          </cell>
          <cell r="S15" t="str">
            <v>Dim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 t="str">
            <v>Sam</v>
          </cell>
          <cell r="Z15" t="str">
            <v>Dim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 t="str">
            <v>Sam</v>
          </cell>
          <cell r="AG15" t="str">
            <v>Dim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 t="str">
            <v>Sam</v>
          </cell>
          <cell r="AN15" t="str">
            <v>Dim</v>
          </cell>
          <cell r="AO15" t="str">
            <v>Opex</v>
          </cell>
          <cell r="AP15" t="str">
            <v>Opex</v>
          </cell>
          <cell r="AQ15" t="str">
            <v>Opex</v>
          </cell>
          <cell r="AR15" t="str">
            <v>Opex</v>
          </cell>
          <cell r="AS15" t="str">
            <v>Opex</v>
          </cell>
          <cell r="AT15" t="str">
            <v>Opex</v>
          </cell>
          <cell r="AU15" t="str">
            <v>Opex</v>
          </cell>
          <cell r="AV15" t="str">
            <v>Opex</v>
          </cell>
          <cell r="AW15" t="str">
            <v>Opex</v>
          </cell>
          <cell r="AX15" t="str">
            <v>Opex</v>
          </cell>
          <cell r="AY15" t="str">
            <v>Opex</v>
          </cell>
          <cell r="AZ15" t="str">
            <v>Opex</v>
          </cell>
          <cell r="BA15" t="str">
            <v>Opex</v>
          </cell>
          <cell r="BB15" t="str">
            <v>Opex</v>
          </cell>
          <cell r="BC15" t="str">
            <v>Opex</v>
          </cell>
          <cell r="BD15" t="str">
            <v>Opex</v>
          </cell>
          <cell r="BE15" t="str">
            <v>Opex</v>
          </cell>
          <cell r="BF15" t="str">
            <v>Opex</v>
          </cell>
          <cell r="BG15" t="str">
            <v>Opex</v>
          </cell>
          <cell r="BH15" t="str">
            <v>Opex</v>
          </cell>
          <cell r="BI15" t="str">
            <v>Opex</v>
          </cell>
          <cell r="BJ15" t="str">
            <v>Opex</v>
          </cell>
          <cell r="BK15" t="str">
            <v>Opex</v>
          </cell>
          <cell r="BL15" t="str">
            <v>Opex</v>
          </cell>
          <cell r="BM15" t="str">
            <v>Opex</v>
          </cell>
          <cell r="BN15" t="str">
            <v>Opex</v>
          </cell>
          <cell r="BO15" t="str">
            <v>Opex</v>
          </cell>
          <cell r="BP15" t="str">
            <v>Opex</v>
          </cell>
          <cell r="BQ15" t="str">
            <v>Opex</v>
          </cell>
          <cell r="BR15" t="str">
            <v>Opex</v>
          </cell>
          <cell r="BS15" t="str">
            <v>Opex</v>
          </cell>
          <cell r="BT15" t="str">
            <v>Opex</v>
          </cell>
          <cell r="BU15" t="str">
            <v>Opex</v>
          </cell>
          <cell r="BV15" t="str">
            <v>Opex</v>
          </cell>
          <cell r="BW15" t="str">
            <v>Opex</v>
          </cell>
          <cell r="BX15" t="str">
            <v>Opex</v>
          </cell>
          <cell r="BY15" t="str">
            <v>Opex</v>
          </cell>
          <cell r="BZ15" t="str">
            <v>Opex</v>
          </cell>
          <cell r="CA15" t="str">
            <v>Opex</v>
          </cell>
          <cell r="CB15" t="str">
            <v>Opex</v>
          </cell>
          <cell r="CC15" t="str">
            <v>Opex</v>
          </cell>
          <cell r="CD15" t="str">
            <v>Opex</v>
          </cell>
          <cell r="CE15" t="str">
            <v>Opex</v>
          </cell>
          <cell r="CF15" t="str">
            <v>Opex</v>
          </cell>
          <cell r="CG15" t="str">
            <v>Opex</v>
          </cell>
          <cell r="CH15" t="str">
            <v>Opex</v>
          </cell>
          <cell r="CI15" t="str">
            <v>Opex</v>
          </cell>
          <cell r="CJ15" t="str">
            <v>Opex</v>
          </cell>
          <cell r="CK15" t="str">
            <v>Opex</v>
          </cell>
          <cell r="CL15" t="str">
            <v>Opex</v>
          </cell>
          <cell r="CM15" t="str">
            <v>Opex</v>
          </cell>
          <cell r="CN15" t="str">
            <v>Opex</v>
          </cell>
          <cell r="CO15" t="str">
            <v>Opex</v>
          </cell>
          <cell r="CP15" t="str">
            <v>Opex</v>
          </cell>
          <cell r="CQ15" t="str">
            <v>Opex</v>
          </cell>
          <cell r="CR15" t="str">
            <v>Opex</v>
          </cell>
          <cell r="CS15" t="str">
            <v>Opex</v>
          </cell>
          <cell r="CT15" t="str">
            <v>Opex</v>
          </cell>
          <cell r="CU15" t="str">
            <v>Opex</v>
          </cell>
          <cell r="CV15" t="str">
            <v>Opex</v>
          </cell>
          <cell r="CW15" t="str">
            <v>Opex</v>
          </cell>
          <cell r="CX15" t="str">
            <v>Opex</v>
          </cell>
          <cell r="CY15" t="str">
            <v>Opex</v>
          </cell>
          <cell r="CZ15" t="str">
            <v>Opex</v>
          </cell>
          <cell r="DA15" t="str">
            <v>Opex</v>
          </cell>
          <cell r="DB15" t="str">
            <v>Opex</v>
          </cell>
          <cell r="DC15" t="str">
            <v>Opex</v>
          </cell>
          <cell r="DD15" t="str">
            <v>Opex</v>
          </cell>
          <cell r="DE15" t="str">
            <v>Opex</v>
          </cell>
          <cell r="DF15" t="str">
            <v>Opex</v>
          </cell>
          <cell r="DG15" t="str">
            <v>Opex</v>
          </cell>
          <cell r="DH15" t="str">
            <v>Opex</v>
          </cell>
          <cell r="DI15" t="str">
            <v>Opex</v>
          </cell>
          <cell r="DJ15" t="str">
            <v>Opex</v>
          </cell>
          <cell r="DK15" t="str">
            <v>Opex</v>
          </cell>
          <cell r="DL15" t="str">
            <v>Opex</v>
          </cell>
          <cell r="DM15" t="str">
            <v>Opex</v>
          </cell>
          <cell r="DN15" t="str">
            <v>Opex</v>
          </cell>
          <cell r="DO15" t="str">
            <v>Opex</v>
          </cell>
          <cell r="DP15" t="str">
            <v>Opex</v>
          </cell>
          <cell r="DQ15" t="str">
            <v>Opex</v>
          </cell>
          <cell r="DR15" t="str">
            <v>Opex</v>
          </cell>
          <cell r="DS15" t="str">
            <v>Opex</v>
          </cell>
          <cell r="DT15" t="str">
            <v>Opex</v>
          </cell>
          <cell r="DU15" t="str">
            <v>Opex</v>
          </cell>
          <cell r="DV15" t="str">
            <v>Opex</v>
          </cell>
          <cell r="DW15" t="str">
            <v>Opex</v>
          </cell>
          <cell r="DX15" t="str">
            <v>Opex</v>
          </cell>
          <cell r="DY15" t="str">
            <v>Opex</v>
          </cell>
          <cell r="DZ15" t="str">
            <v>Opex</v>
          </cell>
          <cell r="EA15" t="str">
            <v>Opex</v>
          </cell>
          <cell r="EB15" t="str">
            <v>Opex</v>
          </cell>
          <cell r="EC15" t="str">
            <v>Opex</v>
          </cell>
          <cell r="ED15" t="str">
            <v>Opex</v>
          </cell>
          <cell r="EE15" t="str">
            <v>Opex</v>
          </cell>
          <cell r="EF15" t="str">
            <v>Opex</v>
          </cell>
          <cell r="EG15" t="str">
            <v>Opex</v>
          </cell>
          <cell r="EH15" t="str">
            <v>Opex</v>
          </cell>
          <cell r="EI15" t="str">
            <v>Opex</v>
          </cell>
          <cell r="EJ15" t="str">
            <v>Opex</v>
          </cell>
          <cell r="EK15" t="str">
            <v>Opex</v>
          </cell>
          <cell r="EL15" t="str">
            <v>Opex</v>
          </cell>
          <cell r="EM15" t="str">
            <v>Opex</v>
          </cell>
          <cell r="EN15" t="str">
            <v>Opex</v>
          </cell>
          <cell r="EO15" t="str">
            <v>Opex</v>
          </cell>
          <cell r="EP15" t="str">
            <v>Opex</v>
          </cell>
          <cell r="EQ15" t="str">
            <v>Opex</v>
          </cell>
          <cell r="ER15" t="str">
            <v>Opex</v>
          </cell>
          <cell r="ES15" t="str">
            <v>Opex</v>
          </cell>
          <cell r="ET15" t="str">
            <v>Opex</v>
          </cell>
          <cell r="EU15" t="str">
            <v>Opex</v>
          </cell>
          <cell r="EV15" t="str">
            <v>Opex</v>
          </cell>
          <cell r="EW15" t="str">
            <v>Opex</v>
          </cell>
          <cell r="EX15" t="str">
            <v>Opex</v>
          </cell>
          <cell r="EY15" t="str">
            <v>Opex</v>
          </cell>
          <cell r="EZ15" t="str">
            <v>Opex</v>
          </cell>
          <cell r="FA15" t="str">
            <v>Opex</v>
          </cell>
          <cell r="FB15" t="str">
            <v>Opex</v>
          </cell>
          <cell r="FC15" t="str">
            <v>Opex</v>
          </cell>
          <cell r="FD15" t="str">
            <v>Opex</v>
          </cell>
          <cell r="FE15" t="str">
            <v>Opex</v>
          </cell>
          <cell r="FF15" t="str">
            <v>Opex</v>
          </cell>
          <cell r="FG15" t="str">
            <v>Opex</v>
          </cell>
          <cell r="FH15" t="str">
            <v>Opex</v>
          </cell>
          <cell r="FI15" t="str">
            <v>Opex</v>
          </cell>
          <cell r="FJ15" t="str">
            <v>Opex</v>
          </cell>
          <cell r="FK15" t="str">
            <v>Opex</v>
          </cell>
          <cell r="FL15" t="str">
            <v>Opex</v>
          </cell>
          <cell r="FM15" t="str">
            <v>Sec</v>
          </cell>
          <cell r="FN15" t="str">
            <v>Perm</v>
          </cell>
          <cell r="FO15" t="str">
            <v>Perm</v>
          </cell>
          <cell r="FP15" t="str">
            <v>Sam</v>
          </cell>
          <cell r="FQ15" t="str">
            <v>Dim</v>
          </cell>
          <cell r="FR15" t="str">
            <v>Perm</v>
          </cell>
          <cell r="FS15" t="str">
            <v>Perm</v>
          </cell>
          <cell r="FT15" t="str">
            <v>Perm</v>
          </cell>
          <cell r="FU15" t="str">
            <v>Perm</v>
          </cell>
          <cell r="FV15" t="str">
            <v>Perm</v>
          </cell>
          <cell r="FW15" t="str">
            <v>Sam</v>
          </cell>
          <cell r="FX15" t="str">
            <v>Dim</v>
          </cell>
          <cell r="FY15" t="str">
            <v>Sec</v>
          </cell>
          <cell r="FZ15" t="str">
            <v>Sec</v>
          </cell>
          <cell r="GA15" t="str">
            <v>Sec</v>
          </cell>
          <cell r="GB15" t="str">
            <v>Sec</v>
          </cell>
          <cell r="GC15" t="str">
            <v>Sec</v>
          </cell>
          <cell r="GD15" t="str">
            <v>Sam</v>
          </cell>
          <cell r="GE15" t="str">
            <v>Dim</v>
          </cell>
          <cell r="GF15" t="str">
            <v>MaEx</v>
          </cell>
          <cell r="GG15" t="str">
            <v>MaEx</v>
          </cell>
          <cell r="GH15" t="str">
            <v>MaEx</v>
          </cell>
          <cell r="GI15" t="str">
            <v>MaEx</v>
          </cell>
          <cell r="GJ15" t="str">
            <v>MaEx</v>
          </cell>
          <cell r="GK15" t="str">
            <v>Sam</v>
          </cell>
          <cell r="GL15" t="str">
            <v>Dim</v>
          </cell>
          <cell r="GM15" t="str">
            <v>Sec</v>
          </cell>
          <cell r="GN15" t="str">
            <v>Sec</v>
          </cell>
          <cell r="GO15" t="str">
            <v>Sec</v>
          </cell>
          <cell r="GP15" t="str">
            <v>PAF1</v>
          </cell>
          <cell r="GQ15" t="str">
            <v>PAF1</v>
          </cell>
          <cell r="GR15" t="str">
            <v>PAF1</v>
          </cell>
          <cell r="GS15" t="str">
            <v>PAF1</v>
          </cell>
          <cell r="GT15" t="str">
            <v>PAF1</v>
          </cell>
          <cell r="GU15" t="str">
            <v>PAF1</v>
          </cell>
          <cell r="GV15" t="str">
            <v>PAF1</v>
          </cell>
          <cell r="GW15" t="str">
            <v>PAF1</v>
          </cell>
          <cell r="GX15" t="str">
            <v>Rcp</v>
          </cell>
          <cell r="GY15" t="str">
            <v>Sam</v>
          </cell>
          <cell r="GZ15" t="str">
            <v>Dim</v>
          </cell>
          <cell r="HA15" t="str">
            <v>MaEx</v>
          </cell>
          <cell r="HB15" t="str">
            <v>Aut</v>
          </cell>
          <cell r="HC15" t="str">
            <v>Sec</v>
          </cell>
          <cell r="HD15" t="str">
            <v>Sec</v>
          </cell>
          <cell r="HE15" t="str">
            <v>Aut</v>
          </cell>
          <cell r="HF15" t="str">
            <v>Sam</v>
          </cell>
          <cell r="HG15" t="str">
            <v>Dim</v>
          </cell>
          <cell r="HH15" t="str">
            <v>Sec</v>
          </cell>
          <cell r="HI15" t="str">
            <v>MI</v>
          </cell>
          <cell r="HJ15" t="str">
            <v>MI</v>
          </cell>
          <cell r="HK15" t="str">
            <v>MI</v>
          </cell>
          <cell r="HL15" t="str">
            <v>Rcp</v>
          </cell>
          <cell r="HM15" t="str">
            <v>Sam</v>
          </cell>
          <cell r="HN15" t="str">
            <v>Dim</v>
          </cell>
          <cell r="HO15" t="str">
            <v>Sec</v>
          </cell>
          <cell r="HP15" t="str">
            <v>Sec</v>
          </cell>
          <cell r="HQ15" t="str">
            <v>Sec</v>
          </cell>
          <cell r="HR15" t="str">
            <v>Sec</v>
          </cell>
          <cell r="HS15" t="str">
            <v>Perm</v>
          </cell>
          <cell r="HT15" t="str">
            <v>Sam</v>
          </cell>
          <cell r="HU15" t="str">
            <v>Dim</v>
          </cell>
          <cell r="HV15" t="str">
            <v>Fer</v>
          </cell>
          <cell r="HW15" t="str">
            <v>Perm</v>
          </cell>
          <cell r="HX15" t="str">
            <v>Perm</v>
          </cell>
          <cell r="HY15" t="str">
            <v>Perm</v>
          </cell>
          <cell r="HZ15" t="str">
            <v>Perm</v>
          </cell>
          <cell r="IA15" t="str">
            <v>Sam</v>
          </cell>
          <cell r="IB15" t="str">
            <v>Dim</v>
          </cell>
          <cell r="IC15" t="str">
            <v>Perm</v>
          </cell>
          <cell r="ID15" t="str">
            <v>Sec</v>
          </cell>
          <cell r="IE15" t="str">
            <v>Perm</v>
          </cell>
          <cell r="IF15" t="str">
            <v>Perm</v>
          </cell>
          <cell r="IG15" t="str">
            <v>Perm</v>
          </cell>
          <cell r="IH15" t="str">
            <v>Sam</v>
          </cell>
          <cell r="II15" t="str">
            <v>Dim</v>
          </cell>
          <cell r="IJ15" t="str">
            <v>FI</v>
          </cell>
          <cell r="IK15" t="str">
            <v>Sec</v>
          </cell>
          <cell r="IL15" t="str">
            <v>Sec</v>
          </cell>
          <cell r="IM15" t="str">
            <v>Sec</v>
          </cell>
          <cell r="IN15" t="str">
            <v>Sec</v>
          </cell>
          <cell r="IO15" t="str">
            <v>Sam</v>
          </cell>
          <cell r="IP15" t="str">
            <v>Dim</v>
          </cell>
          <cell r="IQ15" t="str">
            <v>MaEx</v>
          </cell>
          <cell r="IR15" t="str">
            <v>MaEx</v>
          </cell>
          <cell r="IS15" t="str">
            <v>MaEx</v>
          </cell>
          <cell r="IT15" t="str">
            <v>Sec</v>
          </cell>
          <cell r="IU15" t="str">
            <v>Sec</v>
          </cell>
          <cell r="IV15" t="str">
            <v>Sam</v>
          </cell>
          <cell r="IW15" t="str">
            <v>Dim</v>
          </cell>
          <cell r="IX15" t="str">
            <v>Sec</v>
          </cell>
          <cell r="IY15" t="str">
            <v>Sec</v>
          </cell>
          <cell r="IZ15" t="str">
            <v>Sec</v>
          </cell>
          <cell r="JA15" t="str">
            <v>EIM</v>
          </cell>
          <cell r="JB15" t="str">
            <v>EIM</v>
          </cell>
          <cell r="JC15" t="str">
            <v>EIM</v>
          </cell>
          <cell r="JD15" t="str">
            <v>EIM</v>
          </cell>
          <cell r="JE15" t="str">
            <v>EIM</v>
          </cell>
          <cell r="JF15" t="str">
            <v>EIM</v>
          </cell>
          <cell r="JG15" t="str">
            <v>EIM</v>
          </cell>
          <cell r="JH15" t="str">
            <v>EIM</v>
          </cell>
          <cell r="JI15" t="str">
            <v>Sec</v>
          </cell>
          <cell r="JJ15" t="str">
            <v>Sam</v>
          </cell>
          <cell r="JK15" t="str">
            <v>Dim</v>
          </cell>
          <cell r="JL15" t="str">
            <v>Sec</v>
          </cell>
          <cell r="JM15" t="str">
            <v>Sec</v>
          </cell>
          <cell r="JN15" t="str">
            <v>Sec</v>
          </cell>
          <cell r="JO15" t="str">
            <v>Sec</v>
          </cell>
          <cell r="JP15" t="str">
            <v>Sec</v>
          </cell>
          <cell r="JQ15" t="str">
            <v>Sam</v>
          </cell>
          <cell r="JR15" t="str">
            <v>Dim</v>
          </cell>
          <cell r="JS15" t="str">
            <v>Perm</v>
          </cell>
          <cell r="JT15" t="str">
            <v>Perm</v>
          </cell>
          <cell r="JU15" t="str">
            <v>MaEx</v>
          </cell>
          <cell r="JV15" t="str">
            <v>MaEx</v>
          </cell>
          <cell r="JW15" t="str">
            <v>MaEx</v>
          </cell>
          <cell r="JX15" t="str">
            <v>MaEx</v>
          </cell>
          <cell r="JY15" t="str">
            <v>MaEx</v>
          </cell>
          <cell r="JZ15" t="str">
            <v>MaEx</v>
          </cell>
          <cell r="KA15" t="str">
            <v>MaEx</v>
          </cell>
          <cell r="KB15" t="str">
            <v>MaEx</v>
          </cell>
          <cell r="KC15" t="str">
            <v>MaEx</v>
          </cell>
          <cell r="KD15" t="str">
            <v>MaEx</v>
          </cell>
          <cell r="KE15" t="str">
            <v>MaEx</v>
          </cell>
          <cell r="KF15" t="str">
            <v>MaEx</v>
          </cell>
          <cell r="KG15" t="str">
            <v>MaEx</v>
          </cell>
          <cell r="KH15" t="str">
            <v>MaEx</v>
          </cell>
          <cell r="KI15" t="str">
            <v>MaEx</v>
          </cell>
          <cell r="KJ15" t="str">
            <v>MaEx</v>
          </cell>
          <cell r="KK15" t="str">
            <v>Sec</v>
          </cell>
          <cell r="KL15" t="str">
            <v>Sam</v>
          </cell>
          <cell r="KM15" t="str">
            <v>Dim</v>
          </cell>
          <cell r="KN15" t="str">
            <v>Sec</v>
          </cell>
          <cell r="KO15" t="str">
            <v>Sec</v>
          </cell>
          <cell r="KP15" t="str">
            <v>Sec</v>
          </cell>
          <cell r="KQ15" t="str">
            <v>Perm</v>
          </cell>
          <cell r="KR15" t="str">
            <v>Perm</v>
          </cell>
          <cell r="KS15" t="str">
            <v>Sam</v>
          </cell>
          <cell r="KT15" t="str">
            <v>Dim</v>
          </cell>
          <cell r="KU15" t="str">
            <v>Perm</v>
          </cell>
          <cell r="KV15" t="str">
            <v>Fer</v>
          </cell>
          <cell r="KW15" t="str">
            <v>Sec</v>
          </cell>
          <cell r="KX15" t="str">
            <v>Sec</v>
          </cell>
          <cell r="KY15" t="str">
            <v>Sec</v>
          </cell>
          <cell r="KZ15" t="str">
            <v>Sam</v>
          </cell>
          <cell r="LA15" t="str">
            <v>Dim</v>
          </cell>
          <cell r="LB15" t="str">
            <v>EMF</v>
          </cell>
          <cell r="LC15" t="str">
            <v>EMF</v>
          </cell>
          <cell r="LD15" t="str">
            <v>EMF</v>
          </cell>
          <cell r="LE15" t="str">
            <v>Perm</v>
          </cell>
          <cell r="LF15" t="str">
            <v>Perm</v>
          </cell>
          <cell r="LG15" t="str">
            <v>Perm</v>
          </cell>
          <cell r="LH15" t="str">
            <v>Perm</v>
          </cell>
          <cell r="LI15" t="str">
            <v>Perm</v>
          </cell>
          <cell r="LJ15" t="str">
            <v>Perm</v>
          </cell>
          <cell r="LK15" t="str">
            <v>Perm</v>
          </cell>
          <cell r="LL15" t="str">
            <v>Perm</v>
          </cell>
          <cell r="LM15" t="str">
            <v>Perm</v>
          </cell>
          <cell r="LN15" t="str">
            <v>Perm</v>
          </cell>
          <cell r="LO15" t="str">
            <v>Perm</v>
          </cell>
          <cell r="LP15" t="str">
            <v>Sec</v>
          </cell>
          <cell r="LQ15" t="str">
            <v>Sec</v>
          </cell>
          <cell r="LR15" t="str">
            <v>Sec</v>
          </cell>
          <cell r="LS15" t="str">
            <v>Sec</v>
          </cell>
          <cell r="LT15" t="str">
            <v>Sec</v>
          </cell>
          <cell r="LU15" t="str">
            <v>Sam</v>
          </cell>
          <cell r="LV15" t="str">
            <v>Dim</v>
          </cell>
          <cell r="LW15" t="str">
            <v>Sec</v>
          </cell>
          <cell r="LX15" t="str">
            <v>Sec</v>
          </cell>
          <cell r="LY15" t="str">
            <v>Sec</v>
          </cell>
          <cell r="LZ15" t="str">
            <v>Sec</v>
          </cell>
          <cell r="MA15" t="str">
            <v>Sec</v>
          </cell>
          <cell r="MB15" t="str">
            <v>Sam</v>
          </cell>
          <cell r="MC15" t="str">
            <v>Dim</v>
          </cell>
          <cell r="MD15" t="str">
            <v>Sec</v>
          </cell>
          <cell r="ME15" t="str">
            <v>Sec</v>
          </cell>
          <cell r="MF15" t="str">
            <v>Sec</v>
          </cell>
          <cell r="MG15" t="str">
            <v>Sec</v>
          </cell>
          <cell r="MH15" t="str">
            <v>Sec</v>
          </cell>
          <cell r="MI15" t="str">
            <v>Sam</v>
          </cell>
          <cell r="MJ15" t="str">
            <v>Dim</v>
          </cell>
          <cell r="MK15" t="str">
            <v>Sec</v>
          </cell>
          <cell r="ML15" t="str">
            <v>Sec</v>
          </cell>
          <cell r="MM15" t="str">
            <v>Sec</v>
          </cell>
          <cell r="MN15" t="str">
            <v>Sec</v>
          </cell>
          <cell r="MO15" t="str">
            <v>Sec</v>
          </cell>
          <cell r="MP15" t="str">
            <v>Sam</v>
          </cell>
          <cell r="MQ15" t="str">
            <v>Dim</v>
          </cell>
          <cell r="MR15">
            <v>0</v>
          </cell>
          <cell r="MS15">
            <v>0</v>
          </cell>
          <cell r="MT15">
            <v>0</v>
          </cell>
          <cell r="MU15">
            <v>0</v>
          </cell>
          <cell r="MV15">
            <v>0</v>
          </cell>
          <cell r="MW15" t="str">
            <v>Sam</v>
          </cell>
          <cell r="MX15" t="str">
            <v>Dim</v>
          </cell>
          <cell r="MY15">
            <v>0</v>
          </cell>
          <cell r="MZ15">
            <v>0</v>
          </cell>
          <cell r="NA15">
            <v>0</v>
          </cell>
          <cell r="NB15">
            <v>0</v>
          </cell>
          <cell r="NC15">
            <v>0</v>
          </cell>
          <cell r="ND15" t="str">
            <v>Sam</v>
          </cell>
          <cell r="NE15">
            <v>59</v>
          </cell>
          <cell r="NF15">
            <v>128</v>
          </cell>
          <cell r="NG15">
            <v>0</v>
          </cell>
          <cell r="NH15">
            <v>22</v>
          </cell>
          <cell r="NI15">
            <v>31</v>
          </cell>
          <cell r="NJ15">
            <v>30</v>
          </cell>
          <cell r="NK15">
            <v>31</v>
          </cell>
          <cell r="NL15">
            <v>14</v>
          </cell>
          <cell r="NM15">
            <v>0</v>
          </cell>
          <cell r="NN15">
            <v>0</v>
          </cell>
          <cell r="NO15">
            <v>0</v>
          </cell>
          <cell r="NP15">
            <v>0</v>
          </cell>
          <cell r="NQ15">
            <v>0</v>
          </cell>
          <cell r="NR15">
            <v>0</v>
          </cell>
          <cell r="NS15" t="str">
            <v/>
          </cell>
          <cell r="NT15" t="str">
            <v/>
          </cell>
          <cell r="NU15" t="str">
            <v/>
          </cell>
          <cell r="NV15" t="str">
            <v/>
          </cell>
          <cell r="NW15" t="str">
            <v/>
          </cell>
          <cell r="NX15" t="str">
            <v/>
          </cell>
          <cell r="NY15" t="str">
            <v/>
          </cell>
          <cell r="NZ15" t="str">
            <v/>
          </cell>
          <cell r="OA15" t="str">
            <v/>
          </cell>
          <cell r="OB15" t="str">
            <v/>
          </cell>
          <cell r="OC15" t="str">
            <v/>
          </cell>
          <cell r="OD15" t="str">
            <v/>
          </cell>
          <cell r="OE15" t="str">
            <v/>
          </cell>
          <cell r="OF15">
            <v>0</v>
          </cell>
          <cell r="OG15">
            <v>0</v>
          </cell>
          <cell r="OH15">
            <v>0</v>
          </cell>
          <cell r="OI15">
            <v>0</v>
          </cell>
          <cell r="OJ15">
            <v>0</v>
          </cell>
          <cell r="OK15">
            <v>0</v>
          </cell>
          <cell r="OL15">
            <v>0</v>
          </cell>
          <cell r="OM15">
            <v>0</v>
          </cell>
          <cell r="ON15">
            <v>0</v>
          </cell>
          <cell r="OO15">
            <v>0</v>
          </cell>
          <cell r="OP15">
            <v>0</v>
          </cell>
          <cell r="OQ15">
            <v>0</v>
          </cell>
          <cell r="OR15">
            <v>0</v>
          </cell>
          <cell r="OS15">
            <v>2</v>
          </cell>
          <cell r="OT15">
            <v>0</v>
          </cell>
          <cell r="OU15">
            <v>0</v>
          </cell>
          <cell r="OV15">
            <v>8</v>
          </cell>
          <cell r="OW15">
            <v>0</v>
          </cell>
          <cell r="OX15">
            <v>0</v>
          </cell>
          <cell r="OY15">
            <v>0</v>
          </cell>
          <cell r="OZ15">
            <v>8</v>
          </cell>
          <cell r="PA15">
            <v>0</v>
          </cell>
          <cell r="PB15">
            <v>0</v>
          </cell>
          <cell r="PC15">
            <v>0</v>
          </cell>
          <cell r="PD15">
            <v>3</v>
          </cell>
          <cell r="PE15">
            <v>128</v>
          </cell>
          <cell r="PF15">
            <v>0</v>
          </cell>
          <cell r="PG15">
            <v>25</v>
          </cell>
          <cell r="PH15">
            <v>1</v>
          </cell>
          <cell r="PI15">
            <v>0</v>
          </cell>
          <cell r="PJ15">
            <v>0</v>
          </cell>
          <cell r="PK15">
            <v>0</v>
          </cell>
          <cell r="PL15">
            <v>0</v>
          </cell>
          <cell r="PM15">
            <v>0</v>
          </cell>
          <cell r="PN15">
            <v>0</v>
          </cell>
          <cell r="PO15">
            <v>0</v>
          </cell>
          <cell r="PP15">
            <v>0</v>
          </cell>
          <cell r="PQ15">
            <v>32</v>
          </cell>
          <cell r="PR15">
            <v>0</v>
          </cell>
          <cell r="PS15">
            <v>0</v>
          </cell>
          <cell r="PT15">
            <v>2</v>
          </cell>
          <cell r="PU15">
            <v>13</v>
          </cell>
          <cell r="PV15">
            <v>0</v>
          </cell>
          <cell r="PY15" t="str">
            <v>FAATAU</v>
          </cell>
          <cell r="PZ15" t="str">
            <v>CCH</v>
          </cell>
          <cell r="QA15">
            <v>783462971</v>
          </cell>
          <cell r="QB15">
            <v>0</v>
          </cell>
          <cell r="QC15" t="str">
            <v>127 Route de Launaguet</v>
          </cell>
          <cell r="QD15">
            <v>31200</v>
          </cell>
          <cell r="QE15" t="str">
            <v>Toulouse</v>
          </cell>
          <cell r="QF15" t="str">
            <v>France</v>
          </cell>
          <cell r="QG15">
            <v>33301</v>
          </cell>
          <cell r="QH15" t="str">
            <v>Afaahiti</v>
          </cell>
          <cell r="QI15" t="str">
            <v>Polynésie</v>
          </cell>
          <cell r="QJ15" t="str">
            <v>11 987 10227</v>
          </cell>
          <cell r="QK15">
            <v>191039874100153</v>
          </cell>
          <cell r="QL15">
            <v>6795289</v>
          </cell>
          <cell r="QM15">
            <v>88249932</v>
          </cell>
          <cell r="QN15" t="str">
            <v>GMPA</v>
          </cell>
          <cell r="QO15" t="str">
            <v>00957530</v>
          </cell>
          <cell r="QP15" t="str">
            <v>Akavaro</v>
          </cell>
          <cell r="QQ15" t="str">
            <v>UNEO</v>
          </cell>
          <cell r="QR15" t="str">
            <v>10039914</v>
          </cell>
          <cell r="QS15">
            <v>0</v>
          </cell>
          <cell r="QT15">
            <v>0</v>
          </cell>
          <cell r="QU15">
            <v>0</v>
          </cell>
          <cell r="QV15">
            <v>0</v>
          </cell>
          <cell r="QW15">
            <v>0</v>
          </cell>
          <cell r="QX15">
            <v>0</v>
          </cell>
          <cell r="QY15">
            <v>0</v>
          </cell>
          <cell r="QZ15">
            <v>0</v>
          </cell>
          <cell r="RA15" t="str">
            <v>12CP36142</v>
          </cell>
          <cell r="RB15">
            <v>41158</v>
          </cell>
          <cell r="RC15">
            <v>42983</v>
          </cell>
          <cell r="RD15" t="str">
            <v>PREF HAUTE GARONNE</v>
          </cell>
          <cell r="RE15">
            <v>0</v>
          </cell>
          <cell r="RF15">
            <v>0</v>
          </cell>
          <cell r="RG15">
            <v>0</v>
          </cell>
          <cell r="RH15">
            <v>0</v>
          </cell>
          <cell r="RI15">
            <v>0</v>
          </cell>
          <cell r="RJ15">
            <v>0</v>
          </cell>
          <cell r="RK15">
            <v>0</v>
          </cell>
          <cell r="RL15">
            <v>0</v>
          </cell>
          <cell r="RM15">
            <v>0</v>
          </cell>
          <cell r="RN15">
            <v>0</v>
          </cell>
          <cell r="RO15">
            <v>0</v>
          </cell>
          <cell r="RP15">
            <v>0</v>
          </cell>
          <cell r="RQ15">
            <v>0</v>
          </cell>
          <cell r="RR15">
            <v>0</v>
          </cell>
          <cell r="RS15">
            <v>0</v>
          </cell>
          <cell r="RT15">
            <v>0</v>
          </cell>
          <cell r="RU15">
            <v>0</v>
          </cell>
          <cell r="RV15">
            <v>0</v>
          </cell>
          <cell r="RW15">
            <v>0</v>
          </cell>
          <cell r="RX15">
            <v>0</v>
          </cell>
          <cell r="RY15">
            <v>0</v>
          </cell>
          <cell r="RZ15">
            <v>0</v>
          </cell>
          <cell r="SA15">
            <v>0</v>
          </cell>
          <cell r="SB15" t="str">
            <v>EMF</v>
          </cell>
          <cell r="SC15">
            <v>0</v>
          </cell>
          <cell r="SD15" t="str">
            <v>MDR</v>
          </cell>
          <cell r="SE15" t="str">
            <v>MDR</v>
          </cell>
          <cell r="SF15">
            <v>0</v>
          </cell>
          <cell r="SG15">
            <v>0</v>
          </cell>
          <cell r="SH15">
            <v>0</v>
          </cell>
          <cell r="SI15">
            <v>0</v>
          </cell>
          <cell r="SJ15">
            <v>0</v>
          </cell>
          <cell r="SK15">
            <v>83</v>
          </cell>
          <cell r="SL15">
            <v>178</v>
          </cell>
          <cell r="SM15" t="str">
            <v>noir</v>
          </cell>
          <cell r="SN15" t="str">
            <v>marron</v>
          </cell>
          <cell r="SO15" t="str">
            <v>A+</v>
          </cell>
          <cell r="SP15" t="str">
            <v>oui</v>
          </cell>
          <cell r="SQ15">
            <v>0</v>
          </cell>
          <cell r="SR15">
            <v>41040</v>
          </cell>
          <cell r="SS15">
            <v>0</v>
          </cell>
          <cell r="ST15">
            <v>0</v>
          </cell>
          <cell r="SU15">
            <v>0</v>
          </cell>
          <cell r="SV15">
            <v>0</v>
          </cell>
          <cell r="SW15">
            <v>0</v>
          </cell>
          <cell r="SX15">
            <v>0</v>
          </cell>
          <cell r="SY15">
            <v>0</v>
          </cell>
          <cell r="SZ15">
            <v>0</v>
          </cell>
          <cell r="TA15">
            <v>0</v>
          </cell>
          <cell r="TB15">
            <v>0</v>
          </cell>
          <cell r="TC15">
            <v>0</v>
          </cell>
          <cell r="TD15">
            <v>0</v>
          </cell>
          <cell r="TE15">
            <v>0</v>
          </cell>
          <cell r="TF15">
            <v>0</v>
          </cell>
          <cell r="TG15">
            <v>0</v>
          </cell>
          <cell r="TH15">
            <v>0</v>
          </cell>
          <cell r="TI15">
            <v>0</v>
          </cell>
          <cell r="TJ15">
            <v>0</v>
          </cell>
          <cell r="TK15">
            <v>0</v>
          </cell>
          <cell r="TL15">
            <v>0</v>
          </cell>
          <cell r="TM15">
            <v>0</v>
          </cell>
          <cell r="TN15">
            <v>0</v>
          </cell>
          <cell r="TO15">
            <v>0</v>
          </cell>
          <cell r="TP15">
            <v>0</v>
          </cell>
          <cell r="TQ15">
            <v>0</v>
          </cell>
          <cell r="TR15">
            <v>0</v>
          </cell>
          <cell r="TS15">
            <v>0</v>
          </cell>
          <cell r="TT15">
            <v>0</v>
          </cell>
          <cell r="TU15">
            <v>0</v>
          </cell>
          <cell r="TV15">
            <v>40614</v>
          </cell>
          <cell r="TW15">
            <v>40614</v>
          </cell>
          <cell r="TX15">
            <v>40676</v>
          </cell>
          <cell r="TY15">
            <v>40676</v>
          </cell>
          <cell r="TZ15">
            <v>42620</v>
          </cell>
          <cell r="UA15">
            <v>0</v>
          </cell>
          <cell r="UB15">
            <v>0</v>
          </cell>
          <cell r="UC15">
            <v>0</v>
          </cell>
          <cell r="UD15">
            <v>40676</v>
          </cell>
          <cell r="UE15">
            <v>40676</v>
          </cell>
          <cell r="UF15">
            <v>0</v>
          </cell>
          <cell r="UG15">
            <v>41842</v>
          </cell>
          <cell r="UH15">
            <v>41842</v>
          </cell>
          <cell r="UI15">
            <v>42619</v>
          </cell>
          <cell r="UJ15">
            <v>42619</v>
          </cell>
          <cell r="UK15">
            <v>0</v>
          </cell>
          <cell r="UL15">
            <v>0</v>
          </cell>
          <cell r="UM15">
            <v>0</v>
          </cell>
          <cell r="UN15">
            <v>0</v>
          </cell>
          <cell r="UO15">
            <v>0</v>
          </cell>
          <cell r="UP15">
            <v>0</v>
          </cell>
          <cell r="UQ15">
            <v>0</v>
          </cell>
          <cell r="UR15">
            <v>0</v>
          </cell>
          <cell r="US15">
            <v>0</v>
          </cell>
          <cell r="UT15">
            <v>0</v>
          </cell>
          <cell r="UU15">
            <v>0</v>
          </cell>
          <cell r="UV15">
            <v>0</v>
          </cell>
          <cell r="UW15">
            <v>0</v>
          </cell>
          <cell r="UX15">
            <v>0</v>
          </cell>
          <cell r="UY15">
            <v>0</v>
          </cell>
          <cell r="UZ15">
            <v>0</v>
          </cell>
          <cell r="VA15">
            <v>0</v>
          </cell>
          <cell r="VB15">
            <v>0</v>
          </cell>
          <cell r="VC15">
            <v>0</v>
          </cell>
          <cell r="VD15">
            <v>0</v>
          </cell>
          <cell r="VE15">
            <v>0</v>
          </cell>
          <cell r="VF15">
            <v>0</v>
          </cell>
          <cell r="VG15">
            <v>0</v>
          </cell>
          <cell r="VH15">
            <v>0</v>
          </cell>
          <cell r="VI15">
            <v>0</v>
          </cell>
          <cell r="VJ15">
            <v>0</v>
          </cell>
          <cell r="VK15">
            <v>0</v>
          </cell>
          <cell r="VL15">
            <v>0</v>
          </cell>
          <cell r="VM15">
            <v>0</v>
          </cell>
          <cell r="VN15">
            <v>0</v>
          </cell>
          <cell r="VO15">
            <v>0</v>
          </cell>
          <cell r="VP15">
            <v>0</v>
          </cell>
          <cell r="VQ15">
            <v>0</v>
          </cell>
          <cell r="VR15">
            <v>0</v>
          </cell>
          <cell r="VS15">
            <v>0</v>
          </cell>
          <cell r="VT15">
            <v>40693</v>
          </cell>
          <cell r="VU15">
            <v>0</v>
          </cell>
          <cell r="VV15">
            <v>41828</v>
          </cell>
          <cell r="VW15">
            <v>42288</v>
          </cell>
          <cell r="VX15">
            <v>41584</v>
          </cell>
          <cell r="VY15">
            <v>42304</v>
          </cell>
          <cell r="VZ15">
            <v>41019</v>
          </cell>
          <cell r="WA15">
            <v>0</v>
          </cell>
          <cell r="WB15">
            <v>0</v>
          </cell>
          <cell r="WC15">
            <v>0</v>
          </cell>
          <cell r="WD15">
            <v>42299</v>
          </cell>
          <cell r="WE15">
            <v>42299</v>
          </cell>
          <cell r="WF15">
            <v>42299</v>
          </cell>
          <cell r="WG15">
            <v>42299</v>
          </cell>
          <cell r="WH15">
            <v>0</v>
          </cell>
          <cell r="WI15">
            <v>42299</v>
          </cell>
          <cell r="WJ15">
            <v>0</v>
          </cell>
          <cell r="WK15">
            <v>0</v>
          </cell>
          <cell r="WL15">
            <v>0</v>
          </cell>
          <cell r="WM15">
            <v>42270</v>
          </cell>
          <cell r="WN15">
            <v>42550</v>
          </cell>
          <cell r="WO15">
            <v>0</v>
          </cell>
          <cell r="WP15">
            <v>0</v>
          </cell>
          <cell r="WQ15">
            <v>0</v>
          </cell>
          <cell r="WR15">
            <v>0</v>
          </cell>
          <cell r="WS15">
            <v>0</v>
          </cell>
          <cell r="WT15">
            <v>0</v>
          </cell>
          <cell r="WU15">
            <v>0</v>
          </cell>
          <cell r="WV15">
            <v>0</v>
          </cell>
          <cell r="WW15">
            <v>0</v>
          </cell>
          <cell r="WX15">
            <v>0</v>
          </cell>
          <cell r="WY15">
            <v>0</v>
          </cell>
          <cell r="WZ15" t="str">
            <v>SH</v>
          </cell>
          <cell r="XA15">
            <v>0</v>
          </cell>
          <cell r="XB15">
            <v>0</v>
          </cell>
          <cell r="XC15">
            <v>0</v>
          </cell>
          <cell r="XD15">
            <v>0</v>
          </cell>
          <cell r="XE15">
            <v>0</v>
          </cell>
          <cell r="XF15">
            <v>0</v>
          </cell>
          <cell r="XG15">
            <v>0</v>
          </cell>
          <cell r="XH15">
            <v>0</v>
          </cell>
          <cell r="XI15">
            <v>0</v>
          </cell>
          <cell r="XJ15">
            <v>42613</v>
          </cell>
          <cell r="XK15">
            <v>160</v>
          </cell>
          <cell r="XL15">
            <v>14</v>
          </cell>
          <cell r="XM15">
            <v>0</v>
          </cell>
          <cell r="XN15">
            <v>42580</v>
          </cell>
          <cell r="XO15">
            <v>42.5</v>
          </cell>
          <cell r="XP15">
            <v>12</v>
          </cell>
          <cell r="XQ15">
            <v>0</v>
          </cell>
          <cell r="XR15">
            <v>0</v>
          </cell>
          <cell r="XS15">
            <v>0</v>
          </cell>
          <cell r="XT15">
            <v>0</v>
          </cell>
          <cell r="XU15">
            <v>40695</v>
          </cell>
          <cell r="XV15">
            <v>10.6</v>
          </cell>
          <cell r="XW15">
            <v>40725</v>
          </cell>
          <cell r="XX15">
            <v>14.25</v>
          </cell>
          <cell r="XY15">
            <v>40695</v>
          </cell>
          <cell r="XZ15">
            <v>0</v>
          </cell>
          <cell r="YA15">
            <v>40993</v>
          </cell>
          <cell r="YB15">
            <v>10.64</v>
          </cell>
          <cell r="YC15">
            <v>0</v>
          </cell>
          <cell r="YD15">
            <v>0</v>
          </cell>
          <cell r="YE15">
            <v>41368</v>
          </cell>
          <cell r="YF15">
            <v>11.054</v>
          </cell>
          <cell r="YG15">
            <v>0</v>
          </cell>
          <cell r="YH15">
            <v>0</v>
          </cell>
          <cell r="YI15">
            <v>0</v>
          </cell>
          <cell r="YJ15">
            <v>0</v>
          </cell>
          <cell r="YK15">
            <v>0</v>
          </cell>
          <cell r="YL15">
            <v>0</v>
          </cell>
          <cell r="YM15">
            <v>0</v>
          </cell>
          <cell r="YN15">
            <v>0</v>
          </cell>
          <cell r="YO15">
            <v>0</v>
          </cell>
          <cell r="YP15">
            <v>0</v>
          </cell>
          <cell r="YQ15">
            <v>0</v>
          </cell>
          <cell r="YR15">
            <v>0</v>
          </cell>
          <cell r="YS15">
            <v>0</v>
          </cell>
          <cell r="YT15">
            <v>0</v>
          </cell>
          <cell r="YU15">
            <v>0</v>
          </cell>
          <cell r="YV15">
            <v>0</v>
          </cell>
          <cell r="YW15">
            <v>0</v>
          </cell>
          <cell r="YX15">
            <v>0</v>
          </cell>
          <cell r="YY15">
            <v>0</v>
          </cell>
          <cell r="YZ15">
            <v>0</v>
          </cell>
          <cell r="ZA15">
            <v>0</v>
          </cell>
          <cell r="ZB15">
            <v>42571</v>
          </cell>
          <cell r="ZC15">
            <v>0</v>
          </cell>
          <cell r="ZD15">
            <v>0</v>
          </cell>
          <cell r="ZE15">
            <v>0</v>
          </cell>
          <cell r="ZF15">
            <v>0</v>
          </cell>
          <cell r="ZG15">
            <v>0</v>
          </cell>
          <cell r="ZH15">
            <v>0</v>
          </cell>
          <cell r="ZI15">
            <v>0</v>
          </cell>
          <cell r="ZJ15">
            <v>0</v>
          </cell>
          <cell r="ZK15">
            <v>0</v>
          </cell>
          <cell r="ZL15">
            <v>0</v>
          </cell>
          <cell r="ZM15">
            <v>0</v>
          </cell>
          <cell r="ZN15">
            <v>0</v>
          </cell>
          <cell r="ZO15">
            <v>0</v>
          </cell>
          <cell r="ZP15">
            <v>0</v>
          </cell>
          <cell r="ZQ15">
            <v>0</v>
          </cell>
          <cell r="ZR15">
            <v>0</v>
          </cell>
          <cell r="ZS15">
            <v>0</v>
          </cell>
          <cell r="ZT15">
            <v>0</v>
          </cell>
          <cell r="ZU15">
            <v>0</v>
          </cell>
          <cell r="ZV15">
            <v>0</v>
          </cell>
          <cell r="ZW15">
            <v>0</v>
          </cell>
          <cell r="ZX15">
            <v>0</v>
          </cell>
          <cell r="ZY15">
            <v>0</v>
          </cell>
          <cell r="ZZ15">
            <v>0</v>
          </cell>
          <cell r="AAA15">
            <v>0</v>
          </cell>
          <cell r="AAB15">
            <v>0</v>
          </cell>
          <cell r="AAC15">
            <v>0</v>
          </cell>
          <cell r="AAD15">
            <v>0</v>
          </cell>
          <cell r="AAE15">
            <v>0</v>
          </cell>
          <cell r="AAF15">
            <v>0</v>
          </cell>
          <cell r="AAG15">
            <v>0</v>
          </cell>
          <cell r="AAH15">
            <v>0</v>
          </cell>
          <cell r="AAI15">
            <v>0</v>
          </cell>
          <cell r="AAJ15">
            <v>0</v>
          </cell>
          <cell r="AAK15">
            <v>0</v>
          </cell>
          <cell r="AAL15">
            <v>0</v>
          </cell>
          <cell r="AAM15">
            <v>0</v>
          </cell>
          <cell r="AAN15">
            <v>0</v>
          </cell>
          <cell r="AAO15">
            <v>0</v>
          </cell>
          <cell r="AAP15">
            <v>0</v>
          </cell>
          <cell r="AAQ15">
            <v>0</v>
          </cell>
          <cell r="AAR15">
            <v>0</v>
          </cell>
          <cell r="AAS15">
            <v>0</v>
          </cell>
          <cell r="AAT15">
            <v>0</v>
          </cell>
          <cell r="AAU15">
            <v>0</v>
          </cell>
          <cell r="AAV15">
            <v>0</v>
          </cell>
          <cell r="AAW15">
            <v>0</v>
          </cell>
          <cell r="AAX15">
            <v>0</v>
          </cell>
          <cell r="AAY15">
            <v>0</v>
          </cell>
          <cell r="AAZ15">
            <v>0</v>
          </cell>
          <cell r="ABA15">
            <v>0</v>
          </cell>
          <cell r="ABB15">
            <v>0</v>
          </cell>
          <cell r="ABC15">
            <v>0</v>
          </cell>
          <cell r="ABD15">
            <v>0</v>
          </cell>
          <cell r="ABE15">
            <v>0</v>
          </cell>
          <cell r="ABF15">
            <v>0</v>
          </cell>
          <cell r="ABG15">
            <v>0</v>
          </cell>
          <cell r="ABH15">
            <v>0</v>
          </cell>
          <cell r="ABI15">
            <v>0</v>
          </cell>
          <cell r="ABJ15">
            <v>0</v>
          </cell>
          <cell r="ABK15">
            <v>0</v>
          </cell>
          <cell r="ABL15">
            <v>0</v>
          </cell>
          <cell r="ABM15">
            <v>0</v>
          </cell>
          <cell r="ABN15">
            <v>0</v>
          </cell>
          <cell r="ABO15">
            <v>0</v>
          </cell>
          <cell r="ABP15">
            <v>0</v>
          </cell>
          <cell r="ABQ15">
            <v>0</v>
          </cell>
          <cell r="ABR15">
            <v>0</v>
          </cell>
          <cell r="ABS15">
            <v>0</v>
          </cell>
          <cell r="ABT15">
            <v>0</v>
          </cell>
        </row>
        <row r="16">
          <cell r="C16" t="str">
            <v>LASCO</v>
          </cell>
          <cell r="D16">
            <v>0</v>
          </cell>
          <cell r="E16" t="str">
            <v>GAP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 t="str">
            <v>Sam</v>
          </cell>
          <cell r="L16" t="str">
            <v>Dim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 t="str">
            <v>Sam</v>
          </cell>
          <cell r="S16" t="str">
            <v>Dim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 t="str">
            <v>Sam</v>
          </cell>
          <cell r="Z16" t="str">
            <v>Dim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 t="str">
            <v>Sam</v>
          </cell>
          <cell r="AG16" t="str">
            <v>Dim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 t="str">
            <v>Sam</v>
          </cell>
          <cell r="AN16" t="str">
            <v>Dim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 t="str">
            <v>Sam</v>
          </cell>
          <cell r="AU16" t="str">
            <v>Dim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 t="str">
            <v>Sam</v>
          </cell>
          <cell r="BB16" t="str">
            <v>Dim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 t="str">
            <v>Sam</v>
          </cell>
          <cell r="BI16" t="str">
            <v>Dim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 t="str">
            <v>Sam</v>
          </cell>
          <cell r="BP16" t="str">
            <v>Dim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 t="str">
            <v>Sam</v>
          </cell>
          <cell r="BW16" t="str">
            <v>Dim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 t="str">
            <v>Sam</v>
          </cell>
          <cell r="CD16" t="str">
            <v>Dim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 t="str">
            <v>Sam</v>
          </cell>
          <cell r="CK16" t="str">
            <v>Dim</v>
          </cell>
          <cell r="CL16" t="str">
            <v>Fer</v>
          </cell>
          <cell r="CM16">
            <v>0</v>
          </cell>
          <cell r="CN16">
            <v>0</v>
          </cell>
          <cell r="CO16">
            <v>0</v>
          </cell>
          <cell r="CP16">
            <v>0</v>
          </cell>
          <cell r="CQ16" t="str">
            <v>Sam</v>
          </cell>
          <cell r="CR16" t="str">
            <v>Dim</v>
          </cell>
          <cell r="CS16">
            <v>0</v>
          </cell>
          <cell r="CT16">
            <v>0</v>
          </cell>
          <cell r="CU16">
            <v>0</v>
          </cell>
          <cell r="CV16">
            <v>0</v>
          </cell>
          <cell r="CW16">
            <v>0</v>
          </cell>
          <cell r="CX16" t="str">
            <v>Sam</v>
          </cell>
          <cell r="CY16" t="str">
            <v>Dim</v>
          </cell>
          <cell r="CZ16">
            <v>0</v>
          </cell>
          <cell r="DA16">
            <v>0</v>
          </cell>
          <cell r="DB16">
            <v>0</v>
          </cell>
          <cell r="DC16">
            <v>0</v>
          </cell>
          <cell r="DD16">
            <v>0</v>
          </cell>
          <cell r="DE16" t="str">
            <v>Sam</v>
          </cell>
          <cell r="DF16" t="str">
            <v>Dim</v>
          </cell>
          <cell r="DG16">
            <v>0</v>
          </cell>
          <cell r="DH16">
            <v>0</v>
          </cell>
          <cell r="DI16">
            <v>0</v>
          </cell>
          <cell r="DJ16">
            <v>0</v>
          </cell>
          <cell r="DK16">
            <v>0</v>
          </cell>
          <cell r="DL16" t="str">
            <v>Sam</v>
          </cell>
          <cell r="DM16" t="str">
            <v>Dim</v>
          </cell>
          <cell r="DN16">
            <v>0</v>
          </cell>
          <cell r="DO16">
            <v>0</v>
          </cell>
          <cell r="DP16">
            <v>0</v>
          </cell>
          <cell r="DQ16">
            <v>0</v>
          </cell>
          <cell r="DR16">
            <v>0</v>
          </cell>
          <cell r="DS16" t="str">
            <v>Sam</v>
          </cell>
          <cell r="DT16" t="str">
            <v>Dim</v>
          </cell>
          <cell r="DU16">
            <v>0</v>
          </cell>
          <cell r="DV16">
            <v>0</v>
          </cell>
          <cell r="DW16">
            <v>0</v>
          </cell>
          <cell r="DX16" t="str">
            <v>Fer</v>
          </cell>
          <cell r="DY16">
            <v>0</v>
          </cell>
          <cell r="DZ16" t="str">
            <v>Sam</v>
          </cell>
          <cell r="EA16" t="str">
            <v>Dim</v>
          </cell>
          <cell r="EB16" t="str">
            <v>Perm</v>
          </cell>
          <cell r="EC16" t="str">
            <v>Perm</v>
          </cell>
          <cell r="ED16" t="str">
            <v>Perm</v>
          </cell>
          <cell r="EE16" t="str">
            <v>Perm</v>
          </cell>
          <cell r="EF16" t="str">
            <v>Perm</v>
          </cell>
          <cell r="EG16" t="str">
            <v>Sam</v>
          </cell>
          <cell r="EH16" t="str">
            <v>Dim</v>
          </cell>
          <cell r="EI16" t="str">
            <v>Fer</v>
          </cell>
          <cell r="EJ16" t="str">
            <v>Perm</v>
          </cell>
          <cell r="EK16" t="str">
            <v>PROT</v>
          </cell>
          <cell r="EL16" t="str">
            <v>PROT</v>
          </cell>
          <cell r="EM16" t="str">
            <v>PROT</v>
          </cell>
          <cell r="EN16" t="str">
            <v>PROT</v>
          </cell>
          <cell r="EO16" t="str">
            <v>PROT</v>
          </cell>
          <cell r="EP16" t="str">
            <v>PROT</v>
          </cell>
          <cell r="EQ16" t="str">
            <v>PROT</v>
          </cell>
          <cell r="ER16" t="str">
            <v>PROT</v>
          </cell>
          <cell r="ES16" t="str">
            <v>PROT</v>
          </cell>
          <cell r="ET16" t="str">
            <v>PROT</v>
          </cell>
          <cell r="EU16" t="str">
            <v>PROT</v>
          </cell>
          <cell r="EV16" t="str">
            <v>PROT</v>
          </cell>
          <cell r="EW16" t="str">
            <v>PROT</v>
          </cell>
          <cell r="EX16" t="str">
            <v>PROT</v>
          </cell>
          <cell r="EY16" t="str">
            <v>PROT</v>
          </cell>
          <cell r="EZ16" t="str">
            <v>PROT</v>
          </cell>
          <cell r="FA16" t="str">
            <v>PROT</v>
          </cell>
          <cell r="FB16" t="str">
            <v>PROT</v>
          </cell>
          <cell r="FC16" t="str">
            <v>PROT</v>
          </cell>
          <cell r="FD16" t="str">
            <v>PROT</v>
          </cell>
          <cell r="FE16" t="str">
            <v>PROT</v>
          </cell>
          <cell r="FF16" t="str">
            <v>PROT</v>
          </cell>
          <cell r="FG16" t="str">
            <v>PROT</v>
          </cell>
          <cell r="FH16" t="str">
            <v>PROT</v>
          </cell>
          <cell r="FI16" t="str">
            <v>PROT</v>
          </cell>
          <cell r="FJ16" t="str">
            <v>PROT</v>
          </cell>
          <cell r="FK16" t="str">
            <v>PROT</v>
          </cell>
          <cell r="FL16" t="str">
            <v>PROT</v>
          </cell>
          <cell r="FM16" t="str">
            <v>PROT</v>
          </cell>
          <cell r="FN16" t="str">
            <v>PROT</v>
          </cell>
          <cell r="FO16" t="str">
            <v>PROT</v>
          </cell>
          <cell r="FP16" t="str">
            <v>PROT</v>
          </cell>
          <cell r="FQ16" t="str">
            <v>PROT</v>
          </cell>
          <cell r="FR16" t="str">
            <v>PROT</v>
          </cell>
          <cell r="FS16" t="str">
            <v>PROT</v>
          </cell>
          <cell r="FT16" t="str">
            <v>PROT</v>
          </cell>
          <cell r="FU16" t="str">
            <v>PROT</v>
          </cell>
          <cell r="FV16" t="str">
            <v>PROT</v>
          </cell>
          <cell r="FW16" t="str">
            <v>PROT</v>
          </cell>
          <cell r="FX16" t="str">
            <v>PROT</v>
          </cell>
          <cell r="FY16" t="str">
            <v>PROT</v>
          </cell>
          <cell r="FZ16" t="str">
            <v>PROT</v>
          </cell>
          <cell r="GA16" t="str">
            <v>PROT</v>
          </cell>
          <cell r="GB16" t="str">
            <v>PROT</v>
          </cell>
          <cell r="GC16" t="str">
            <v>PROT</v>
          </cell>
          <cell r="GD16" t="str">
            <v>PROT</v>
          </cell>
          <cell r="GE16" t="str">
            <v>PROT</v>
          </cell>
          <cell r="GF16" t="str">
            <v>PROT</v>
          </cell>
          <cell r="GG16" t="str">
            <v>PROT</v>
          </cell>
          <cell r="GH16" t="str">
            <v>PROT</v>
          </cell>
          <cell r="GI16" t="str">
            <v>PROT</v>
          </cell>
          <cell r="GJ16" t="str">
            <v>PROT</v>
          </cell>
          <cell r="GK16" t="str">
            <v>PROT</v>
          </cell>
          <cell r="GL16" t="str">
            <v>PROT</v>
          </cell>
          <cell r="GM16" t="str">
            <v>PROT</v>
          </cell>
          <cell r="GN16" t="str">
            <v>PROT</v>
          </cell>
          <cell r="GO16" t="str">
            <v>PROT</v>
          </cell>
          <cell r="GP16" t="str">
            <v>PAF1</v>
          </cell>
          <cell r="GQ16" t="str">
            <v>PAF1</v>
          </cell>
          <cell r="GR16" t="str">
            <v>PAF1</v>
          </cell>
          <cell r="GS16" t="str">
            <v>PAF1</v>
          </cell>
          <cell r="GT16" t="str">
            <v>PAF1</v>
          </cell>
          <cell r="GU16" t="str">
            <v>PAF1</v>
          </cell>
          <cell r="GV16" t="str">
            <v>PAF1</v>
          </cell>
          <cell r="GW16" t="str">
            <v>PAF1</v>
          </cell>
          <cell r="GX16" t="str">
            <v>PROT</v>
          </cell>
          <cell r="GY16" t="str">
            <v>PROT</v>
          </cell>
          <cell r="GZ16" t="str">
            <v>PROT</v>
          </cell>
          <cell r="HA16" t="str">
            <v>PROT</v>
          </cell>
          <cell r="HB16" t="str">
            <v>PROT</v>
          </cell>
          <cell r="HC16" t="str">
            <v>PROT</v>
          </cell>
          <cell r="HD16" t="str">
            <v>PROT</v>
          </cell>
          <cell r="HE16" t="str">
            <v>PROT</v>
          </cell>
          <cell r="HF16" t="str">
            <v>PROT</v>
          </cell>
          <cell r="HG16" t="str">
            <v>PROT</v>
          </cell>
          <cell r="HH16" t="str">
            <v>PROT</v>
          </cell>
          <cell r="HI16" t="str">
            <v>PROT</v>
          </cell>
          <cell r="HJ16" t="str">
            <v>PROT</v>
          </cell>
          <cell r="HK16" t="str">
            <v>PROT</v>
          </cell>
          <cell r="HL16" t="str">
            <v>PROT</v>
          </cell>
          <cell r="HM16" t="str">
            <v>PROT</v>
          </cell>
          <cell r="HN16" t="str">
            <v>PROT</v>
          </cell>
          <cell r="HO16" t="str">
            <v>PROT</v>
          </cell>
          <cell r="HP16" t="str">
            <v>PROT</v>
          </cell>
          <cell r="HQ16" t="str">
            <v>PROT</v>
          </cell>
          <cell r="HR16" t="str">
            <v>PROT</v>
          </cell>
          <cell r="HS16" t="str">
            <v>PROT</v>
          </cell>
          <cell r="HT16" t="str">
            <v>PROT</v>
          </cell>
          <cell r="HU16" t="str">
            <v>PROT</v>
          </cell>
          <cell r="HV16" t="str">
            <v>PROT</v>
          </cell>
          <cell r="HW16" t="str">
            <v>PROT</v>
          </cell>
          <cell r="HX16" t="str">
            <v>PROT</v>
          </cell>
          <cell r="HY16" t="str">
            <v>PROT</v>
          </cell>
          <cell r="HZ16" t="str">
            <v>PROT</v>
          </cell>
          <cell r="IA16" t="str">
            <v>PROT</v>
          </cell>
          <cell r="IB16" t="str">
            <v>PROT</v>
          </cell>
          <cell r="IC16" t="str">
            <v>PROT</v>
          </cell>
          <cell r="ID16" t="str">
            <v>PROT</v>
          </cell>
          <cell r="IE16" t="str">
            <v>PROT</v>
          </cell>
          <cell r="IF16" t="str">
            <v>PROT</v>
          </cell>
          <cell r="IG16" t="str">
            <v>PROT</v>
          </cell>
          <cell r="IH16" t="str">
            <v>PROT</v>
          </cell>
          <cell r="II16" t="str">
            <v>PROT</v>
          </cell>
          <cell r="IJ16" t="str">
            <v>PROT</v>
          </cell>
          <cell r="IK16" t="str">
            <v>PROT</v>
          </cell>
          <cell r="IL16" t="str">
            <v>PROT</v>
          </cell>
          <cell r="IM16" t="str">
            <v>PROT</v>
          </cell>
          <cell r="IN16" t="str">
            <v>PROT</v>
          </cell>
          <cell r="IO16" t="str">
            <v>PROT</v>
          </cell>
          <cell r="IP16" t="str">
            <v>PROT</v>
          </cell>
          <cell r="IQ16" t="str">
            <v>PROT</v>
          </cell>
          <cell r="IR16" t="str">
            <v>PROT</v>
          </cell>
          <cell r="IS16" t="str">
            <v>PROT</v>
          </cell>
          <cell r="IT16" t="str">
            <v>PROT</v>
          </cell>
          <cell r="IU16" t="str">
            <v>PROT</v>
          </cell>
          <cell r="IV16" t="str">
            <v>PROT</v>
          </cell>
          <cell r="IW16" t="str">
            <v>PROT</v>
          </cell>
          <cell r="IX16" t="str">
            <v>PROT</v>
          </cell>
          <cell r="IY16" t="str">
            <v>PROT</v>
          </cell>
          <cell r="IZ16" t="str">
            <v>PROT</v>
          </cell>
          <cell r="JA16" t="str">
            <v>PROT</v>
          </cell>
          <cell r="JB16" t="str">
            <v>PROT</v>
          </cell>
          <cell r="JC16" t="str">
            <v>PROT</v>
          </cell>
          <cell r="JD16" t="str">
            <v>PROT</v>
          </cell>
          <cell r="JE16" t="str">
            <v>PROT</v>
          </cell>
          <cell r="JF16" t="str">
            <v>PROT</v>
          </cell>
          <cell r="JG16" t="str">
            <v>PROT</v>
          </cell>
          <cell r="JH16" t="str">
            <v>PROT</v>
          </cell>
          <cell r="JI16" t="str">
            <v>PROT</v>
          </cell>
          <cell r="JJ16" t="str">
            <v>PROT</v>
          </cell>
          <cell r="JK16" t="str">
            <v>PROT</v>
          </cell>
          <cell r="JL16" t="str">
            <v>PROT</v>
          </cell>
          <cell r="JM16" t="str">
            <v>PROT</v>
          </cell>
          <cell r="JN16" t="str">
            <v>PROT</v>
          </cell>
          <cell r="JO16" t="str">
            <v>PROT</v>
          </cell>
          <cell r="JP16" t="str">
            <v>PROT</v>
          </cell>
          <cell r="JQ16" t="str">
            <v>PROT</v>
          </cell>
          <cell r="JR16" t="str">
            <v>PROT</v>
          </cell>
          <cell r="JS16" t="str">
            <v>PROT</v>
          </cell>
          <cell r="JT16" t="str">
            <v>PROT</v>
          </cell>
          <cell r="JU16" t="str">
            <v>PROT</v>
          </cell>
          <cell r="JV16" t="str">
            <v>PROT</v>
          </cell>
          <cell r="JW16" t="str">
            <v>PROT</v>
          </cell>
          <cell r="JX16" t="str">
            <v>PROT</v>
          </cell>
          <cell r="JY16" t="str">
            <v>PROT</v>
          </cell>
          <cell r="JZ16" t="str">
            <v>PROT</v>
          </cell>
          <cell r="KA16" t="str">
            <v>PROT</v>
          </cell>
          <cell r="KB16" t="str">
            <v>PROT</v>
          </cell>
          <cell r="KC16" t="str">
            <v>PROT</v>
          </cell>
          <cell r="KD16" t="str">
            <v>PROT</v>
          </cell>
          <cell r="KE16" t="str">
            <v>PROT</v>
          </cell>
          <cell r="KF16" t="str">
            <v>PROT</v>
          </cell>
          <cell r="KG16" t="str">
            <v>PROT</v>
          </cell>
          <cell r="KH16" t="str">
            <v>PROT</v>
          </cell>
          <cell r="KI16" t="str">
            <v>PROT</v>
          </cell>
          <cell r="KJ16" t="str">
            <v>PROT</v>
          </cell>
          <cell r="KK16" t="str">
            <v>PROT</v>
          </cell>
          <cell r="KL16" t="str">
            <v>PROT</v>
          </cell>
          <cell r="KM16" t="str">
            <v>PROT</v>
          </cell>
          <cell r="KN16" t="str">
            <v>PROT</v>
          </cell>
          <cell r="KO16" t="str">
            <v>PROT</v>
          </cell>
          <cell r="KP16" t="str">
            <v>PROT</v>
          </cell>
          <cell r="KQ16" t="str">
            <v>PROT</v>
          </cell>
          <cell r="KR16" t="str">
            <v>PROT</v>
          </cell>
          <cell r="KS16" t="str">
            <v>PROT</v>
          </cell>
          <cell r="KT16" t="str">
            <v>PROT</v>
          </cell>
          <cell r="KU16" t="str">
            <v>PROT</v>
          </cell>
          <cell r="KV16" t="str">
            <v>PROT</v>
          </cell>
          <cell r="KW16" t="str">
            <v>PROT</v>
          </cell>
          <cell r="KX16" t="str">
            <v>PROT</v>
          </cell>
          <cell r="KY16" t="str">
            <v>PROT</v>
          </cell>
          <cell r="KZ16" t="str">
            <v>PROT</v>
          </cell>
          <cell r="LA16" t="str">
            <v>PROT</v>
          </cell>
          <cell r="LB16" t="str">
            <v>PROT</v>
          </cell>
          <cell r="LC16" t="str">
            <v>PROT</v>
          </cell>
          <cell r="LD16" t="str">
            <v>PROT</v>
          </cell>
          <cell r="LE16" t="str">
            <v>PROT</v>
          </cell>
          <cell r="LF16" t="str">
            <v>PROT</v>
          </cell>
          <cell r="LG16" t="str">
            <v>PROT</v>
          </cell>
          <cell r="LH16" t="str">
            <v>PROT</v>
          </cell>
          <cell r="LI16" t="str">
            <v>Sec</v>
          </cell>
          <cell r="LJ16" t="str">
            <v>Sec</v>
          </cell>
          <cell r="LK16" t="str">
            <v>Sec</v>
          </cell>
          <cell r="LL16" t="str">
            <v>Sec</v>
          </cell>
          <cell r="LM16" t="str">
            <v>Sec</v>
          </cell>
          <cell r="LN16" t="str">
            <v>Sam</v>
          </cell>
          <cell r="LO16" t="str">
            <v>Dim</v>
          </cell>
          <cell r="LP16" t="str">
            <v>Sec</v>
          </cell>
          <cell r="LQ16" t="str">
            <v>Sec</v>
          </cell>
          <cell r="LR16" t="str">
            <v>Sec</v>
          </cell>
          <cell r="LS16" t="str">
            <v>Sec</v>
          </cell>
          <cell r="LT16" t="str">
            <v>Sec</v>
          </cell>
          <cell r="LU16" t="str">
            <v>Sam</v>
          </cell>
          <cell r="LV16" t="str">
            <v>Dim</v>
          </cell>
          <cell r="LW16" t="str">
            <v>Sec</v>
          </cell>
          <cell r="LX16" t="str">
            <v>Sec</v>
          </cell>
          <cell r="LY16" t="str">
            <v>Sec</v>
          </cell>
          <cell r="LZ16" t="str">
            <v>Sec</v>
          </cell>
          <cell r="MA16" t="str">
            <v>Sec</v>
          </cell>
          <cell r="MB16" t="str">
            <v>Sam</v>
          </cell>
          <cell r="MC16" t="str">
            <v>Dim</v>
          </cell>
          <cell r="MD16" t="str">
            <v>Sec</v>
          </cell>
          <cell r="ME16" t="str">
            <v>Sec</v>
          </cell>
          <cell r="MF16" t="str">
            <v>Sec</v>
          </cell>
          <cell r="MG16" t="str">
            <v>Sec</v>
          </cell>
          <cell r="MH16" t="str">
            <v>Sec</v>
          </cell>
          <cell r="MI16" t="str">
            <v>Sam</v>
          </cell>
          <cell r="MJ16" t="str">
            <v>Dim</v>
          </cell>
          <cell r="MK16" t="str">
            <v>Sec</v>
          </cell>
          <cell r="ML16" t="str">
            <v>Sec</v>
          </cell>
          <cell r="MM16" t="str">
            <v>Sec</v>
          </cell>
          <cell r="MN16" t="str">
            <v>Sec</v>
          </cell>
          <cell r="MO16" t="str">
            <v>Sec</v>
          </cell>
          <cell r="MP16" t="str">
            <v>Sam</v>
          </cell>
          <cell r="MQ16" t="str">
            <v>Dim</v>
          </cell>
          <cell r="MR16">
            <v>0</v>
          </cell>
          <cell r="MS16">
            <v>0</v>
          </cell>
          <cell r="MT16">
            <v>0</v>
          </cell>
          <cell r="MU16">
            <v>0</v>
          </cell>
          <cell r="MV16">
            <v>0</v>
          </cell>
          <cell r="MW16" t="str">
            <v>Sam</v>
          </cell>
          <cell r="MX16" t="str">
            <v>Dim</v>
          </cell>
          <cell r="MY16">
            <v>0</v>
          </cell>
          <cell r="MZ16">
            <v>0</v>
          </cell>
          <cell r="NA16">
            <v>0</v>
          </cell>
          <cell r="NB16">
            <v>0</v>
          </cell>
          <cell r="NC16">
            <v>0</v>
          </cell>
          <cell r="ND16" t="str">
            <v>Sam</v>
          </cell>
          <cell r="NE16">
            <v>25</v>
          </cell>
          <cell r="NF16" t="str">
            <v/>
          </cell>
          <cell r="NG16" t="str">
            <v/>
          </cell>
          <cell r="NH16" t="str">
            <v/>
          </cell>
          <cell r="NI16" t="str">
            <v/>
          </cell>
          <cell r="NJ16" t="str">
            <v/>
          </cell>
          <cell r="NK16" t="str">
            <v/>
          </cell>
          <cell r="NL16" t="str">
            <v/>
          </cell>
          <cell r="NM16" t="str">
            <v/>
          </cell>
          <cell r="NN16" t="str">
            <v/>
          </cell>
          <cell r="NO16" t="str">
            <v/>
          </cell>
          <cell r="NP16" t="str">
            <v/>
          </cell>
          <cell r="NQ16" t="str">
            <v/>
          </cell>
          <cell r="NR16" t="str">
            <v/>
          </cell>
          <cell r="NS16">
            <v>0</v>
          </cell>
          <cell r="NT16">
            <v>0</v>
          </cell>
          <cell r="NU16">
            <v>0</v>
          </cell>
          <cell r="NV16">
            <v>0</v>
          </cell>
          <cell r="NW16">
            <v>0</v>
          </cell>
          <cell r="NX16">
            <v>0</v>
          </cell>
          <cell r="NY16">
            <v>0</v>
          </cell>
          <cell r="NZ16">
            <v>0</v>
          </cell>
          <cell r="OA16">
            <v>0</v>
          </cell>
          <cell r="OB16">
            <v>0</v>
          </cell>
          <cell r="OC16">
            <v>0</v>
          </cell>
          <cell r="OD16">
            <v>0</v>
          </cell>
          <cell r="OE16">
            <v>0</v>
          </cell>
          <cell r="OF16">
            <v>0</v>
          </cell>
          <cell r="OG16">
            <v>0</v>
          </cell>
          <cell r="OH16">
            <v>0</v>
          </cell>
          <cell r="OI16">
            <v>0</v>
          </cell>
          <cell r="OJ16">
            <v>0</v>
          </cell>
          <cell r="OK16">
            <v>0</v>
          </cell>
          <cell r="OL16">
            <v>0</v>
          </cell>
          <cell r="OM16">
            <v>0</v>
          </cell>
          <cell r="ON16">
            <v>0</v>
          </cell>
          <cell r="OO16">
            <v>0</v>
          </cell>
          <cell r="OP16">
            <v>0</v>
          </cell>
          <cell r="OQ16">
            <v>0</v>
          </cell>
          <cell r="OR16">
            <v>0</v>
          </cell>
          <cell r="OS16">
            <v>0</v>
          </cell>
          <cell r="OT16">
            <v>0</v>
          </cell>
          <cell r="OU16">
            <v>0</v>
          </cell>
          <cell r="OV16">
            <v>8</v>
          </cell>
          <cell r="OW16">
            <v>0</v>
          </cell>
          <cell r="OX16">
            <v>0</v>
          </cell>
          <cell r="OY16">
            <v>0</v>
          </cell>
          <cell r="OZ16">
            <v>0</v>
          </cell>
          <cell r="PA16">
            <v>0</v>
          </cell>
          <cell r="PB16">
            <v>0</v>
          </cell>
          <cell r="PC16">
            <v>0</v>
          </cell>
          <cell r="PD16">
            <v>0</v>
          </cell>
          <cell r="PE16">
            <v>0</v>
          </cell>
          <cell r="PF16">
            <v>172</v>
          </cell>
          <cell r="PG16">
            <v>0</v>
          </cell>
          <cell r="PH16">
            <v>0</v>
          </cell>
          <cell r="PI16">
            <v>0</v>
          </cell>
          <cell r="PJ16">
            <v>0</v>
          </cell>
          <cell r="PK16">
            <v>0</v>
          </cell>
          <cell r="PL16">
            <v>0</v>
          </cell>
          <cell r="PM16">
            <v>0</v>
          </cell>
          <cell r="PN16">
            <v>0</v>
          </cell>
          <cell r="PO16">
            <v>0</v>
          </cell>
          <cell r="PP16">
            <v>0</v>
          </cell>
          <cell r="PQ16">
            <v>6</v>
          </cell>
          <cell r="PR16">
            <v>0</v>
          </cell>
          <cell r="PS16">
            <v>0</v>
          </cell>
          <cell r="PT16">
            <v>0</v>
          </cell>
          <cell r="PU16">
            <v>39</v>
          </cell>
          <cell r="PV16">
            <v>0</v>
          </cell>
          <cell r="PY16" t="str">
            <v>LASCO</v>
          </cell>
          <cell r="PZ16" t="str">
            <v>CCH</v>
          </cell>
          <cell r="QA16">
            <v>623581515</v>
          </cell>
          <cell r="QB16">
            <v>0</v>
          </cell>
          <cell r="QC16" t="str">
            <v>20 Rue des Anciens Silos, BAT D, APT 34</v>
          </cell>
          <cell r="QD16">
            <v>31600</v>
          </cell>
          <cell r="QE16" t="str">
            <v>Muret</v>
          </cell>
          <cell r="QF16" t="str">
            <v>France</v>
          </cell>
          <cell r="QG16">
            <v>31864</v>
          </cell>
          <cell r="QH16" t="str">
            <v>Fort de France</v>
          </cell>
          <cell r="QI16" t="str">
            <v>Martinique (972)</v>
          </cell>
          <cell r="QJ16" t="str">
            <v>09 972 10542</v>
          </cell>
          <cell r="QK16">
            <v>187039720937942</v>
          </cell>
          <cell r="QL16">
            <v>6751674</v>
          </cell>
          <cell r="QM16" t="str">
            <v>/00008137</v>
          </cell>
          <cell r="QN16" t="str">
            <v>GMPA</v>
          </cell>
          <cell r="QO16">
            <v>0</v>
          </cell>
          <cell r="QP16" t="str">
            <v>Johan</v>
          </cell>
          <cell r="QQ16" t="str">
            <v>UNEO</v>
          </cell>
          <cell r="QR16" t="str">
            <v>2011546</v>
          </cell>
          <cell r="QS16">
            <v>0</v>
          </cell>
          <cell r="QT16">
            <v>0</v>
          </cell>
          <cell r="QU16">
            <v>0</v>
          </cell>
          <cell r="QV16">
            <v>0</v>
          </cell>
          <cell r="QW16">
            <v>0</v>
          </cell>
          <cell r="QX16">
            <v>0</v>
          </cell>
          <cell r="QY16">
            <v>0</v>
          </cell>
          <cell r="QZ16">
            <v>0</v>
          </cell>
          <cell r="RA16">
            <v>0</v>
          </cell>
          <cell r="RB16">
            <v>0</v>
          </cell>
          <cell r="RC16">
            <v>0</v>
          </cell>
          <cell r="RD16">
            <v>0</v>
          </cell>
          <cell r="RE16">
            <v>0</v>
          </cell>
          <cell r="RF16">
            <v>0</v>
          </cell>
          <cell r="RG16">
            <v>0</v>
          </cell>
          <cell r="RH16">
            <v>0</v>
          </cell>
          <cell r="RI16" t="str">
            <v>LASCO Raymonde</v>
          </cell>
          <cell r="RJ16">
            <v>0</v>
          </cell>
          <cell r="RK16">
            <v>0</v>
          </cell>
          <cell r="RL16">
            <v>0</v>
          </cell>
          <cell r="RM16">
            <v>0</v>
          </cell>
          <cell r="RN16">
            <v>0</v>
          </cell>
          <cell r="RO16">
            <v>0</v>
          </cell>
          <cell r="RP16">
            <v>0</v>
          </cell>
          <cell r="RQ16">
            <v>0</v>
          </cell>
          <cell r="RR16">
            <v>0</v>
          </cell>
          <cell r="RS16">
            <v>0</v>
          </cell>
          <cell r="RT16">
            <v>0</v>
          </cell>
          <cell r="RU16">
            <v>0</v>
          </cell>
          <cell r="RV16">
            <v>0</v>
          </cell>
          <cell r="RW16">
            <v>0</v>
          </cell>
          <cell r="RX16">
            <v>0</v>
          </cell>
          <cell r="RY16">
            <v>0</v>
          </cell>
          <cell r="RZ16">
            <v>0</v>
          </cell>
          <cell r="SA16">
            <v>0</v>
          </cell>
          <cell r="SB16" t="str">
            <v>GAP</v>
          </cell>
          <cell r="SC16">
            <v>0</v>
          </cell>
          <cell r="SD16" t="str">
            <v>MDR</v>
          </cell>
          <cell r="SE16" t="str">
            <v>MDR</v>
          </cell>
          <cell r="SF16">
            <v>0</v>
          </cell>
          <cell r="SG16">
            <v>0</v>
          </cell>
          <cell r="SH16">
            <v>0</v>
          </cell>
          <cell r="SI16">
            <v>0</v>
          </cell>
          <cell r="SJ16">
            <v>0</v>
          </cell>
          <cell r="SK16">
            <v>75</v>
          </cell>
          <cell r="SL16">
            <v>179</v>
          </cell>
          <cell r="SM16" t="str">
            <v>noir</v>
          </cell>
          <cell r="SN16" t="str">
            <v>marron</v>
          </cell>
          <cell r="SO16" t="str">
            <v>O+</v>
          </cell>
          <cell r="SP16">
            <v>0</v>
          </cell>
          <cell r="SQ16">
            <v>0</v>
          </cell>
          <cell r="SR16">
            <v>39883</v>
          </cell>
          <cell r="SS16">
            <v>0</v>
          </cell>
          <cell r="ST16">
            <v>41852</v>
          </cell>
          <cell r="SU16">
            <v>0</v>
          </cell>
          <cell r="SV16">
            <v>42317</v>
          </cell>
          <cell r="SW16">
            <v>0</v>
          </cell>
          <cell r="SX16">
            <v>0</v>
          </cell>
          <cell r="SY16">
            <v>0</v>
          </cell>
          <cell r="SZ16">
            <v>0</v>
          </cell>
          <cell r="TA16">
            <v>0</v>
          </cell>
          <cell r="TB16">
            <v>0</v>
          </cell>
          <cell r="TC16">
            <v>0</v>
          </cell>
          <cell r="TD16">
            <v>0</v>
          </cell>
          <cell r="TE16">
            <v>0</v>
          </cell>
          <cell r="TF16">
            <v>0</v>
          </cell>
          <cell r="TG16">
            <v>0</v>
          </cell>
          <cell r="TH16">
            <v>0</v>
          </cell>
          <cell r="TI16">
            <v>0</v>
          </cell>
          <cell r="TJ16">
            <v>0</v>
          </cell>
          <cell r="TK16">
            <v>0</v>
          </cell>
          <cell r="TL16">
            <v>0</v>
          </cell>
          <cell r="TM16">
            <v>0</v>
          </cell>
          <cell r="TN16">
            <v>0</v>
          </cell>
          <cell r="TO16">
            <v>0</v>
          </cell>
          <cell r="TP16">
            <v>41937</v>
          </cell>
          <cell r="TQ16">
            <v>0</v>
          </cell>
          <cell r="TR16">
            <v>41775</v>
          </cell>
          <cell r="TS16">
            <v>0</v>
          </cell>
          <cell r="TT16">
            <v>42034</v>
          </cell>
          <cell r="TU16">
            <v>0</v>
          </cell>
          <cell r="TV16">
            <v>40645</v>
          </cell>
          <cell r="TW16">
            <v>40645</v>
          </cell>
          <cell r="TX16">
            <v>40646</v>
          </cell>
          <cell r="TY16">
            <v>40646</v>
          </cell>
          <cell r="TZ16">
            <v>0</v>
          </cell>
          <cell r="UA16">
            <v>0</v>
          </cell>
          <cell r="UB16">
            <v>0</v>
          </cell>
          <cell r="UC16">
            <v>0</v>
          </cell>
          <cell r="UD16">
            <v>40646</v>
          </cell>
          <cell r="UE16">
            <v>40646</v>
          </cell>
          <cell r="UF16">
            <v>0</v>
          </cell>
          <cell r="UG16">
            <v>41520</v>
          </cell>
          <cell r="UH16">
            <v>41520</v>
          </cell>
          <cell r="UI16">
            <v>0</v>
          </cell>
          <cell r="UJ16">
            <v>0</v>
          </cell>
          <cell r="UK16">
            <v>0</v>
          </cell>
          <cell r="UL16">
            <v>0</v>
          </cell>
          <cell r="UM16">
            <v>0</v>
          </cell>
          <cell r="UN16">
            <v>0</v>
          </cell>
          <cell r="UO16">
            <v>0</v>
          </cell>
          <cell r="UP16">
            <v>0</v>
          </cell>
          <cell r="UQ16">
            <v>0</v>
          </cell>
          <cell r="UR16">
            <v>0</v>
          </cell>
          <cell r="US16">
            <v>0</v>
          </cell>
          <cell r="UT16">
            <v>0</v>
          </cell>
          <cell r="UU16">
            <v>0</v>
          </cell>
          <cell r="UV16">
            <v>0</v>
          </cell>
          <cell r="UW16">
            <v>0</v>
          </cell>
          <cell r="UX16">
            <v>0</v>
          </cell>
          <cell r="UY16">
            <v>0</v>
          </cell>
          <cell r="UZ16">
            <v>0</v>
          </cell>
          <cell r="VA16">
            <v>0</v>
          </cell>
          <cell r="VB16">
            <v>0</v>
          </cell>
          <cell r="VC16">
            <v>0</v>
          </cell>
          <cell r="VD16">
            <v>0</v>
          </cell>
          <cell r="VE16">
            <v>0</v>
          </cell>
          <cell r="VF16">
            <v>0</v>
          </cell>
          <cell r="VG16">
            <v>0</v>
          </cell>
          <cell r="VH16">
            <v>0</v>
          </cell>
          <cell r="VI16">
            <v>0</v>
          </cell>
          <cell r="VJ16">
            <v>0</v>
          </cell>
          <cell r="VK16">
            <v>0</v>
          </cell>
          <cell r="VL16">
            <v>0</v>
          </cell>
          <cell r="VM16">
            <v>0</v>
          </cell>
          <cell r="VN16">
            <v>0</v>
          </cell>
          <cell r="VO16">
            <v>0</v>
          </cell>
          <cell r="VP16">
            <v>0</v>
          </cell>
          <cell r="VQ16">
            <v>0</v>
          </cell>
          <cell r="VR16">
            <v>0</v>
          </cell>
          <cell r="VS16">
            <v>0</v>
          </cell>
          <cell r="VT16">
            <v>40092</v>
          </cell>
          <cell r="VU16">
            <v>0</v>
          </cell>
          <cell r="VV16">
            <v>41829</v>
          </cell>
          <cell r="VW16">
            <v>42257</v>
          </cell>
          <cell r="VX16">
            <v>41584</v>
          </cell>
          <cell r="VY16">
            <v>42335</v>
          </cell>
          <cell r="VZ16">
            <v>41019</v>
          </cell>
          <cell r="WA16">
            <v>42297</v>
          </cell>
          <cell r="WB16">
            <v>0</v>
          </cell>
          <cell r="WC16">
            <v>0</v>
          </cell>
          <cell r="WD16">
            <v>42299</v>
          </cell>
          <cell r="WE16">
            <v>42299</v>
          </cell>
          <cell r="WF16">
            <v>42299</v>
          </cell>
          <cell r="WG16">
            <v>42299</v>
          </cell>
          <cell r="WH16">
            <v>0</v>
          </cell>
          <cell r="WI16">
            <v>42299</v>
          </cell>
          <cell r="WJ16">
            <v>0</v>
          </cell>
          <cell r="WK16">
            <v>0</v>
          </cell>
          <cell r="WL16">
            <v>0</v>
          </cell>
          <cell r="WM16">
            <v>0</v>
          </cell>
          <cell r="WN16">
            <v>42303</v>
          </cell>
          <cell r="WO16">
            <v>0</v>
          </cell>
          <cell r="WP16">
            <v>0</v>
          </cell>
          <cell r="WQ16">
            <v>0</v>
          </cell>
          <cell r="WR16">
            <v>0</v>
          </cell>
          <cell r="WS16">
            <v>0</v>
          </cell>
          <cell r="WT16">
            <v>0</v>
          </cell>
          <cell r="WU16">
            <v>0</v>
          </cell>
          <cell r="WV16">
            <v>0</v>
          </cell>
          <cell r="WW16">
            <v>0</v>
          </cell>
          <cell r="WX16">
            <v>0</v>
          </cell>
          <cell r="WY16">
            <v>0</v>
          </cell>
          <cell r="WZ16" t="str">
            <v>SH</v>
          </cell>
          <cell r="XA16">
            <v>42486</v>
          </cell>
          <cell r="XB16">
            <v>2650</v>
          </cell>
          <cell r="XC16">
            <v>13</v>
          </cell>
          <cell r="XD16">
            <v>42486</v>
          </cell>
          <cell r="XE16">
            <v>12</v>
          </cell>
          <cell r="XF16">
            <v>10</v>
          </cell>
          <cell r="XG16">
            <v>42486</v>
          </cell>
          <cell r="XH16">
            <v>55</v>
          </cell>
          <cell r="XI16">
            <v>10</v>
          </cell>
          <cell r="XJ16">
            <v>42473</v>
          </cell>
          <cell r="XK16">
            <v>183</v>
          </cell>
          <cell r="XL16">
            <v>11</v>
          </cell>
          <cell r="XM16">
            <v>4</v>
          </cell>
          <cell r="XN16">
            <v>42468</v>
          </cell>
          <cell r="XO16">
            <v>45.58</v>
          </cell>
          <cell r="XP16">
            <v>9</v>
          </cell>
          <cell r="XQ16">
            <v>42479</v>
          </cell>
          <cell r="XR16">
            <v>4</v>
          </cell>
          <cell r="XS16">
            <v>16</v>
          </cell>
          <cell r="XT16">
            <v>4</v>
          </cell>
          <cell r="XU16">
            <v>39766</v>
          </cell>
          <cell r="XV16">
            <v>12.78</v>
          </cell>
          <cell r="XW16">
            <v>39836</v>
          </cell>
          <cell r="XX16">
            <v>13.79</v>
          </cell>
          <cell r="XY16">
            <v>0</v>
          </cell>
          <cell r="XZ16">
            <v>0</v>
          </cell>
          <cell r="YA16">
            <v>2011</v>
          </cell>
          <cell r="YB16">
            <v>20.46</v>
          </cell>
          <cell r="YC16">
            <v>0</v>
          </cell>
          <cell r="YD16">
            <v>0</v>
          </cell>
          <cell r="YE16">
            <v>2010</v>
          </cell>
          <cell r="YF16">
            <v>12.23</v>
          </cell>
          <cell r="YG16">
            <v>0</v>
          </cell>
          <cell r="YH16">
            <v>0</v>
          </cell>
          <cell r="YI16">
            <v>0</v>
          </cell>
          <cell r="YJ16">
            <v>0</v>
          </cell>
          <cell r="YK16">
            <v>0</v>
          </cell>
          <cell r="YL16">
            <v>0</v>
          </cell>
          <cell r="YM16">
            <v>0</v>
          </cell>
          <cell r="YN16">
            <v>0</v>
          </cell>
          <cell r="YO16">
            <v>0</v>
          </cell>
          <cell r="YP16">
            <v>0</v>
          </cell>
          <cell r="YQ16">
            <v>0</v>
          </cell>
          <cell r="YR16">
            <v>0</v>
          </cell>
          <cell r="YS16">
            <v>0</v>
          </cell>
          <cell r="YT16">
            <v>0</v>
          </cell>
          <cell r="YU16">
            <v>0</v>
          </cell>
          <cell r="YV16">
            <v>0</v>
          </cell>
          <cell r="YW16">
            <v>0</v>
          </cell>
          <cell r="YX16">
            <v>0</v>
          </cell>
          <cell r="YY16">
            <v>0</v>
          </cell>
          <cell r="YZ16">
            <v>0</v>
          </cell>
          <cell r="ZA16">
            <v>0</v>
          </cell>
          <cell r="ZB16">
            <v>42383</v>
          </cell>
          <cell r="ZC16">
            <v>0</v>
          </cell>
          <cell r="ZD16">
            <v>0</v>
          </cell>
          <cell r="ZE16">
            <v>0</v>
          </cell>
          <cell r="ZF16">
            <v>0</v>
          </cell>
          <cell r="ZG16">
            <v>0</v>
          </cell>
          <cell r="ZH16">
            <v>0</v>
          </cell>
          <cell r="ZI16">
            <v>0</v>
          </cell>
          <cell r="ZJ16">
            <v>0</v>
          </cell>
          <cell r="ZK16">
            <v>0</v>
          </cell>
          <cell r="ZL16">
            <v>0</v>
          </cell>
          <cell r="ZM16">
            <v>0</v>
          </cell>
          <cell r="ZN16">
            <v>0</v>
          </cell>
          <cell r="ZO16">
            <v>0</v>
          </cell>
          <cell r="ZP16">
            <v>0</v>
          </cell>
          <cell r="ZQ16" t="str">
            <v>Laina</v>
          </cell>
          <cell r="ZR16">
            <v>41999</v>
          </cell>
          <cell r="ZS16">
            <v>0</v>
          </cell>
          <cell r="ZT16">
            <v>0</v>
          </cell>
          <cell r="ZU16">
            <v>0</v>
          </cell>
          <cell r="ZV16">
            <v>0</v>
          </cell>
          <cell r="ZW16" t="str">
            <v>4RMAT</v>
          </cell>
          <cell r="ZX16">
            <v>39692</v>
          </cell>
          <cell r="ZY16" t="str">
            <v>GSBdD ISTRE</v>
          </cell>
          <cell r="ZZ16">
            <v>40909</v>
          </cell>
          <cell r="AAA16" t="str">
            <v>RSC</v>
          </cell>
          <cell r="AAB16">
            <v>41456</v>
          </cell>
          <cell r="AAC16">
            <v>0</v>
          </cell>
          <cell r="AAD16">
            <v>0</v>
          </cell>
          <cell r="AAE16">
            <v>39874</v>
          </cell>
          <cell r="AAF16">
            <v>40725</v>
          </cell>
          <cell r="AAG16">
            <v>41183</v>
          </cell>
          <cell r="AAH16">
            <v>0</v>
          </cell>
          <cell r="AAI16">
            <v>0</v>
          </cell>
          <cell r="AAJ16">
            <v>0</v>
          </cell>
          <cell r="AAK16">
            <v>0</v>
          </cell>
          <cell r="AAL16">
            <v>0</v>
          </cell>
          <cell r="AAM16">
            <v>0</v>
          </cell>
          <cell r="AAN16">
            <v>0</v>
          </cell>
          <cell r="AAO16">
            <v>0</v>
          </cell>
          <cell r="AAP16">
            <v>0</v>
          </cell>
          <cell r="AAQ16">
            <v>0</v>
          </cell>
          <cell r="AAR16">
            <v>0</v>
          </cell>
          <cell r="AAS16">
            <v>0</v>
          </cell>
          <cell r="AAT16">
            <v>0</v>
          </cell>
          <cell r="AAU16">
            <v>0</v>
          </cell>
          <cell r="AAV16">
            <v>0</v>
          </cell>
          <cell r="AAW16">
            <v>0</v>
          </cell>
          <cell r="AAX16">
            <v>0</v>
          </cell>
          <cell r="AAY16">
            <v>0</v>
          </cell>
          <cell r="AAZ16">
            <v>0</v>
          </cell>
          <cell r="ABA16">
            <v>0</v>
          </cell>
          <cell r="ABB16">
            <v>0</v>
          </cell>
          <cell r="ABC16">
            <v>0</v>
          </cell>
          <cell r="ABD16">
            <v>0</v>
          </cell>
          <cell r="ABE16">
            <v>0</v>
          </cell>
          <cell r="ABF16">
            <v>0</v>
          </cell>
          <cell r="ABG16">
            <v>0</v>
          </cell>
          <cell r="ABH16">
            <v>0</v>
          </cell>
          <cell r="ABI16">
            <v>0</v>
          </cell>
          <cell r="ABJ16">
            <v>0</v>
          </cell>
          <cell r="ABK16">
            <v>0</v>
          </cell>
          <cell r="ABL16">
            <v>0</v>
          </cell>
          <cell r="ABM16">
            <v>0</v>
          </cell>
          <cell r="ABN16">
            <v>0</v>
          </cell>
          <cell r="ABO16">
            <v>0</v>
          </cell>
          <cell r="ABP16">
            <v>0</v>
          </cell>
          <cell r="ABQ16">
            <v>0</v>
          </cell>
          <cell r="ABR16">
            <v>0</v>
          </cell>
          <cell r="ABS16">
            <v>0</v>
          </cell>
          <cell r="ABT16">
            <v>0</v>
          </cell>
        </row>
        <row r="17">
          <cell r="C17" t="str">
            <v>QUIDAL</v>
          </cell>
          <cell r="D17">
            <v>0</v>
          </cell>
          <cell r="E17" t="str">
            <v>GAP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 t="str">
            <v>Sam</v>
          </cell>
          <cell r="L17" t="str">
            <v>Dim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 t="str">
            <v>Sam</v>
          </cell>
          <cell r="S17" t="str">
            <v>Dim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 t="str">
            <v>Sam</v>
          </cell>
          <cell r="Z17" t="str">
            <v>Dim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 t="str">
            <v>Sam</v>
          </cell>
          <cell r="AG17" t="str">
            <v>Dim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 t="str">
            <v>Sam</v>
          </cell>
          <cell r="AN17" t="str">
            <v>Dim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 t="str">
            <v>Sam</v>
          </cell>
          <cell r="AU17" t="str">
            <v>Dim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 t="str">
            <v>Sam</v>
          </cell>
          <cell r="BB17" t="str">
            <v>Dim</v>
          </cell>
          <cell r="BC17">
            <v>0</v>
          </cell>
          <cell r="BD17">
            <v>0</v>
          </cell>
          <cell r="BE17">
            <v>0</v>
          </cell>
          <cell r="BF17">
            <v>0</v>
          </cell>
          <cell r="BG17">
            <v>0</v>
          </cell>
          <cell r="BH17" t="str">
            <v>Sam</v>
          </cell>
          <cell r="BI17" t="str">
            <v>Dim</v>
          </cell>
          <cell r="BJ17">
            <v>0</v>
          </cell>
          <cell r="BK17">
            <v>0</v>
          </cell>
          <cell r="BL17">
            <v>0</v>
          </cell>
          <cell r="BM17">
            <v>0</v>
          </cell>
          <cell r="BN17">
            <v>0</v>
          </cell>
          <cell r="BO17" t="str">
            <v>Sam</v>
          </cell>
          <cell r="BP17" t="str">
            <v>Dim</v>
          </cell>
          <cell r="BQ17">
            <v>0</v>
          </cell>
          <cell r="BR17">
            <v>0</v>
          </cell>
          <cell r="BS17">
            <v>0</v>
          </cell>
          <cell r="BT17">
            <v>0</v>
          </cell>
          <cell r="BU17">
            <v>0</v>
          </cell>
          <cell r="BV17" t="str">
            <v>Sam</v>
          </cell>
          <cell r="BW17" t="str">
            <v>Dim</v>
          </cell>
          <cell r="BX17">
            <v>0</v>
          </cell>
          <cell r="BY17">
            <v>0</v>
          </cell>
          <cell r="BZ17">
            <v>0</v>
          </cell>
          <cell r="CA17">
            <v>0</v>
          </cell>
          <cell r="CB17">
            <v>0</v>
          </cell>
          <cell r="CC17" t="str">
            <v>Sam</v>
          </cell>
          <cell r="CD17" t="str">
            <v>Dim</v>
          </cell>
          <cell r="CE17">
            <v>0</v>
          </cell>
          <cell r="CF17">
            <v>0</v>
          </cell>
          <cell r="CG17">
            <v>0</v>
          </cell>
          <cell r="CH17">
            <v>0</v>
          </cell>
          <cell r="CI17">
            <v>0</v>
          </cell>
          <cell r="CJ17" t="str">
            <v>Sam</v>
          </cell>
          <cell r="CK17" t="str">
            <v>Dim</v>
          </cell>
          <cell r="CL17" t="str">
            <v>Fer</v>
          </cell>
          <cell r="CM17">
            <v>0</v>
          </cell>
          <cell r="CN17">
            <v>0</v>
          </cell>
          <cell r="CO17">
            <v>0</v>
          </cell>
          <cell r="CP17">
            <v>0</v>
          </cell>
          <cell r="CQ17" t="str">
            <v>Sam</v>
          </cell>
          <cell r="CR17" t="str">
            <v>Dim</v>
          </cell>
          <cell r="CS17">
            <v>0</v>
          </cell>
          <cell r="CT17">
            <v>0</v>
          </cell>
          <cell r="CU17">
            <v>0</v>
          </cell>
          <cell r="CV17">
            <v>0</v>
          </cell>
          <cell r="CW17">
            <v>0</v>
          </cell>
          <cell r="CX17" t="str">
            <v>Sam</v>
          </cell>
          <cell r="CY17" t="str">
            <v>Dim</v>
          </cell>
          <cell r="CZ17">
            <v>0</v>
          </cell>
          <cell r="DA17">
            <v>0</v>
          </cell>
          <cell r="DB17">
            <v>0</v>
          </cell>
          <cell r="DC17">
            <v>0</v>
          </cell>
          <cell r="DD17">
            <v>0</v>
          </cell>
          <cell r="DE17" t="str">
            <v>Sam</v>
          </cell>
          <cell r="DF17" t="str">
            <v>Dim</v>
          </cell>
          <cell r="DG17">
            <v>0</v>
          </cell>
          <cell r="DH17">
            <v>0</v>
          </cell>
          <cell r="DI17">
            <v>0</v>
          </cell>
          <cell r="DJ17">
            <v>0</v>
          </cell>
          <cell r="DK17">
            <v>0</v>
          </cell>
          <cell r="DL17" t="str">
            <v>Sam</v>
          </cell>
          <cell r="DM17" t="str">
            <v>Dim</v>
          </cell>
          <cell r="DN17">
            <v>0</v>
          </cell>
          <cell r="DO17">
            <v>0</v>
          </cell>
          <cell r="DP17">
            <v>0</v>
          </cell>
          <cell r="DQ17">
            <v>0</v>
          </cell>
          <cell r="DR17">
            <v>0</v>
          </cell>
          <cell r="DS17" t="str">
            <v>Sam</v>
          </cell>
          <cell r="DT17" t="str">
            <v>Dim</v>
          </cell>
          <cell r="DU17">
            <v>0</v>
          </cell>
          <cell r="DV17">
            <v>0</v>
          </cell>
          <cell r="DW17">
            <v>0</v>
          </cell>
          <cell r="DX17" t="str">
            <v>Fer</v>
          </cell>
          <cell r="DY17">
            <v>0</v>
          </cell>
          <cell r="DZ17" t="str">
            <v>Sam</v>
          </cell>
          <cell r="EA17" t="str">
            <v>Dim</v>
          </cell>
          <cell r="EB17" t="str">
            <v>Sec</v>
          </cell>
          <cell r="EC17" t="str">
            <v>Sec</v>
          </cell>
          <cell r="ED17" t="str">
            <v>Sec</v>
          </cell>
          <cell r="EE17" t="str">
            <v>MI</v>
          </cell>
          <cell r="EF17" t="str">
            <v>Rcp</v>
          </cell>
          <cell r="EG17" t="str">
            <v>Sam</v>
          </cell>
          <cell r="EH17" t="str">
            <v>Dim</v>
          </cell>
          <cell r="EI17" t="str">
            <v>Fer</v>
          </cell>
          <cell r="EJ17" t="str">
            <v>Sec</v>
          </cell>
          <cell r="EK17" t="str">
            <v>Sec</v>
          </cell>
          <cell r="EL17" t="str">
            <v>Sec</v>
          </cell>
          <cell r="EM17" t="str">
            <v>Sec</v>
          </cell>
          <cell r="EN17" t="str">
            <v>Sam</v>
          </cell>
          <cell r="EO17" t="str">
            <v>Dim</v>
          </cell>
          <cell r="EP17" t="str">
            <v>Sec</v>
          </cell>
          <cell r="EQ17" t="str">
            <v>Sec</v>
          </cell>
          <cell r="ER17" t="str">
            <v>Sec</v>
          </cell>
          <cell r="ES17" t="str">
            <v>Sec</v>
          </cell>
          <cell r="ET17" t="str">
            <v>Sec</v>
          </cell>
          <cell r="EU17" t="str">
            <v>Sam</v>
          </cell>
          <cell r="EV17" t="str">
            <v>Dim</v>
          </cell>
          <cell r="EW17" t="str">
            <v>Perm</v>
          </cell>
          <cell r="EX17" t="str">
            <v>Perm</v>
          </cell>
          <cell r="EY17" t="str">
            <v>Sec</v>
          </cell>
          <cell r="EZ17" t="str">
            <v>Sec</v>
          </cell>
          <cell r="FA17" t="str">
            <v>Sec</v>
          </cell>
          <cell r="FB17" t="str">
            <v>Sam</v>
          </cell>
          <cell r="FC17" t="str">
            <v>Dim</v>
          </cell>
          <cell r="FD17" t="str">
            <v>Sec</v>
          </cell>
          <cell r="FE17" t="str">
            <v>Sec</v>
          </cell>
          <cell r="FF17" t="str">
            <v>Sec</v>
          </cell>
          <cell r="FG17" t="str">
            <v>Sec</v>
          </cell>
          <cell r="FH17" t="str">
            <v>Sec</v>
          </cell>
          <cell r="FI17" t="str">
            <v>Sam</v>
          </cell>
          <cell r="FJ17" t="str">
            <v>Dim</v>
          </cell>
          <cell r="FK17" t="str">
            <v>Sec</v>
          </cell>
          <cell r="FL17" t="str">
            <v>Sec</v>
          </cell>
          <cell r="FM17" t="str">
            <v>Sec</v>
          </cell>
          <cell r="FN17" t="str">
            <v>Sec</v>
          </cell>
          <cell r="FO17" t="str">
            <v>Sec</v>
          </cell>
          <cell r="FP17" t="str">
            <v>Sam</v>
          </cell>
          <cell r="FQ17" t="str">
            <v>Dim</v>
          </cell>
          <cell r="FR17" t="str">
            <v>Perm</v>
          </cell>
          <cell r="FS17" t="str">
            <v>Perm</v>
          </cell>
          <cell r="FT17" t="str">
            <v>Sec</v>
          </cell>
          <cell r="FU17" t="str">
            <v>Sec</v>
          </cell>
          <cell r="FV17" t="str">
            <v>Sec</v>
          </cell>
          <cell r="FW17" t="str">
            <v>Sam</v>
          </cell>
          <cell r="FX17" t="str">
            <v>Dim</v>
          </cell>
          <cell r="FY17" t="str">
            <v>Sec</v>
          </cell>
          <cell r="FZ17" t="str">
            <v>Sec</v>
          </cell>
          <cell r="GA17" t="str">
            <v>Sec</v>
          </cell>
          <cell r="GB17" t="str">
            <v>Sec</v>
          </cell>
          <cell r="GC17" t="str">
            <v>Sec</v>
          </cell>
          <cell r="GD17" t="str">
            <v>Sam</v>
          </cell>
          <cell r="GE17" t="str">
            <v>Dim</v>
          </cell>
          <cell r="GF17" t="str">
            <v>MaEx</v>
          </cell>
          <cell r="GG17" t="str">
            <v>MaEx</v>
          </cell>
          <cell r="GH17" t="str">
            <v>MaEx</v>
          </cell>
          <cell r="GI17" t="str">
            <v>MaEx</v>
          </cell>
          <cell r="GJ17" t="str">
            <v>MaEx</v>
          </cell>
          <cell r="GK17" t="str">
            <v>Sam</v>
          </cell>
          <cell r="GL17" t="str">
            <v>Dim</v>
          </cell>
          <cell r="GM17" t="str">
            <v>Perm</v>
          </cell>
          <cell r="GN17" t="str">
            <v>Sec</v>
          </cell>
          <cell r="GO17" t="str">
            <v>Sec</v>
          </cell>
          <cell r="GP17" t="str">
            <v>Fer</v>
          </cell>
          <cell r="GQ17" t="str">
            <v>Fer</v>
          </cell>
          <cell r="GR17" t="str">
            <v>Sam</v>
          </cell>
          <cell r="GS17" t="str">
            <v>Dim</v>
          </cell>
          <cell r="GT17" t="str">
            <v>Sec</v>
          </cell>
          <cell r="GU17" t="str">
            <v>Sec</v>
          </cell>
          <cell r="GV17" t="str">
            <v>Sec</v>
          </cell>
          <cell r="GW17" t="str">
            <v>Sec</v>
          </cell>
          <cell r="GX17" t="str">
            <v>Sec</v>
          </cell>
          <cell r="GY17" t="str">
            <v>Sam</v>
          </cell>
          <cell r="GZ17" t="str">
            <v>Dim</v>
          </cell>
          <cell r="HA17" t="str">
            <v>Sec</v>
          </cell>
          <cell r="HB17" t="str">
            <v>Sec</v>
          </cell>
          <cell r="HC17" t="str">
            <v>Sec</v>
          </cell>
          <cell r="HD17" t="str">
            <v>Sec</v>
          </cell>
          <cell r="HE17" t="str">
            <v>Sec</v>
          </cell>
          <cell r="HF17" t="str">
            <v>Sam</v>
          </cell>
          <cell r="HG17" t="str">
            <v>Dim</v>
          </cell>
          <cell r="HH17" t="str">
            <v>Perm</v>
          </cell>
          <cell r="HI17" t="str">
            <v>Perm</v>
          </cell>
          <cell r="HJ17" t="str">
            <v>Perm</v>
          </cell>
          <cell r="HK17" t="str">
            <v>Perm</v>
          </cell>
          <cell r="HL17" t="str">
            <v>Perm</v>
          </cell>
          <cell r="HM17" t="str">
            <v>Sam</v>
          </cell>
          <cell r="HN17" t="str">
            <v>Dim</v>
          </cell>
          <cell r="HO17" t="str">
            <v>Perm</v>
          </cell>
          <cell r="HP17" t="str">
            <v>Perm</v>
          </cell>
          <cell r="HQ17" t="str">
            <v>Perm</v>
          </cell>
          <cell r="HR17" t="str">
            <v>Perm</v>
          </cell>
          <cell r="HS17" t="str">
            <v>Perm</v>
          </cell>
          <cell r="HT17" t="str">
            <v>Sam</v>
          </cell>
          <cell r="HU17" t="str">
            <v>Dim</v>
          </cell>
          <cell r="HV17" t="str">
            <v>Fer</v>
          </cell>
          <cell r="HW17" t="str">
            <v>Perm</v>
          </cell>
          <cell r="HX17" t="str">
            <v>Perm</v>
          </cell>
          <cell r="HY17" t="str">
            <v>Perm</v>
          </cell>
          <cell r="HZ17" t="str">
            <v>Perm</v>
          </cell>
          <cell r="IA17" t="str">
            <v>Sam</v>
          </cell>
          <cell r="IB17" t="str">
            <v>Dim</v>
          </cell>
          <cell r="IC17" t="str">
            <v>Perm</v>
          </cell>
          <cell r="ID17" t="str">
            <v>Perm</v>
          </cell>
          <cell r="IE17" t="str">
            <v>Perm</v>
          </cell>
          <cell r="IF17" t="str">
            <v>Perm</v>
          </cell>
          <cell r="IG17" t="str">
            <v>Perm</v>
          </cell>
          <cell r="IH17" t="str">
            <v>Sam</v>
          </cell>
          <cell r="II17" t="str">
            <v>Dim</v>
          </cell>
          <cell r="IJ17" t="str">
            <v>Perm</v>
          </cell>
          <cell r="IK17" t="str">
            <v>Perm</v>
          </cell>
          <cell r="IL17" t="str">
            <v>Perm</v>
          </cell>
          <cell r="IM17" t="str">
            <v>Sec</v>
          </cell>
          <cell r="IN17" t="str">
            <v>Sec</v>
          </cell>
          <cell r="IO17" t="str">
            <v>Sam</v>
          </cell>
          <cell r="IP17" t="str">
            <v>Dim</v>
          </cell>
          <cell r="IQ17" t="str">
            <v>Sec</v>
          </cell>
          <cell r="IR17" t="str">
            <v>Sec</v>
          </cell>
          <cell r="IS17" t="str">
            <v>Sec</v>
          </cell>
          <cell r="IT17" t="str">
            <v>Sec</v>
          </cell>
          <cell r="IU17" t="str">
            <v>Sec</v>
          </cell>
          <cell r="IV17" t="str">
            <v>Sam</v>
          </cell>
          <cell r="IW17" t="str">
            <v>Dim</v>
          </cell>
          <cell r="IX17" t="str">
            <v>Sec</v>
          </cell>
          <cell r="IY17" t="str">
            <v>Sec</v>
          </cell>
          <cell r="IZ17" t="str">
            <v>Sec</v>
          </cell>
          <cell r="JA17" t="str">
            <v>Sec</v>
          </cell>
          <cell r="JB17" t="str">
            <v>Sec</v>
          </cell>
          <cell r="JC17" t="str">
            <v>Sam</v>
          </cell>
          <cell r="JD17" t="str">
            <v>Dim</v>
          </cell>
          <cell r="JE17" t="str">
            <v>Sec</v>
          </cell>
          <cell r="JF17" t="str">
            <v>Sec</v>
          </cell>
          <cell r="JG17" t="str">
            <v>Sec</v>
          </cell>
          <cell r="JH17" t="str">
            <v>Sec</v>
          </cell>
          <cell r="JI17" t="str">
            <v>Sec</v>
          </cell>
          <cell r="JJ17" t="str">
            <v>Sam</v>
          </cell>
          <cell r="JK17" t="str">
            <v>Dim</v>
          </cell>
          <cell r="JL17" t="str">
            <v>Sec</v>
          </cell>
          <cell r="JM17" t="str">
            <v>Sec</v>
          </cell>
          <cell r="JN17" t="str">
            <v>Sec</v>
          </cell>
          <cell r="JO17" t="str">
            <v>Sec</v>
          </cell>
          <cell r="JP17" t="str">
            <v>Sec</v>
          </cell>
          <cell r="JQ17" t="str">
            <v>Sam</v>
          </cell>
          <cell r="JR17" t="str">
            <v>Dim</v>
          </cell>
          <cell r="JS17" t="str">
            <v>Sec</v>
          </cell>
          <cell r="JT17" t="str">
            <v>Sec</v>
          </cell>
          <cell r="JU17" t="str">
            <v>Sec</v>
          </cell>
          <cell r="JV17" t="str">
            <v>Sec</v>
          </cell>
          <cell r="JW17" t="str">
            <v>Sec</v>
          </cell>
          <cell r="JX17" t="str">
            <v>Sam</v>
          </cell>
          <cell r="JY17" t="str">
            <v>Dim</v>
          </cell>
          <cell r="JZ17" t="str">
            <v>Sec</v>
          </cell>
          <cell r="KA17" t="str">
            <v>Sec</v>
          </cell>
          <cell r="KB17" t="str">
            <v>Sec</v>
          </cell>
          <cell r="KC17" t="str">
            <v>Sec</v>
          </cell>
          <cell r="KD17" t="str">
            <v>Sec</v>
          </cell>
          <cell r="KE17" t="str">
            <v>Sam</v>
          </cell>
          <cell r="KF17" t="str">
            <v>Dim</v>
          </cell>
          <cell r="KG17" t="str">
            <v>Sec</v>
          </cell>
          <cell r="KH17" t="str">
            <v>Sec</v>
          </cell>
          <cell r="KI17" t="str">
            <v>Perm</v>
          </cell>
          <cell r="KJ17" t="str">
            <v>Sec</v>
          </cell>
          <cell r="KK17" t="str">
            <v>Sec</v>
          </cell>
          <cell r="KL17" t="str">
            <v>Sam</v>
          </cell>
          <cell r="KM17" t="str">
            <v>Dim</v>
          </cell>
          <cell r="KN17" t="str">
            <v>Sec</v>
          </cell>
          <cell r="KO17" t="str">
            <v>Sec</v>
          </cell>
          <cell r="KP17" t="str">
            <v>Sec</v>
          </cell>
          <cell r="KQ17" t="str">
            <v>Sec</v>
          </cell>
          <cell r="KR17" t="str">
            <v>Sec</v>
          </cell>
          <cell r="KS17" t="str">
            <v>Sam</v>
          </cell>
          <cell r="KT17" t="str">
            <v>Dim</v>
          </cell>
          <cell r="KU17" t="str">
            <v>Perm</v>
          </cell>
          <cell r="KV17" t="str">
            <v>Fer</v>
          </cell>
          <cell r="KW17" t="str">
            <v>Sec</v>
          </cell>
          <cell r="KX17" t="str">
            <v>Sec</v>
          </cell>
          <cell r="KY17" t="str">
            <v>Sec</v>
          </cell>
          <cell r="KZ17" t="str">
            <v>Sam</v>
          </cell>
          <cell r="LA17" t="str">
            <v>Dim</v>
          </cell>
          <cell r="LB17" t="str">
            <v>Sec</v>
          </cell>
          <cell r="LC17" t="str">
            <v>Sec</v>
          </cell>
          <cell r="LD17" t="str">
            <v>Perm</v>
          </cell>
          <cell r="LE17" t="str">
            <v>Perm</v>
          </cell>
          <cell r="LF17" t="str">
            <v>Perm</v>
          </cell>
          <cell r="LG17" t="str">
            <v>Perm</v>
          </cell>
          <cell r="LH17" t="str">
            <v>Perm</v>
          </cell>
          <cell r="LI17" t="str">
            <v>Sec</v>
          </cell>
          <cell r="LJ17" t="str">
            <v>Sec</v>
          </cell>
          <cell r="LK17" t="str">
            <v>Sec</v>
          </cell>
          <cell r="LL17" t="str">
            <v>Sec</v>
          </cell>
          <cell r="LM17" t="str">
            <v>Sec</v>
          </cell>
          <cell r="LN17" t="str">
            <v>Sam</v>
          </cell>
          <cell r="LO17" t="str">
            <v>Dim</v>
          </cell>
          <cell r="LP17" t="str">
            <v>Sec</v>
          </cell>
          <cell r="LQ17" t="str">
            <v>Sec</v>
          </cell>
          <cell r="LR17" t="str">
            <v>Sec</v>
          </cell>
          <cell r="LS17" t="str">
            <v>Sec</v>
          </cell>
          <cell r="LT17" t="str">
            <v>Sec</v>
          </cell>
          <cell r="LU17" t="str">
            <v>Sam</v>
          </cell>
          <cell r="LV17" t="str">
            <v>Dim</v>
          </cell>
          <cell r="LW17" t="str">
            <v>Sec</v>
          </cell>
          <cell r="LX17" t="str">
            <v>Sec</v>
          </cell>
          <cell r="LY17" t="str">
            <v>Sec</v>
          </cell>
          <cell r="LZ17" t="str">
            <v>Sec</v>
          </cell>
          <cell r="MA17" t="str">
            <v>Sec</v>
          </cell>
          <cell r="MB17" t="str">
            <v>Sam</v>
          </cell>
          <cell r="MC17" t="str">
            <v>Dim</v>
          </cell>
          <cell r="MD17" t="str">
            <v>Sec</v>
          </cell>
          <cell r="ME17" t="str">
            <v>Sec</v>
          </cell>
          <cell r="MF17" t="str">
            <v>Sec</v>
          </cell>
          <cell r="MG17" t="str">
            <v>Sec</v>
          </cell>
          <cell r="MH17" t="str">
            <v>Sec</v>
          </cell>
          <cell r="MI17" t="str">
            <v>Sam</v>
          </cell>
          <cell r="MJ17" t="str">
            <v>Dim</v>
          </cell>
          <cell r="MK17" t="str">
            <v>Sec</v>
          </cell>
          <cell r="ML17" t="str">
            <v>Sec</v>
          </cell>
          <cell r="MM17" t="str">
            <v>Sec</v>
          </cell>
          <cell r="MN17" t="str">
            <v>Sec</v>
          </cell>
          <cell r="MO17" t="str">
            <v>Sec</v>
          </cell>
          <cell r="MP17" t="str">
            <v>Sam</v>
          </cell>
          <cell r="MQ17" t="str">
            <v>Dim</v>
          </cell>
          <cell r="MR17">
            <v>0</v>
          </cell>
          <cell r="MS17">
            <v>0</v>
          </cell>
          <cell r="MT17">
            <v>0</v>
          </cell>
          <cell r="MU17">
            <v>0</v>
          </cell>
          <cell r="MV17">
            <v>0</v>
          </cell>
          <cell r="MW17" t="str">
            <v>Sam</v>
          </cell>
          <cell r="MX17" t="str">
            <v>Dim</v>
          </cell>
          <cell r="MY17">
            <v>0</v>
          </cell>
          <cell r="MZ17">
            <v>0</v>
          </cell>
          <cell r="NA17">
            <v>0</v>
          </cell>
          <cell r="NB17">
            <v>0</v>
          </cell>
          <cell r="NC17">
            <v>0</v>
          </cell>
          <cell r="ND17" t="str">
            <v>Sam</v>
          </cell>
          <cell r="NE17">
            <v>116</v>
          </cell>
          <cell r="NF17" t="str">
            <v/>
          </cell>
          <cell r="NG17" t="str">
            <v/>
          </cell>
          <cell r="NH17" t="str">
            <v/>
          </cell>
          <cell r="NI17" t="str">
            <v/>
          </cell>
          <cell r="NJ17" t="str">
            <v/>
          </cell>
          <cell r="NK17" t="str">
            <v/>
          </cell>
          <cell r="NL17" t="str">
            <v/>
          </cell>
          <cell r="NM17" t="str">
            <v/>
          </cell>
          <cell r="NN17" t="str">
            <v/>
          </cell>
          <cell r="NO17" t="str">
            <v/>
          </cell>
          <cell r="NP17" t="str">
            <v/>
          </cell>
          <cell r="NQ17" t="str">
            <v/>
          </cell>
          <cell r="NR17" t="str">
            <v/>
          </cell>
          <cell r="NS17">
            <v>0</v>
          </cell>
          <cell r="NT17">
            <v>0</v>
          </cell>
          <cell r="NU17">
            <v>0</v>
          </cell>
          <cell r="NV17">
            <v>0</v>
          </cell>
          <cell r="NW17">
            <v>0</v>
          </cell>
          <cell r="NX17">
            <v>0</v>
          </cell>
          <cell r="NY17">
            <v>0</v>
          </cell>
          <cell r="NZ17">
            <v>0</v>
          </cell>
          <cell r="OA17">
            <v>0</v>
          </cell>
          <cell r="OB17">
            <v>0</v>
          </cell>
          <cell r="OC17">
            <v>0</v>
          </cell>
          <cell r="OD17">
            <v>0</v>
          </cell>
          <cell r="OE17">
            <v>0</v>
          </cell>
          <cell r="OF17">
            <v>0</v>
          </cell>
          <cell r="OG17">
            <v>0</v>
          </cell>
          <cell r="OH17">
            <v>0</v>
          </cell>
          <cell r="OI17">
            <v>0</v>
          </cell>
          <cell r="OJ17">
            <v>0</v>
          </cell>
          <cell r="OK17">
            <v>0</v>
          </cell>
          <cell r="OL17">
            <v>0</v>
          </cell>
          <cell r="OM17">
            <v>0</v>
          </cell>
          <cell r="ON17">
            <v>0</v>
          </cell>
          <cell r="OO17">
            <v>0</v>
          </cell>
          <cell r="OP17">
            <v>0</v>
          </cell>
          <cell r="OQ17">
            <v>0</v>
          </cell>
          <cell r="OR17">
            <v>0</v>
          </cell>
          <cell r="OS17">
            <v>0</v>
          </cell>
          <cell r="OT17">
            <v>0</v>
          </cell>
          <cell r="OU17">
            <v>0</v>
          </cell>
          <cell r="OV17">
            <v>0</v>
          </cell>
          <cell r="OW17">
            <v>0</v>
          </cell>
          <cell r="OX17">
            <v>0</v>
          </cell>
          <cell r="OY17">
            <v>0</v>
          </cell>
          <cell r="OZ17">
            <v>0</v>
          </cell>
          <cell r="PA17">
            <v>0</v>
          </cell>
          <cell r="PB17">
            <v>0</v>
          </cell>
          <cell r="PC17">
            <v>0</v>
          </cell>
          <cell r="PD17">
            <v>1</v>
          </cell>
          <cell r="PE17">
            <v>0</v>
          </cell>
          <cell r="PF17">
            <v>0</v>
          </cell>
          <cell r="PG17">
            <v>5</v>
          </cell>
          <cell r="PH17">
            <v>0</v>
          </cell>
          <cell r="PI17">
            <v>0</v>
          </cell>
          <cell r="PJ17">
            <v>0</v>
          </cell>
          <cell r="PK17">
            <v>0</v>
          </cell>
          <cell r="PL17">
            <v>0</v>
          </cell>
          <cell r="PM17">
            <v>0</v>
          </cell>
          <cell r="PN17">
            <v>0</v>
          </cell>
          <cell r="PO17">
            <v>0</v>
          </cell>
          <cell r="PP17">
            <v>0</v>
          </cell>
          <cell r="PQ17">
            <v>34</v>
          </cell>
          <cell r="PR17">
            <v>0</v>
          </cell>
          <cell r="PS17">
            <v>0</v>
          </cell>
          <cell r="PT17">
            <v>1</v>
          </cell>
          <cell r="PU17">
            <v>11</v>
          </cell>
          <cell r="PV17">
            <v>0</v>
          </cell>
          <cell r="PY17" t="str">
            <v>QUIDAL</v>
          </cell>
          <cell r="PZ17" t="str">
            <v>CCH</v>
          </cell>
          <cell r="QA17">
            <v>782333671</v>
          </cell>
          <cell r="QB17">
            <v>0</v>
          </cell>
          <cell r="QC17" t="str">
            <v>5 Rue Simone Boudet Appt G01</v>
          </cell>
          <cell r="QD17">
            <v>31200</v>
          </cell>
          <cell r="QE17" t="str">
            <v>Toulouse</v>
          </cell>
          <cell r="QF17" t="str">
            <v>France</v>
          </cell>
          <cell r="QG17">
            <v>32023</v>
          </cell>
          <cell r="QH17" t="str">
            <v>Rosny-sous-Bois</v>
          </cell>
          <cell r="QI17" t="str">
            <v>Seine Saint-Denis (93)</v>
          </cell>
          <cell r="QJ17" t="str">
            <v>09 971 60813</v>
          </cell>
          <cell r="QK17">
            <v>287099306401367</v>
          </cell>
          <cell r="QL17">
            <v>6740934</v>
          </cell>
          <cell r="QM17">
            <v>10000918</v>
          </cell>
          <cell r="QN17">
            <v>0</v>
          </cell>
          <cell r="QO17" t="str">
            <v>12478252t</v>
          </cell>
          <cell r="QP17" t="str">
            <v>Séverine</v>
          </cell>
          <cell r="QQ17" t="str">
            <v>UNEO</v>
          </cell>
          <cell r="QR17" t="str">
            <v>2024759</v>
          </cell>
          <cell r="QS17">
            <v>0</v>
          </cell>
          <cell r="QT17">
            <v>0</v>
          </cell>
          <cell r="QU17">
            <v>0</v>
          </cell>
          <cell r="QV17">
            <v>0</v>
          </cell>
          <cell r="QW17">
            <v>0</v>
          </cell>
          <cell r="QX17">
            <v>0</v>
          </cell>
          <cell r="QY17">
            <v>0</v>
          </cell>
          <cell r="QZ17">
            <v>0</v>
          </cell>
          <cell r="RA17">
            <v>0</v>
          </cell>
          <cell r="RB17">
            <v>0</v>
          </cell>
          <cell r="RC17">
            <v>0</v>
          </cell>
          <cell r="RD17">
            <v>0</v>
          </cell>
          <cell r="RE17">
            <v>0</v>
          </cell>
          <cell r="RF17" t="str">
            <v>QUIDAL Lucien</v>
          </cell>
          <cell r="RG17">
            <v>0</v>
          </cell>
          <cell r="RH17">
            <v>0</v>
          </cell>
          <cell r="RI17">
            <v>0</v>
          </cell>
          <cell r="RJ17">
            <v>0</v>
          </cell>
          <cell r="RK17">
            <v>0</v>
          </cell>
          <cell r="RL17">
            <v>0</v>
          </cell>
          <cell r="RM17">
            <v>0</v>
          </cell>
          <cell r="RN17">
            <v>0</v>
          </cell>
          <cell r="RO17">
            <v>0</v>
          </cell>
          <cell r="RP17">
            <v>0</v>
          </cell>
          <cell r="RQ17">
            <v>0</v>
          </cell>
          <cell r="RR17">
            <v>0</v>
          </cell>
          <cell r="RS17">
            <v>0</v>
          </cell>
          <cell r="RT17">
            <v>0</v>
          </cell>
          <cell r="RU17">
            <v>0</v>
          </cell>
          <cell r="RV17">
            <v>0</v>
          </cell>
          <cell r="RW17">
            <v>0</v>
          </cell>
          <cell r="RX17">
            <v>0</v>
          </cell>
          <cell r="RY17">
            <v>0</v>
          </cell>
          <cell r="RZ17">
            <v>0</v>
          </cell>
          <cell r="SA17">
            <v>0</v>
          </cell>
          <cell r="SB17" t="str">
            <v>GAP</v>
          </cell>
          <cell r="SC17">
            <v>0</v>
          </cell>
          <cell r="SD17" t="str">
            <v>MDR</v>
          </cell>
          <cell r="SE17" t="str">
            <v>MDR</v>
          </cell>
          <cell r="SF17">
            <v>0</v>
          </cell>
          <cell r="SG17">
            <v>0</v>
          </cell>
          <cell r="SH17">
            <v>0</v>
          </cell>
          <cell r="SI17">
            <v>0</v>
          </cell>
          <cell r="SJ17">
            <v>0</v>
          </cell>
          <cell r="SK17">
            <v>58</v>
          </cell>
          <cell r="SL17">
            <v>162</v>
          </cell>
          <cell r="SM17" t="str">
            <v>noir</v>
          </cell>
          <cell r="SN17" t="str">
            <v>marron</v>
          </cell>
          <cell r="SO17" t="str">
            <v>O+</v>
          </cell>
          <cell r="SP17">
            <v>0</v>
          </cell>
          <cell r="SQ17">
            <v>0</v>
          </cell>
          <cell r="SR17">
            <v>39912</v>
          </cell>
          <cell r="SS17">
            <v>0</v>
          </cell>
          <cell r="ST17">
            <v>40354</v>
          </cell>
          <cell r="SU17">
            <v>0</v>
          </cell>
          <cell r="SV17">
            <v>41712</v>
          </cell>
          <cell r="SW17">
            <v>0</v>
          </cell>
          <cell r="SX17">
            <v>0</v>
          </cell>
          <cell r="SY17">
            <v>0</v>
          </cell>
          <cell r="SZ17">
            <v>0</v>
          </cell>
          <cell r="TA17">
            <v>0</v>
          </cell>
          <cell r="TB17">
            <v>0</v>
          </cell>
          <cell r="TC17">
            <v>0</v>
          </cell>
          <cell r="TD17">
            <v>0</v>
          </cell>
          <cell r="TE17">
            <v>0</v>
          </cell>
          <cell r="TF17">
            <v>0</v>
          </cell>
          <cell r="TG17">
            <v>0</v>
          </cell>
          <cell r="TH17">
            <v>0</v>
          </cell>
          <cell r="TI17">
            <v>0</v>
          </cell>
          <cell r="TJ17">
            <v>0</v>
          </cell>
          <cell r="TK17">
            <v>0</v>
          </cell>
          <cell r="TL17">
            <v>0</v>
          </cell>
          <cell r="TM17">
            <v>0</v>
          </cell>
          <cell r="TN17">
            <v>0</v>
          </cell>
          <cell r="TO17">
            <v>0</v>
          </cell>
          <cell r="TP17">
            <v>41442</v>
          </cell>
          <cell r="TQ17">
            <v>0</v>
          </cell>
          <cell r="TR17">
            <v>41771</v>
          </cell>
          <cell r="TS17">
            <v>0</v>
          </cell>
          <cell r="TT17">
            <v>41806</v>
          </cell>
          <cell r="TU17">
            <v>0</v>
          </cell>
          <cell r="TV17">
            <v>39949</v>
          </cell>
          <cell r="TW17">
            <v>39949</v>
          </cell>
          <cell r="TX17">
            <v>39950</v>
          </cell>
          <cell r="TY17">
            <v>39950</v>
          </cell>
          <cell r="TZ17">
            <v>0</v>
          </cell>
          <cell r="UA17">
            <v>41912</v>
          </cell>
          <cell r="UB17">
            <v>41912</v>
          </cell>
          <cell r="UC17">
            <v>0</v>
          </cell>
          <cell r="UD17">
            <v>39950</v>
          </cell>
          <cell r="UE17">
            <v>39950</v>
          </cell>
          <cell r="UF17">
            <v>0</v>
          </cell>
          <cell r="UG17">
            <v>40648</v>
          </cell>
          <cell r="UH17">
            <v>40648</v>
          </cell>
          <cell r="UI17">
            <v>0</v>
          </cell>
          <cell r="UJ17">
            <v>0</v>
          </cell>
          <cell r="UK17">
            <v>0</v>
          </cell>
          <cell r="UL17">
            <v>0</v>
          </cell>
          <cell r="UM17">
            <v>0</v>
          </cell>
          <cell r="UN17">
            <v>0</v>
          </cell>
          <cell r="UO17">
            <v>0</v>
          </cell>
          <cell r="UP17">
            <v>0</v>
          </cell>
          <cell r="UQ17">
            <v>0</v>
          </cell>
          <cell r="UR17">
            <v>0</v>
          </cell>
          <cell r="US17">
            <v>0</v>
          </cell>
          <cell r="UT17">
            <v>0</v>
          </cell>
          <cell r="UU17">
            <v>0</v>
          </cell>
          <cell r="UV17">
            <v>0</v>
          </cell>
          <cell r="UW17">
            <v>0</v>
          </cell>
          <cell r="UX17">
            <v>0</v>
          </cell>
          <cell r="UY17">
            <v>0</v>
          </cell>
          <cell r="UZ17">
            <v>0</v>
          </cell>
          <cell r="VA17">
            <v>0</v>
          </cell>
          <cell r="VB17">
            <v>0</v>
          </cell>
          <cell r="VC17">
            <v>0</v>
          </cell>
          <cell r="VD17">
            <v>0</v>
          </cell>
          <cell r="VE17">
            <v>0</v>
          </cell>
          <cell r="VF17">
            <v>0</v>
          </cell>
          <cell r="VG17">
            <v>0</v>
          </cell>
          <cell r="VH17">
            <v>0</v>
          </cell>
          <cell r="VI17">
            <v>0</v>
          </cell>
          <cell r="VJ17">
            <v>0</v>
          </cell>
          <cell r="VK17">
            <v>0</v>
          </cell>
          <cell r="VL17">
            <v>0</v>
          </cell>
          <cell r="VM17">
            <v>0</v>
          </cell>
          <cell r="VN17">
            <v>0</v>
          </cell>
          <cell r="VO17">
            <v>0</v>
          </cell>
          <cell r="VP17">
            <v>0</v>
          </cell>
          <cell r="VQ17">
            <v>0</v>
          </cell>
          <cell r="VR17">
            <v>0</v>
          </cell>
          <cell r="VS17">
            <v>0</v>
          </cell>
          <cell r="VT17">
            <v>40606</v>
          </cell>
          <cell r="VU17">
            <v>0</v>
          </cell>
          <cell r="VV17">
            <v>0</v>
          </cell>
          <cell r="VW17">
            <v>0</v>
          </cell>
          <cell r="VX17">
            <v>41101</v>
          </cell>
          <cell r="VY17">
            <v>0</v>
          </cell>
          <cell r="VZ17">
            <v>0</v>
          </cell>
          <cell r="WA17">
            <v>0</v>
          </cell>
          <cell r="WB17">
            <v>0</v>
          </cell>
          <cell r="WC17">
            <v>0</v>
          </cell>
          <cell r="WD17">
            <v>0</v>
          </cell>
          <cell r="WE17">
            <v>0</v>
          </cell>
          <cell r="WF17">
            <v>0</v>
          </cell>
          <cell r="WG17">
            <v>0</v>
          </cell>
          <cell r="WH17">
            <v>0</v>
          </cell>
          <cell r="WI17">
            <v>0</v>
          </cell>
          <cell r="WJ17">
            <v>41625</v>
          </cell>
          <cell r="WK17">
            <v>41626</v>
          </cell>
          <cell r="WL17">
            <v>0</v>
          </cell>
          <cell r="WM17">
            <v>0</v>
          </cell>
          <cell r="WN17">
            <v>0</v>
          </cell>
          <cell r="WO17">
            <v>0</v>
          </cell>
          <cell r="WP17">
            <v>0</v>
          </cell>
          <cell r="WQ17">
            <v>0</v>
          </cell>
          <cell r="WR17">
            <v>0</v>
          </cell>
          <cell r="WS17">
            <v>0</v>
          </cell>
          <cell r="WT17">
            <v>0</v>
          </cell>
          <cell r="WU17">
            <v>0</v>
          </cell>
          <cell r="WV17">
            <v>0</v>
          </cell>
          <cell r="WW17">
            <v>0</v>
          </cell>
          <cell r="WX17">
            <v>0</v>
          </cell>
          <cell r="WY17">
            <v>0</v>
          </cell>
          <cell r="WZ17" t="str">
            <v>SF</v>
          </cell>
          <cell r="XA17">
            <v>0</v>
          </cell>
          <cell r="XB17">
            <v>0</v>
          </cell>
          <cell r="XC17">
            <v>0</v>
          </cell>
          <cell r="XD17">
            <v>0</v>
          </cell>
          <cell r="XE17">
            <v>0</v>
          </cell>
          <cell r="XF17">
            <v>0</v>
          </cell>
          <cell r="XG17">
            <v>0</v>
          </cell>
          <cell r="XH17">
            <v>0</v>
          </cell>
          <cell r="XI17">
            <v>0</v>
          </cell>
          <cell r="XJ17">
            <v>0</v>
          </cell>
          <cell r="XK17">
            <v>0</v>
          </cell>
          <cell r="XL17">
            <v>0</v>
          </cell>
          <cell r="XM17">
            <v>0</v>
          </cell>
          <cell r="XN17">
            <v>0</v>
          </cell>
          <cell r="XO17">
            <v>0</v>
          </cell>
          <cell r="XP17">
            <v>0</v>
          </cell>
          <cell r="XQ17">
            <v>0</v>
          </cell>
          <cell r="XR17">
            <v>0</v>
          </cell>
          <cell r="XS17">
            <v>0</v>
          </cell>
          <cell r="XT17">
            <v>0</v>
          </cell>
          <cell r="XU17">
            <v>39392</v>
          </cell>
          <cell r="XV17">
            <v>12.122999999999999</v>
          </cell>
          <cell r="XW17">
            <v>39574</v>
          </cell>
          <cell r="XX17">
            <v>12.12</v>
          </cell>
          <cell r="XY17">
            <v>39392</v>
          </cell>
          <cell r="XZ17">
            <v>0</v>
          </cell>
          <cell r="YA17">
            <v>39899</v>
          </cell>
          <cell r="YB17">
            <v>16.936</v>
          </cell>
          <cell r="YC17">
            <v>0</v>
          </cell>
          <cell r="YD17">
            <v>0</v>
          </cell>
          <cell r="YE17">
            <v>40078</v>
          </cell>
          <cell r="YF17">
            <v>14.14</v>
          </cell>
          <cell r="YG17">
            <v>41886</v>
          </cell>
          <cell r="YH17">
            <v>0</v>
          </cell>
          <cell r="YI17">
            <v>0</v>
          </cell>
          <cell r="YJ17">
            <v>0</v>
          </cell>
          <cell r="YK17">
            <v>0</v>
          </cell>
          <cell r="YL17">
            <v>0</v>
          </cell>
          <cell r="YM17">
            <v>0</v>
          </cell>
          <cell r="YN17">
            <v>0</v>
          </cell>
          <cell r="YO17">
            <v>0</v>
          </cell>
          <cell r="YP17">
            <v>0</v>
          </cell>
          <cell r="YQ17">
            <v>0</v>
          </cell>
          <cell r="YR17">
            <v>0</v>
          </cell>
          <cell r="YS17">
            <v>0</v>
          </cell>
          <cell r="YT17">
            <v>0</v>
          </cell>
          <cell r="YU17">
            <v>0</v>
          </cell>
          <cell r="YV17">
            <v>0</v>
          </cell>
          <cell r="YW17">
            <v>0</v>
          </cell>
          <cell r="YX17">
            <v>0</v>
          </cell>
          <cell r="YY17">
            <v>0</v>
          </cell>
          <cell r="YZ17">
            <v>0</v>
          </cell>
          <cell r="ZA17">
            <v>0</v>
          </cell>
          <cell r="ZB17">
            <v>42422</v>
          </cell>
          <cell r="ZC17">
            <v>0</v>
          </cell>
          <cell r="ZD17">
            <v>0</v>
          </cell>
          <cell r="ZE17">
            <v>0</v>
          </cell>
          <cell r="ZF17">
            <v>0</v>
          </cell>
          <cell r="ZG17">
            <v>0</v>
          </cell>
          <cell r="ZH17">
            <v>0</v>
          </cell>
          <cell r="ZI17">
            <v>0</v>
          </cell>
          <cell r="ZJ17">
            <v>0</v>
          </cell>
          <cell r="ZK17">
            <v>0</v>
          </cell>
          <cell r="ZL17">
            <v>0</v>
          </cell>
          <cell r="ZM17">
            <v>0</v>
          </cell>
          <cell r="ZN17">
            <v>0</v>
          </cell>
          <cell r="ZO17">
            <v>0</v>
          </cell>
          <cell r="ZP17">
            <v>0</v>
          </cell>
          <cell r="ZQ17" t="str">
            <v>HIRA Steven</v>
          </cell>
          <cell r="ZR17">
            <v>40126</v>
          </cell>
          <cell r="ZS17">
            <v>0</v>
          </cell>
          <cell r="ZT17">
            <v>0</v>
          </cell>
          <cell r="ZU17">
            <v>0</v>
          </cell>
          <cell r="ZV17">
            <v>0</v>
          </cell>
          <cell r="ZW17" t="str">
            <v>1GLCAT</v>
          </cell>
          <cell r="ZX17">
            <v>38839</v>
          </cell>
          <cell r="ZY17" t="str">
            <v>RSC</v>
          </cell>
          <cell r="ZZ17">
            <v>40753</v>
          </cell>
          <cell r="AAA17">
            <v>0</v>
          </cell>
          <cell r="AAB17">
            <v>0</v>
          </cell>
          <cell r="AAC17">
            <v>0</v>
          </cell>
          <cell r="AAD17">
            <v>0</v>
          </cell>
          <cell r="AAE17">
            <v>39630</v>
          </cell>
          <cell r="AAF17">
            <v>40695</v>
          </cell>
          <cell r="AAG17">
            <v>41821</v>
          </cell>
          <cell r="AAH17">
            <v>0</v>
          </cell>
          <cell r="AAI17">
            <v>0</v>
          </cell>
          <cell r="AAJ17">
            <v>0</v>
          </cell>
          <cell r="AAK17">
            <v>0</v>
          </cell>
          <cell r="AAL17">
            <v>0</v>
          </cell>
          <cell r="AAM17">
            <v>0</v>
          </cell>
          <cell r="AAN17">
            <v>0</v>
          </cell>
          <cell r="AAO17">
            <v>0</v>
          </cell>
          <cell r="AAP17">
            <v>0</v>
          </cell>
          <cell r="AAQ17">
            <v>0</v>
          </cell>
          <cell r="AAR17">
            <v>0</v>
          </cell>
          <cell r="AAS17">
            <v>0</v>
          </cell>
          <cell r="AAT17">
            <v>0</v>
          </cell>
          <cell r="AAU17">
            <v>0</v>
          </cell>
          <cell r="AAV17">
            <v>0</v>
          </cell>
          <cell r="AAW17">
            <v>0</v>
          </cell>
          <cell r="AAX17">
            <v>0</v>
          </cell>
          <cell r="AAY17">
            <v>0</v>
          </cell>
          <cell r="AAZ17">
            <v>0</v>
          </cell>
          <cell r="ABA17">
            <v>0</v>
          </cell>
          <cell r="ABB17">
            <v>0</v>
          </cell>
          <cell r="ABC17">
            <v>0</v>
          </cell>
          <cell r="ABD17">
            <v>0</v>
          </cell>
          <cell r="ABE17">
            <v>0</v>
          </cell>
          <cell r="ABF17">
            <v>0</v>
          </cell>
          <cell r="ABG17">
            <v>0</v>
          </cell>
          <cell r="ABH17">
            <v>0</v>
          </cell>
          <cell r="ABI17">
            <v>0</v>
          </cell>
          <cell r="ABJ17">
            <v>0</v>
          </cell>
          <cell r="ABK17">
            <v>0</v>
          </cell>
          <cell r="ABL17">
            <v>0</v>
          </cell>
          <cell r="ABM17">
            <v>0</v>
          </cell>
          <cell r="ABN17">
            <v>0</v>
          </cell>
          <cell r="ABO17">
            <v>0</v>
          </cell>
          <cell r="ABP17">
            <v>0</v>
          </cell>
          <cell r="ABQ17">
            <v>0</v>
          </cell>
          <cell r="ABR17">
            <v>0</v>
          </cell>
          <cell r="ABS17">
            <v>0</v>
          </cell>
          <cell r="ABT17">
            <v>0</v>
          </cell>
        </row>
        <row r="18">
          <cell r="C18" t="str">
            <v>BLONDIN</v>
          </cell>
          <cell r="D18">
            <v>0</v>
          </cell>
          <cell r="E18" t="str">
            <v>EMF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 t="str">
            <v>Sam</v>
          </cell>
          <cell r="L18" t="str">
            <v>Dim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 t="str">
            <v>Sam</v>
          </cell>
          <cell r="S18" t="str">
            <v>Dim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 t="str">
            <v>Sam</v>
          </cell>
          <cell r="Z18" t="str">
            <v>Dim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 t="str">
            <v>Sam</v>
          </cell>
          <cell r="AG18" t="str">
            <v>Dim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 t="str">
            <v>Sam</v>
          </cell>
          <cell r="AN18" t="str">
            <v>Dim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 t="str">
            <v>Sam</v>
          </cell>
          <cell r="AU18" t="str">
            <v>Dim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 t="str">
            <v>Sam</v>
          </cell>
          <cell r="BB18" t="str">
            <v>Dim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 t="str">
            <v>Sam</v>
          </cell>
          <cell r="BI18" t="str">
            <v>Dim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 t="str">
            <v>Sam</v>
          </cell>
          <cell r="BP18" t="str">
            <v>Dim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 t="str">
            <v>Sam</v>
          </cell>
          <cell r="BW18" t="str">
            <v>Dim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 t="str">
            <v>Sam</v>
          </cell>
          <cell r="CD18" t="str">
            <v>Dim</v>
          </cell>
          <cell r="CE18">
            <v>0</v>
          </cell>
          <cell r="CF18">
            <v>0</v>
          </cell>
          <cell r="CG18">
            <v>0</v>
          </cell>
          <cell r="CH18">
            <v>0</v>
          </cell>
          <cell r="CI18">
            <v>0</v>
          </cell>
          <cell r="CJ18" t="str">
            <v>Sam</v>
          </cell>
          <cell r="CK18" t="str">
            <v>Dim</v>
          </cell>
          <cell r="CL18" t="str">
            <v>Fer</v>
          </cell>
          <cell r="CM18">
            <v>0</v>
          </cell>
          <cell r="CN18">
            <v>0</v>
          </cell>
          <cell r="CO18">
            <v>0</v>
          </cell>
          <cell r="CP18">
            <v>0</v>
          </cell>
          <cell r="CQ18" t="str">
            <v>Sam</v>
          </cell>
          <cell r="CR18" t="str">
            <v>Dim</v>
          </cell>
          <cell r="CS18">
            <v>0</v>
          </cell>
          <cell r="CT18">
            <v>0</v>
          </cell>
          <cell r="CU18">
            <v>0</v>
          </cell>
          <cell r="CV18">
            <v>0</v>
          </cell>
          <cell r="CW18">
            <v>0</v>
          </cell>
          <cell r="CX18" t="str">
            <v>Sam</v>
          </cell>
          <cell r="CY18" t="str">
            <v>Dim</v>
          </cell>
          <cell r="CZ18">
            <v>0</v>
          </cell>
          <cell r="DA18">
            <v>0</v>
          </cell>
          <cell r="DB18">
            <v>0</v>
          </cell>
          <cell r="DC18">
            <v>0</v>
          </cell>
          <cell r="DD18">
            <v>0</v>
          </cell>
          <cell r="DE18" t="str">
            <v>Sam</v>
          </cell>
          <cell r="DF18" t="str">
            <v>Dim</v>
          </cell>
          <cell r="DG18">
            <v>0</v>
          </cell>
          <cell r="DH18">
            <v>0</v>
          </cell>
          <cell r="DI18">
            <v>0</v>
          </cell>
          <cell r="DJ18">
            <v>0</v>
          </cell>
          <cell r="DK18">
            <v>0</v>
          </cell>
          <cell r="DL18" t="str">
            <v>Sam</v>
          </cell>
          <cell r="DM18" t="str">
            <v>Dim</v>
          </cell>
          <cell r="DN18">
            <v>0</v>
          </cell>
          <cell r="DO18">
            <v>0</v>
          </cell>
          <cell r="DP18">
            <v>0</v>
          </cell>
          <cell r="DQ18">
            <v>0</v>
          </cell>
          <cell r="DR18">
            <v>0</v>
          </cell>
          <cell r="DS18" t="str">
            <v>Sam</v>
          </cell>
          <cell r="DT18" t="str">
            <v>Dim</v>
          </cell>
          <cell r="DU18">
            <v>0</v>
          </cell>
          <cell r="DV18">
            <v>0</v>
          </cell>
          <cell r="DW18">
            <v>0</v>
          </cell>
          <cell r="DX18" t="str">
            <v>Fer</v>
          </cell>
          <cell r="DY18">
            <v>0</v>
          </cell>
          <cell r="DZ18" t="str">
            <v>Sam</v>
          </cell>
          <cell r="EA18" t="str">
            <v>Dim</v>
          </cell>
          <cell r="EB18" t="str">
            <v>MaEx</v>
          </cell>
          <cell r="EC18" t="str">
            <v>MaEx</v>
          </cell>
          <cell r="ED18" t="str">
            <v>MaEx</v>
          </cell>
          <cell r="EE18" t="str">
            <v>MaEx</v>
          </cell>
          <cell r="EF18" t="str">
            <v>MaEx</v>
          </cell>
          <cell r="EG18" t="str">
            <v>Sam</v>
          </cell>
          <cell r="EH18" t="str">
            <v>Dim</v>
          </cell>
          <cell r="EI18" t="str">
            <v>Fer</v>
          </cell>
          <cell r="EJ18" t="str">
            <v>Emf</v>
          </cell>
          <cell r="EK18" t="str">
            <v>Emf</v>
          </cell>
          <cell r="EL18" t="str">
            <v>Emf</v>
          </cell>
          <cell r="EM18" t="str">
            <v>Emf</v>
          </cell>
          <cell r="EN18" t="str">
            <v>Sam</v>
          </cell>
          <cell r="EO18" t="str">
            <v>Dim</v>
          </cell>
          <cell r="EP18" t="str">
            <v>Perm</v>
          </cell>
          <cell r="EQ18" t="str">
            <v>Perm</v>
          </cell>
          <cell r="ER18" t="str">
            <v>Perm</v>
          </cell>
          <cell r="ES18" t="str">
            <v>Perm</v>
          </cell>
          <cell r="ET18" t="str">
            <v>Perm</v>
          </cell>
          <cell r="EU18" t="str">
            <v>Sam</v>
          </cell>
          <cell r="EV18" t="str">
            <v>Dim</v>
          </cell>
          <cell r="EW18" t="str">
            <v>Sec</v>
          </cell>
          <cell r="EX18" t="str">
            <v>Sec</v>
          </cell>
          <cell r="EY18" t="str">
            <v>Sec</v>
          </cell>
          <cell r="EZ18" t="str">
            <v>PAF1</v>
          </cell>
          <cell r="FA18" t="str">
            <v>PAF1</v>
          </cell>
          <cell r="FB18" t="str">
            <v>PAF1</v>
          </cell>
          <cell r="FC18" t="str">
            <v>PAF1</v>
          </cell>
          <cell r="FD18" t="str">
            <v>PAF1</v>
          </cell>
          <cell r="FE18" t="str">
            <v>PAF1</v>
          </cell>
          <cell r="FF18" t="str">
            <v>PAF1</v>
          </cell>
          <cell r="FG18" t="str">
            <v>PAF1</v>
          </cell>
          <cell r="FH18" t="str">
            <v>Rcp</v>
          </cell>
          <cell r="FI18" t="str">
            <v>Sam</v>
          </cell>
          <cell r="FJ18" t="str">
            <v>Dim</v>
          </cell>
          <cell r="FK18" t="str">
            <v>Sec</v>
          </cell>
          <cell r="FL18" t="str">
            <v>Sec</v>
          </cell>
          <cell r="FM18" t="str">
            <v>Aut</v>
          </cell>
          <cell r="FN18" t="str">
            <v>Sec</v>
          </cell>
          <cell r="FO18" t="str">
            <v>Sec</v>
          </cell>
          <cell r="FP18" t="str">
            <v>Sam</v>
          </cell>
          <cell r="FQ18" t="str">
            <v>Dim</v>
          </cell>
          <cell r="FR18" t="str">
            <v>Sec</v>
          </cell>
          <cell r="FS18" t="str">
            <v>Sec</v>
          </cell>
          <cell r="FT18" t="str">
            <v>Sec</v>
          </cell>
          <cell r="FU18" t="str">
            <v>Sec</v>
          </cell>
          <cell r="FV18" t="str">
            <v>Sec</v>
          </cell>
          <cell r="FW18" t="str">
            <v>Sam</v>
          </cell>
          <cell r="FX18" t="str">
            <v>Dim</v>
          </cell>
          <cell r="FY18" t="str">
            <v>Perm</v>
          </cell>
          <cell r="FZ18" t="str">
            <v>MaEx</v>
          </cell>
          <cell r="GA18" t="str">
            <v>Perm</v>
          </cell>
          <cell r="GB18" t="str">
            <v>Perm</v>
          </cell>
          <cell r="GC18" t="str">
            <v>Perm</v>
          </cell>
          <cell r="GD18" t="str">
            <v>Sam</v>
          </cell>
          <cell r="GE18" t="str">
            <v>Dim</v>
          </cell>
          <cell r="GF18" t="str">
            <v>Perm</v>
          </cell>
          <cell r="GG18" t="str">
            <v>Perm</v>
          </cell>
          <cell r="GH18" t="str">
            <v>Perm</v>
          </cell>
          <cell r="GI18" t="str">
            <v>Opex</v>
          </cell>
          <cell r="GJ18" t="str">
            <v>Opex</v>
          </cell>
          <cell r="GK18" t="str">
            <v>Opex</v>
          </cell>
          <cell r="GL18" t="str">
            <v>Opex</v>
          </cell>
          <cell r="GM18" t="str">
            <v>Opex</v>
          </cell>
          <cell r="GN18" t="str">
            <v>Opex</v>
          </cell>
          <cell r="GO18" t="str">
            <v>Opex</v>
          </cell>
          <cell r="GP18" t="str">
            <v>Opex</v>
          </cell>
          <cell r="GQ18" t="str">
            <v>Opex</v>
          </cell>
          <cell r="GR18" t="str">
            <v>Opex</v>
          </cell>
          <cell r="GS18" t="str">
            <v>Opex</v>
          </cell>
          <cell r="GT18" t="str">
            <v>Opex</v>
          </cell>
          <cell r="GU18" t="str">
            <v>Opex</v>
          </cell>
          <cell r="GV18" t="str">
            <v>Opex</v>
          </cell>
          <cell r="GW18" t="str">
            <v>Opex</v>
          </cell>
          <cell r="GX18" t="str">
            <v>Opex</v>
          </cell>
          <cell r="GY18" t="str">
            <v>Opex</v>
          </cell>
          <cell r="GZ18" t="str">
            <v>Opex</v>
          </cell>
          <cell r="HA18" t="str">
            <v>Opex</v>
          </cell>
          <cell r="HB18" t="str">
            <v>Opex</v>
          </cell>
          <cell r="HC18" t="str">
            <v>Opex</v>
          </cell>
          <cell r="HD18" t="str">
            <v>Opex</v>
          </cell>
          <cell r="HE18" t="str">
            <v>Opex</v>
          </cell>
          <cell r="HF18" t="str">
            <v>Opex</v>
          </cell>
          <cell r="HG18" t="str">
            <v>Opex</v>
          </cell>
          <cell r="HH18" t="str">
            <v>Opex</v>
          </cell>
          <cell r="HI18" t="str">
            <v>Opex</v>
          </cell>
          <cell r="HJ18" t="str">
            <v>Opex</v>
          </cell>
          <cell r="HK18" t="str">
            <v>Opex</v>
          </cell>
          <cell r="HL18" t="str">
            <v>Opex</v>
          </cell>
          <cell r="HM18" t="str">
            <v>Opex</v>
          </cell>
          <cell r="HN18" t="str">
            <v>Opex</v>
          </cell>
          <cell r="HO18" t="str">
            <v>Opex</v>
          </cell>
          <cell r="HP18" t="str">
            <v>Opex</v>
          </cell>
          <cell r="HQ18" t="str">
            <v>Opex</v>
          </cell>
          <cell r="HR18" t="str">
            <v>Opex</v>
          </cell>
          <cell r="HS18" t="str">
            <v>Opex</v>
          </cell>
          <cell r="HT18" t="str">
            <v>Opex</v>
          </cell>
          <cell r="HU18" t="str">
            <v>Opex</v>
          </cell>
          <cell r="HV18" t="str">
            <v>Opex</v>
          </cell>
          <cell r="HW18" t="str">
            <v>Opex</v>
          </cell>
          <cell r="HX18" t="str">
            <v>Opex</v>
          </cell>
          <cell r="HY18" t="str">
            <v>Opex</v>
          </cell>
          <cell r="HZ18" t="str">
            <v>Opex</v>
          </cell>
          <cell r="IA18" t="str">
            <v>Opex</v>
          </cell>
          <cell r="IB18" t="str">
            <v>Opex</v>
          </cell>
          <cell r="IC18" t="str">
            <v>Opex</v>
          </cell>
          <cell r="ID18" t="str">
            <v>Opex</v>
          </cell>
          <cell r="IE18" t="str">
            <v>Opex</v>
          </cell>
          <cell r="IF18" t="str">
            <v>Opex</v>
          </cell>
          <cell r="IG18" t="str">
            <v>Opex</v>
          </cell>
          <cell r="IH18" t="str">
            <v>Opex</v>
          </cell>
          <cell r="II18" t="str">
            <v>Opex</v>
          </cell>
          <cell r="IJ18" t="str">
            <v>Opex</v>
          </cell>
          <cell r="IK18" t="str">
            <v>Opex</v>
          </cell>
          <cell r="IL18" t="str">
            <v>Opex</v>
          </cell>
          <cell r="IM18" t="str">
            <v>Opex</v>
          </cell>
          <cell r="IN18" t="str">
            <v>Opex</v>
          </cell>
          <cell r="IO18" t="str">
            <v>Opex</v>
          </cell>
          <cell r="IP18" t="str">
            <v>Opex</v>
          </cell>
          <cell r="IQ18" t="str">
            <v>Opex</v>
          </cell>
          <cell r="IR18" t="str">
            <v>Opex</v>
          </cell>
          <cell r="IS18" t="str">
            <v>Opex</v>
          </cell>
          <cell r="IT18" t="str">
            <v>Opex</v>
          </cell>
          <cell r="IU18" t="str">
            <v>Opex</v>
          </cell>
          <cell r="IV18" t="str">
            <v>Opex</v>
          </cell>
          <cell r="IW18" t="str">
            <v>Opex</v>
          </cell>
          <cell r="IX18" t="str">
            <v>Opex</v>
          </cell>
          <cell r="IY18" t="str">
            <v>Opex</v>
          </cell>
          <cell r="IZ18" t="str">
            <v>Opex</v>
          </cell>
          <cell r="JA18" t="str">
            <v>Opex</v>
          </cell>
          <cell r="JB18" t="str">
            <v>Opex</v>
          </cell>
          <cell r="JC18" t="str">
            <v>Opex</v>
          </cell>
          <cell r="JD18" t="str">
            <v>Opex</v>
          </cell>
          <cell r="JE18" t="str">
            <v>Opex</v>
          </cell>
          <cell r="JF18" t="str">
            <v>Opex</v>
          </cell>
          <cell r="JG18" t="str">
            <v>Opex</v>
          </cell>
          <cell r="JH18" t="str">
            <v>Opex</v>
          </cell>
          <cell r="JI18" t="str">
            <v>Opex</v>
          </cell>
          <cell r="JJ18" t="str">
            <v>Opex</v>
          </cell>
          <cell r="JK18" t="str">
            <v>Opex</v>
          </cell>
          <cell r="JL18" t="str">
            <v>Opex</v>
          </cell>
          <cell r="JM18" t="str">
            <v>Opex</v>
          </cell>
          <cell r="JN18" t="str">
            <v>Opex</v>
          </cell>
          <cell r="JO18" t="str">
            <v>Opex</v>
          </cell>
          <cell r="JP18" t="str">
            <v>Opex</v>
          </cell>
          <cell r="JQ18" t="str">
            <v>Opex</v>
          </cell>
          <cell r="JR18" t="str">
            <v>Opex</v>
          </cell>
          <cell r="JS18" t="str">
            <v>Opex</v>
          </cell>
          <cell r="JT18" t="str">
            <v>Opex</v>
          </cell>
          <cell r="JU18" t="str">
            <v>Opex</v>
          </cell>
          <cell r="JV18" t="str">
            <v>Opex</v>
          </cell>
          <cell r="JW18" t="str">
            <v>Opex</v>
          </cell>
          <cell r="JX18" t="str">
            <v>Opex</v>
          </cell>
          <cell r="JY18" t="str">
            <v>Opex</v>
          </cell>
          <cell r="JZ18" t="str">
            <v>Opex</v>
          </cell>
          <cell r="KA18" t="str">
            <v>Opex</v>
          </cell>
          <cell r="KB18" t="str">
            <v>Opex</v>
          </cell>
          <cell r="KC18" t="str">
            <v>Opex</v>
          </cell>
          <cell r="KD18" t="str">
            <v>Opex</v>
          </cell>
          <cell r="KE18" t="str">
            <v>Opex</v>
          </cell>
          <cell r="KF18" t="str">
            <v>Opex</v>
          </cell>
          <cell r="KG18" t="str">
            <v>Opex</v>
          </cell>
          <cell r="KH18" t="str">
            <v>Opex</v>
          </cell>
          <cell r="KI18" t="str">
            <v>Opex</v>
          </cell>
          <cell r="KJ18" t="str">
            <v>Opex</v>
          </cell>
          <cell r="KK18" t="str">
            <v>Opex</v>
          </cell>
          <cell r="KL18" t="str">
            <v>Opex</v>
          </cell>
          <cell r="KM18" t="str">
            <v>Opex</v>
          </cell>
          <cell r="KN18" t="str">
            <v>Opex</v>
          </cell>
          <cell r="KO18" t="str">
            <v>Opex</v>
          </cell>
          <cell r="KP18" t="str">
            <v>Opex</v>
          </cell>
          <cell r="KQ18" t="str">
            <v>Opex</v>
          </cell>
          <cell r="KR18" t="str">
            <v>Opex</v>
          </cell>
          <cell r="KS18" t="str">
            <v>Opex</v>
          </cell>
          <cell r="KT18" t="str">
            <v>Opex</v>
          </cell>
          <cell r="KU18" t="str">
            <v>Opex</v>
          </cell>
          <cell r="KV18" t="str">
            <v>Opex</v>
          </cell>
          <cell r="KW18" t="str">
            <v>Opex</v>
          </cell>
          <cell r="KX18" t="str">
            <v>Opex</v>
          </cell>
          <cell r="KY18" t="str">
            <v>Opex</v>
          </cell>
          <cell r="KZ18" t="str">
            <v>Opex</v>
          </cell>
          <cell r="LA18" t="str">
            <v>Dim</v>
          </cell>
          <cell r="LB18" t="str">
            <v>Perm</v>
          </cell>
          <cell r="LC18" t="str">
            <v>Perm</v>
          </cell>
          <cell r="LD18" t="str">
            <v>Perm</v>
          </cell>
          <cell r="LE18" t="str">
            <v>Perm</v>
          </cell>
          <cell r="LF18" t="str">
            <v>Perm</v>
          </cell>
          <cell r="LG18" t="str">
            <v>Perm</v>
          </cell>
          <cell r="LH18" t="str">
            <v>Perm</v>
          </cell>
          <cell r="LI18" t="str">
            <v>Perm</v>
          </cell>
          <cell r="LJ18" t="str">
            <v>Perm</v>
          </cell>
          <cell r="LK18" t="str">
            <v>Perm</v>
          </cell>
          <cell r="LL18" t="str">
            <v>Perm</v>
          </cell>
          <cell r="LM18" t="str">
            <v>Perm</v>
          </cell>
          <cell r="LN18" t="str">
            <v>Perm</v>
          </cell>
          <cell r="LO18" t="str">
            <v>Perm</v>
          </cell>
          <cell r="LP18" t="str">
            <v>Sec</v>
          </cell>
          <cell r="LQ18" t="str">
            <v>Sec</v>
          </cell>
          <cell r="LR18" t="str">
            <v>Sec</v>
          </cell>
          <cell r="LS18" t="str">
            <v>Sec</v>
          </cell>
          <cell r="LT18" t="str">
            <v>Sec</v>
          </cell>
          <cell r="LU18" t="str">
            <v>Sam</v>
          </cell>
          <cell r="LV18" t="str">
            <v>Dim</v>
          </cell>
          <cell r="LW18" t="str">
            <v>Sec</v>
          </cell>
          <cell r="LX18" t="str">
            <v>Sec</v>
          </cell>
          <cell r="LY18" t="str">
            <v>Sec</v>
          </cell>
          <cell r="LZ18" t="str">
            <v>Sec</v>
          </cell>
          <cell r="MA18" t="str">
            <v>Sec</v>
          </cell>
          <cell r="MB18" t="str">
            <v>Sam</v>
          </cell>
          <cell r="MC18" t="str">
            <v>Dim</v>
          </cell>
          <cell r="MD18" t="str">
            <v>Sec</v>
          </cell>
          <cell r="ME18" t="str">
            <v>Sec</v>
          </cell>
          <cell r="MF18" t="str">
            <v>Sec</v>
          </cell>
          <cell r="MG18" t="str">
            <v>Sec</v>
          </cell>
          <cell r="MH18" t="str">
            <v>Sec</v>
          </cell>
          <cell r="MI18" t="str">
            <v>Sam</v>
          </cell>
          <cell r="MJ18" t="str">
            <v>Dim</v>
          </cell>
          <cell r="MK18" t="str">
            <v>Sec</v>
          </cell>
          <cell r="ML18" t="str">
            <v>Sec</v>
          </cell>
          <cell r="MM18" t="str">
            <v>Sec</v>
          </cell>
          <cell r="MN18" t="str">
            <v>Sec</v>
          </cell>
          <cell r="MO18" t="str">
            <v>Sec</v>
          </cell>
          <cell r="MP18" t="str">
            <v>Sam</v>
          </cell>
          <cell r="MQ18" t="str">
            <v>Dim</v>
          </cell>
          <cell r="MR18">
            <v>0</v>
          </cell>
          <cell r="MS18">
            <v>0</v>
          </cell>
          <cell r="MT18">
            <v>0</v>
          </cell>
          <cell r="MU18">
            <v>0</v>
          </cell>
          <cell r="MV18">
            <v>0</v>
          </cell>
          <cell r="MW18" t="str">
            <v>Sam</v>
          </cell>
          <cell r="MX18" t="str">
            <v>Dim</v>
          </cell>
          <cell r="MY18">
            <v>0</v>
          </cell>
          <cell r="MZ18">
            <v>0</v>
          </cell>
          <cell r="NA18">
            <v>0</v>
          </cell>
          <cell r="NB18">
            <v>0</v>
          </cell>
          <cell r="NC18">
            <v>0</v>
          </cell>
          <cell r="ND18" t="str">
            <v>Sam</v>
          </cell>
          <cell r="NE18">
            <v>32</v>
          </cell>
          <cell r="NF18">
            <v>125</v>
          </cell>
          <cell r="NG18">
            <v>0</v>
          </cell>
          <cell r="NH18">
            <v>0</v>
          </cell>
          <cell r="NI18">
            <v>0</v>
          </cell>
          <cell r="NJ18">
            <v>0</v>
          </cell>
          <cell r="NK18">
            <v>4</v>
          </cell>
          <cell r="NL18">
            <v>0</v>
          </cell>
          <cell r="NM18">
            <v>24</v>
          </cell>
          <cell r="NN18">
            <v>31</v>
          </cell>
          <cell r="NO18">
            <v>30</v>
          </cell>
          <cell r="NP18">
            <v>31</v>
          </cell>
          <cell r="NQ18">
            <v>5</v>
          </cell>
          <cell r="NR18">
            <v>0</v>
          </cell>
          <cell r="NS18" t="str">
            <v/>
          </cell>
          <cell r="NT18" t="str">
            <v/>
          </cell>
          <cell r="NU18" t="str">
            <v/>
          </cell>
          <cell r="NV18" t="str">
            <v/>
          </cell>
          <cell r="NW18" t="str">
            <v/>
          </cell>
          <cell r="NX18" t="str">
            <v/>
          </cell>
          <cell r="NY18" t="str">
            <v/>
          </cell>
          <cell r="NZ18" t="str">
            <v/>
          </cell>
          <cell r="OA18" t="str">
            <v/>
          </cell>
          <cell r="OB18" t="str">
            <v/>
          </cell>
          <cell r="OC18" t="str">
            <v/>
          </cell>
          <cell r="OD18" t="str">
            <v/>
          </cell>
          <cell r="OE18" t="str">
            <v/>
          </cell>
          <cell r="OF18">
            <v>0</v>
          </cell>
          <cell r="OG18">
            <v>0</v>
          </cell>
          <cell r="OH18">
            <v>0</v>
          </cell>
          <cell r="OI18">
            <v>0</v>
          </cell>
          <cell r="OJ18">
            <v>0</v>
          </cell>
          <cell r="OK18">
            <v>0</v>
          </cell>
          <cell r="OL18">
            <v>0</v>
          </cell>
          <cell r="OM18">
            <v>0</v>
          </cell>
          <cell r="ON18">
            <v>0</v>
          </cell>
          <cell r="OO18">
            <v>0</v>
          </cell>
          <cell r="OP18">
            <v>0</v>
          </cell>
          <cell r="OQ18">
            <v>0</v>
          </cell>
          <cell r="OR18">
            <v>0</v>
          </cell>
          <cell r="OS18">
            <v>1</v>
          </cell>
          <cell r="OT18">
            <v>0</v>
          </cell>
          <cell r="OU18">
            <v>0</v>
          </cell>
          <cell r="OV18">
            <v>8</v>
          </cell>
          <cell r="OW18">
            <v>0</v>
          </cell>
          <cell r="OX18">
            <v>0</v>
          </cell>
          <cell r="OY18">
            <v>0</v>
          </cell>
          <cell r="OZ18">
            <v>0</v>
          </cell>
          <cell r="PA18">
            <v>0</v>
          </cell>
          <cell r="PB18">
            <v>0</v>
          </cell>
          <cell r="PC18">
            <v>0</v>
          </cell>
          <cell r="PD18">
            <v>0</v>
          </cell>
          <cell r="PE18">
            <v>121</v>
          </cell>
          <cell r="PF18">
            <v>0</v>
          </cell>
          <cell r="PG18">
            <v>6</v>
          </cell>
          <cell r="PH18">
            <v>0</v>
          </cell>
          <cell r="PI18">
            <v>0</v>
          </cell>
          <cell r="PJ18">
            <v>0</v>
          </cell>
          <cell r="PK18">
            <v>0</v>
          </cell>
          <cell r="PL18">
            <v>0</v>
          </cell>
          <cell r="PM18">
            <v>0</v>
          </cell>
          <cell r="PN18">
            <v>0</v>
          </cell>
          <cell r="PO18">
            <v>0</v>
          </cell>
          <cell r="PP18">
            <v>0</v>
          </cell>
          <cell r="PQ18">
            <v>26</v>
          </cell>
          <cell r="PR18">
            <v>0</v>
          </cell>
          <cell r="PS18">
            <v>0</v>
          </cell>
          <cell r="PT18">
            <v>1</v>
          </cell>
          <cell r="PU18">
            <v>19</v>
          </cell>
          <cell r="PV18">
            <v>0</v>
          </cell>
          <cell r="PY18" t="str">
            <v>BLONDIN</v>
          </cell>
          <cell r="PZ18" t="str">
            <v>CPL</v>
          </cell>
          <cell r="QA18">
            <v>617753234</v>
          </cell>
          <cell r="QB18">
            <v>0</v>
          </cell>
          <cell r="QC18" t="str">
            <v xml:space="preserve">18 Rue Collete </v>
          </cell>
          <cell r="QD18">
            <v>31130</v>
          </cell>
          <cell r="QE18" t="str">
            <v>Balma</v>
          </cell>
          <cell r="QF18" t="str">
            <v>France</v>
          </cell>
          <cell r="QG18">
            <v>31695</v>
          </cell>
          <cell r="QH18" t="str">
            <v>Basse Terre</v>
          </cell>
          <cell r="QI18" t="str">
            <v>Guadeloupe</v>
          </cell>
          <cell r="QJ18" t="str">
            <v>07 971 41046</v>
          </cell>
          <cell r="QK18">
            <v>186109710534564</v>
          </cell>
          <cell r="QL18">
            <v>6767418</v>
          </cell>
          <cell r="QM18">
            <v>88232523</v>
          </cell>
          <cell r="QN18">
            <v>0</v>
          </cell>
          <cell r="QO18" t="str">
            <v>13237811a/7501</v>
          </cell>
          <cell r="QP18" t="str">
            <v>Julien</v>
          </cell>
          <cell r="QQ18" t="str">
            <v>UNEO</v>
          </cell>
          <cell r="QR18" t="str">
            <v>10015743</v>
          </cell>
          <cell r="QS18" t="str">
            <v>090797a02622</v>
          </cell>
          <cell r="QT18">
            <v>40023</v>
          </cell>
          <cell r="QU18" t="str">
            <v>Préfecture de la GUADELOUPE</v>
          </cell>
          <cell r="QV18">
            <v>2064102608</v>
          </cell>
          <cell r="QW18">
            <v>0</v>
          </cell>
          <cell r="QX18" t="str">
            <v>333876D</v>
          </cell>
          <cell r="QY18">
            <v>40023</v>
          </cell>
          <cell r="QZ18" t="str">
            <v>COL POURQUE</v>
          </cell>
          <cell r="RA18">
            <v>0</v>
          </cell>
          <cell r="RB18">
            <v>0</v>
          </cell>
          <cell r="RC18">
            <v>0</v>
          </cell>
          <cell r="RD18">
            <v>0</v>
          </cell>
          <cell r="RE18">
            <v>0</v>
          </cell>
          <cell r="RF18" t="str">
            <v>BLONDIN</v>
          </cell>
          <cell r="RG18">
            <v>0</v>
          </cell>
          <cell r="RH18">
            <v>0</v>
          </cell>
          <cell r="RI18" t="str">
            <v>SIARRAS</v>
          </cell>
          <cell r="RJ18">
            <v>0</v>
          </cell>
          <cell r="RK18">
            <v>0</v>
          </cell>
          <cell r="RL18">
            <v>0</v>
          </cell>
          <cell r="RM18">
            <v>0</v>
          </cell>
          <cell r="RN18">
            <v>0</v>
          </cell>
          <cell r="RO18">
            <v>0</v>
          </cell>
          <cell r="RP18">
            <v>0</v>
          </cell>
          <cell r="RQ18">
            <v>0</v>
          </cell>
          <cell r="RR18">
            <v>0</v>
          </cell>
          <cell r="RS18">
            <v>0</v>
          </cell>
          <cell r="RT18">
            <v>0</v>
          </cell>
          <cell r="RU18">
            <v>0</v>
          </cell>
          <cell r="RV18">
            <v>0</v>
          </cell>
          <cell r="RW18">
            <v>0</v>
          </cell>
          <cell r="RX18">
            <v>0</v>
          </cell>
          <cell r="RY18">
            <v>0</v>
          </cell>
          <cell r="RZ18">
            <v>0</v>
          </cell>
          <cell r="SA18">
            <v>0</v>
          </cell>
          <cell r="SB18" t="str">
            <v>EMF</v>
          </cell>
          <cell r="SC18">
            <v>0</v>
          </cell>
          <cell r="SD18" t="str">
            <v>MDR</v>
          </cell>
          <cell r="SE18" t="str">
            <v>MDR</v>
          </cell>
          <cell r="SF18">
            <v>40211</v>
          </cell>
          <cell r="SG18">
            <v>0</v>
          </cell>
          <cell r="SH18" t="str">
            <v>6A ET 7M</v>
          </cell>
          <cell r="SI18" t="str">
            <v>3 ANS</v>
          </cell>
          <cell r="SJ18">
            <v>43131</v>
          </cell>
          <cell r="SK18">
            <v>80</v>
          </cell>
          <cell r="SL18">
            <v>180</v>
          </cell>
          <cell r="SM18" t="str">
            <v>noir</v>
          </cell>
          <cell r="SN18" t="str">
            <v>marron</v>
          </cell>
          <cell r="SO18" t="str">
            <v>A+</v>
          </cell>
          <cell r="SP18" t="str">
            <v>OUI</v>
          </cell>
          <cell r="SQ18">
            <v>0</v>
          </cell>
          <cell r="SR18">
            <v>40436</v>
          </cell>
          <cell r="SS18">
            <v>40599</v>
          </cell>
          <cell r="ST18">
            <v>42160</v>
          </cell>
          <cell r="SU18">
            <v>42171</v>
          </cell>
          <cell r="SV18">
            <v>42271</v>
          </cell>
          <cell r="SW18">
            <v>42349</v>
          </cell>
          <cell r="SX18">
            <v>0</v>
          </cell>
          <cell r="SY18">
            <v>0</v>
          </cell>
          <cell r="SZ18">
            <v>0</v>
          </cell>
          <cell r="TA18">
            <v>0</v>
          </cell>
          <cell r="TB18">
            <v>0</v>
          </cell>
          <cell r="TC18">
            <v>0</v>
          </cell>
          <cell r="TD18">
            <v>0</v>
          </cell>
          <cell r="TE18">
            <v>0</v>
          </cell>
          <cell r="TF18">
            <v>0</v>
          </cell>
          <cell r="TG18">
            <v>0</v>
          </cell>
          <cell r="TH18">
            <v>0</v>
          </cell>
          <cell r="TI18">
            <v>0</v>
          </cell>
          <cell r="TJ18">
            <v>0</v>
          </cell>
          <cell r="TK18">
            <v>0</v>
          </cell>
          <cell r="TL18">
            <v>0</v>
          </cell>
          <cell r="TM18">
            <v>0</v>
          </cell>
          <cell r="TN18">
            <v>0</v>
          </cell>
          <cell r="TO18">
            <v>0</v>
          </cell>
          <cell r="TP18">
            <v>0</v>
          </cell>
          <cell r="TQ18">
            <v>0</v>
          </cell>
          <cell r="TR18">
            <v>0</v>
          </cell>
          <cell r="TS18">
            <v>0</v>
          </cell>
          <cell r="TT18">
            <v>0</v>
          </cell>
          <cell r="TU18">
            <v>0</v>
          </cell>
          <cell r="TV18">
            <v>40428</v>
          </cell>
          <cell r="TW18">
            <v>40428</v>
          </cell>
          <cell r="TX18">
            <v>40429</v>
          </cell>
          <cell r="TY18">
            <v>40429</v>
          </cell>
          <cell r="TZ18">
            <v>0</v>
          </cell>
          <cell r="UA18">
            <v>41836</v>
          </cell>
          <cell r="UB18">
            <v>41836</v>
          </cell>
          <cell r="UC18">
            <v>0</v>
          </cell>
          <cell r="UD18">
            <v>40504</v>
          </cell>
          <cell r="UE18">
            <v>40504</v>
          </cell>
          <cell r="UF18">
            <v>0</v>
          </cell>
          <cell r="UG18">
            <v>40505</v>
          </cell>
          <cell r="UH18">
            <v>40505</v>
          </cell>
          <cell r="UI18">
            <v>0</v>
          </cell>
          <cell r="UJ18">
            <v>0</v>
          </cell>
          <cell r="UK18">
            <v>0</v>
          </cell>
          <cell r="UL18">
            <v>0</v>
          </cell>
          <cell r="UM18">
            <v>0</v>
          </cell>
          <cell r="UN18">
            <v>0</v>
          </cell>
          <cell r="UO18">
            <v>0</v>
          </cell>
          <cell r="UP18">
            <v>0</v>
          </cell>
          <cell r="UQ18">
            <v>0</v>
          </cell>
          <cell r="UR18">
            <v>0</v>
          </cell>
          <cell r="US18">
            <v>0</v>
          </cell>
          <cell r="UT18">
            <v>0</v>
          </cell>
          <cell r="UU18">
            <v>0</v>
          </cell>
          <cell r="UV18">
            <v>0</v>
          </cell>
          <cell r="UW18">
            <v>0</v>
          </cell>
          <cell r="UX18">
            <v>0</v>
          </cell>
          <cell r="UY18">
            <v>0</v>
          </cell>
          <cell r="UZ18">
            <v>0</v>
          </cell>
          <cell r="VA18">
            <v>0</v>
          </cell>
          <cell r="VB18">
            <v>0</v>
          </cell>
          <cell r="VC18">
            <v>0</v>
          </cell>
          <cell r="VD18">
            <v>0</v>
          </cell>
          <cell r="VE18">
            <v>0</v>
          </cell>
          <cell r="VF18">
            <v>0</v>
          </cell>
          <cell r="VG18">
            <v>0</v>
          </cell>
          <cell r="VH18">
            <v>0</v>
          </cell>
          <cell r="VI18">
            <v>0</v>
          </cell>
          <cell r="VJ18">
            <v>0</v>
          </cell>
          <cell r="VK18">
            <v>0</v>
          </cell>
          <cell r="VL18">
            <v>0</v>
          </cell>
          <cell r="VM18">
            <v>0</v>
          </cell>
          <cell r="VN18">
            <v>0</v>
          </cell>
          <cell r="VO18">
            <v>0</v>
          </cell>
          <cell r="VP18">
            <v>0</v>
          </cell>
          <cell r="VQ18">
            <v>0</v>
          </cell>
          <cell r="VR18">
            <v>0</v>
          </cell>
          <cell r="VS18">
            <v>0</v>
          </cell>
          <cell r="VT18">
            <v>40267</v>
          </cell>
          <cell r="VU18">
            <v>0</v>
          </cell>
          <cell r="VV18">
            <v>41830</v>
          </cell>
          <cell r="VW18">
            <v>42278</v>
          </cell>
          <cell r="VX18">
            <v>41187</v>
          </cell>
          <cell r="VY18">
            <v>42302</v>
          </cell>
          <cell r="VZ18">
            <v>42394</v>
          </cell>
          <cell r="WA18">
            <v>0</v>
          </cell>
          <cell r="WB18">
            <v>0</v>
          </cell>
          <cell r="WC18">
            <v>0</v>
          </cell>
          <cell r="WD18">
            <v>42299</v>
          </cell>
          <cell r="WE18">
            <v>42299</v>
          </cell>
          <cell r="WF18">
            <v>42299</v>
          </cell>
          <cell r="WG18">
            <v>42299</v>
          </cell>
          <cell r="WH18">
            <v>0</v>
          </cell>
          <cell r="WI18">
            <v>42299</v>
          </cell>
          <cell r="WJ18">
            <v>0</v>
          </cell>
          <cell r="WK18">
            <v>0</v>
          </cell>
          <cell r="WL18">
            <v>0</v>
          </cell>
          <cell r="WM18">
            <v>0</v>
          </cell>
          <cell r="WN18">
            <v>42300</v>
          </cell>
          <cell r="WO18">
            <v>0</v>
          </cell>
          <cell r="WP18">
            <v>0</v>
          </cell>
          <cell r="WQ18">
            <v>0</v>
          </cell>
          <cell r="WR18">
            <v>0</v>
          </cell>
          <cell r="WS18">
            <v>0</v>
          </cell>
          <cell r="WT18">
            <v>0</v>
          </cell>
          <cell r="WU18">
            <v>0</v>
          </cell>
          <cell r="WV18">
            <v>0</v>
          </cell>
          <cell r="WW18">
            <v>0</v>
          </cell>
          <cell r="WX18">
            <v>0</v>
          </cell>
          <cell r="WY18">
            <v>0</v>
          </cell>
          <cell r="WZ18" t="str">
            <v>SH</v>
          </cell>
          <cell r="XA18">
            <v>42486</v>
          </cell>
          <cell r="XB18">
            <v>2800</v>
          </cell>
          <cell r="XC18">
            <v>15</v>
          </cell>
          <cell r="XD18">
            <v>42486</v>
          </cell>
          <cell r="XE18">
            <v>12</v>
          </cell>
          <cell r="XF18">
            <v>10</v>
          </cell>
          <cell r="XG18">
            <v>42486</v>
          </cell>
          <cell r="XH18">
            <v>55</v>
          </cell>
          <cell r="XI18">
            <v>10</v>
          </cell>
          <cell r="XJ18">
            <v>0</v>
          </cell>
          <cell r="XK18">
            <v>0</v>
          </cell>
          <cell r="XL18">
            <v>0</v>
          </cell>
          <cell r="XM18">
            <v>0</v>
          </cell>
          <cell r="XN18">
            <v>42545</v>
          </cell>
          <cell r="XO18">
            <v>40.229999999999997</v>
          </cell>
          <cell r="XP18">
            <v>14</v>
          </cell>
          <cell r="XQ18">
            <v>42479</v>
          </cell>
          <cell r="XR18">
            <v>5</v>
          </cell>
          <cell r="XS18">
            <v>20</v>
          </cell>
          <cell r="XT18">
            <v>5</v>
          </cell>
          <cell r="XU18" t="str">
            <v xml:space="preserve"> 22/04/2010</v>
          </cell>
          <cell r="XV18">
            <v>12.037000000000001</v>
          </cell>
          <cell r="XW18">
            <v>40368</v>
          </cell>
          <cell r="XX18">
            <v>12.22</v>
          </cell>
          <cell r="XY18">
            <v>40290</v>
          </cell>
          <cell r="XZ18">
            <v>0</v>
          </cell>
          <cell r="YA18">
            <v>2011</v>
          </cell>
          <cell r="YB18">
            <v>12.85</v>
          </cell>
          <cell r="YC18">
            <v>0</v>
          </cell>
          <cell r="YD18">
            <v>0</v>
          </cell>
          <cell r="YE18">
            <v>41244</v>
          </cell>
          <cell r="YF18">
            <v>12.55</v>
          </cell>
          <cell r="YG18">
            <v>0</v>
          </cell>
          <cell r="YH18">
            <v>0</v>
          </cell>
          <cell r="YI18">
            <v>0</v>
          </cell>
          <cell r="YJ18">
            <v>0</v>
          </cell>
          <cell r="YK18">
            <v>0</v>
          </cell>
          <cell r="YL18">
            <v>0</v>
          </cell>
          <cell r="YM18">
            <v>0</v>
          </cell>
          <cell r="YN18">
            <v>0</v>
          </cell>
          <cell r="YO18">
            <v>0</v>
          </cell>
          <cell r="YP18">
            <v>0</v>
          </cell>
          <cell r="YQ18">
            <v>0</v>
          </cell>
          <cell r="YR18">
            <v>0</v>
          </cell>
          <cell r="YS18">
            <v>0</v>
          </cell>
          <cell r="YT18">
            <v>0</v>
          </cell>
          <cell r="YU18">
            <v>0</v>
          </cell>
          <cell r="YV18">
            <v>0</v>
          </cell>
          <cell r="YW18">
            <v>0</v>
          </cell>
          <cell r="YX18">
            <v>0</v>
          </cell>
          <cell r="YY18">
            <v>0</v>
          </cell>
          <cell r="YZ18">
            <v>0</v>
          </cell>
          <cell r="ZA18">
            <v>0</v>
          </cell>
          <cell r="ZB18">
            <v>42536</v>
          </cell>
          <cell r="ZC18">
            <v>0</v>
          </cell>
          <cell r="ZD18">
            <v>0</v>
          </cell>
          <cell r="ZE18">
            <v>0</v>
          </cell>
          <cell r="ZF18">
            <v>0</v>
          </cell>
          <cell r="ZG18">
            <v>0</v>
          </cell>
          <cell r="ZH18">
            <v>0</v>
          </cell>
          <cell r="ZI18">
            <v>0</v>
          </cell>
          <cell r="ZJ18">
            <v>0</v>
          </cell>
          <cell r="ZK18">
            <v>0</v>
          </cell>
          <cell r="ZL18" t="str">
            <v>Pacsé</v>
          </cell>
          <cell r="ZM18" t="str">
            <v>RINNA Régine</v>
          </cell>
          <cell r="ZN18">
            <v>41878</v>
          </cell>
          <cell r="ZO18">
            <v>0</v>
          </cell>
          <cell r="ZP18">
            <v>0</v>
          </cell>
          <cell r="ZQ18">
            <v>0</v>
          </cell>
          <cell r="ZR18">
            <v>0</v>
          </cell>
          <cell r="ZS18">
            <v>0</v>
          </cell>
          <cell r="ZT18">
            <v>0</v>
          </cell>
          <cell r="ZU18">
            <v>0</v>
          </cell>
          <cell r="ZV18">
            <v>0</v>
          </cell>
          <cell r="ZW18" t="str">
            <v>1GLCAT</v>
          </cell>
          <cell r="ZX18">
            <v>40211</v>
          </cell>
          <cell r="ZY18" t="str">
            <v>RSC</v>
          </cell>
          <cell r="ZZ18">
            <v>40753</v>
          </cell>
          <cell r="AAA18">
            <v>0</v>
          </cell>
          <cell r="AAB18">
            <v>0</v>
          </cell>
          <cell r="AAC18">
            <v>0</v>
          </cell>
          <cell r="AAD18">
            <v>0</v>
          </cell>
          <cell r="AAE18">
            <v>40452</v>
          </cell>
          <cell r="AAF18">
            <v>41821</v>
          </cell>
          <cell r="AAG18">
            <v>0</v>
          </cell>
          <cell r="AAH18">
            <v>0</v>
          </cell>
          <cell r="AAI18">
            <v>0</v>
          </cell>
          <cell r="AAJ18">
            <v>0</v>
          </cell>
          <cell r="AAK18">
            <v>0</v>
          </cell>
          <cell r="AAL18">
            <v>0</v>
          </cell>
          <cell r="AAM18">
            <v>0</v>
          </cell>
          <cell r="AAN18">
            <v>0</v>
          </cell>
          <cell r="AAO18">
            <v>0</v>
          </cell>
          <cell r="AAP18">
            <v>0</v>
          </cell>
          <cell r="AAQ18">
            <v>0</v>
          </cell>
          <cell r="AAR18">
            <v>0</v>
          </cell>
          <cell r="AAS18">
            <v>0</v>
          </cell>
          <cell r="AAT18">
            <v>0</v>
          </cell>
          <cell r="AAU18">
            <v>0</v>
          </cell>
          <cell r="AAV18">
            <v>0</v>
          </cell>
          <cell r="AAW18">
            <v>0</v>
          </cell>
          <cell r="AAX18">
            <v>0</v>
          </cell>
          <cell r="AAY18">
            <v>0</v>
          </cell>
          <cell r="AAZ18">
            <v>0</v>
          </cell>
          <cell r="ABA18">
            <v>0</v>
          </cell>
          <cell r="ABB18">
            <v>0</v>
          </cell>
          <cell r="ABC18">
            <v>0</v>
          </cell>
          <cell r="ABD18">
            <v>0</v>
          </cell>
          <cell r="ABE18">
            <v>0</v>
          </cell>
          <cell r="ABF18">
            <v>0</v>
          </cell>
          <cell r="ABG18">
            <v>0</v>
          </cell>
          <cell r="ABH18">
            <v>0</v>
          </cell>
          <cell r="ABI18">
            <v>0</v>
          </cell>
          <cell r="ABJ18">
            <v>0</v>
          </cell>
          <cell r="ABK18">
            <v>0</v>
          </cell>
          <cell r="ABL18">
            <v>0</v>
          </cell>
          <cell r="ABM18">
            <v>0</v>
          </cell>
          <cell r="ABN18">
            <v>0</v>
          </cell>
          <cell r="ABO18">
            <v>0</v>
          </cell>
          <cell r="ABP18">
            <v>0</v>
          </cell>
          <cell r="ABQ18">
            <v>0</v>
          </cell>
          <cell r="ABR18">
            <v>0</v>
          </cell>
          <cell r="ABS18">
            <v>0</v>
          </cell>
          <cell r="ABT18">
            <v>0</v>
          </cell>
        </row>
        <row r="19">
          <cell r="C19" t="str">
            <v>BILL</v>
          </cell>
          <cell r="D19">
            <v>0</v>
          </cell>
          <cell r="E19" t="str">
            <v>GAP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 t="str">
            <v>Sam</v>
          </cell>
          <cell r="L19" t="str">
            <v>Dim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 t="str">
            <v>Sam</v>
          </cell>
          <cell r="S19" t="str">
            <v>Dim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 t="str">
            <v>Sam</v>
          </cell>
          <cell r="Z19" t="str">
            <v>Dim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 t="str">
            <v>Sam</v>
          </cell>
          <cell r="AG19" t="str">
            <v>Dim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 t="str">
            <v>Sam</v>
          </cell>
          <cell r="AN19" t="str">
            <v>Dim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 t="str">
            <v>Sam</v>
          </cell>
          <cell r="AU19" t="str">
            <v>Dim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 t="str">
            <v>Sam</v>
          </cell>
          <cell r="BB19" t="str">
            <v>Dim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 t="str">
            <v>Sam</v>
          </cell>
          <cell r="BI19" t="str">
            <v>Dim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 t="str">
            <v>Sam</v>
          </cell>
          <cell r="BP19" t="str">
            <v>Dim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 t="str">
            <v>Sam</v>
          </cell>
          <cell r="BW19" t="str">
            <v>Dim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 t="str">
            <v>Sam</v>
          </cell>
          <cell r="CD19" t="str">
            <v>Dim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 t="str">
            <v>Sam</v>
          </cell>
          <cell r="CK19" t="str">
            <v>Dim</v>
          </cell>
          <cell r="CL19" t="str">
            <v>Fer</v>
          </cell>
          <cell r="CM19">
            <v>0</v>
          </cell>
          <cell r="CN19">
            <v>0</v>
          </cell>
          <cell r="CO19">
            <v>0</v>
          </cell>
          <cell r="CP19">
            <v>0</v>
          </cell>
          <cell r="CQ19" t="str">
            <v>Sam</v>
          </cell>
          <cell r="CR19" t="str">
            <v>Dim</v>
          </cell>
          <cell r="CS19">
            <v>0</v>
          </cell>
          <cell r="CT19">
            <v>0</v>
          </cell>
          <cell r="CU19">
            <v>0</v>
          </cell>
          <cell r="CV19">
            <v>0</v>
          </cell>
          <cell r="CW19">
            <v>0</v>
          </cell>
          <cell r="CX19" t="str">
            <v>Sam</v>
          </cell>
          <cell r="CY19" t="str">
            <v>Dim</v>
          </cell>
          <cell r="CZ19">
            <v>0</v>
          </cell>
          <cell r="DA19">
            <v>0</v>
          </cell>
          <cell r="DB19">
            <v>0</v>
          </cell>
          <cell r="DC19">
            <v>0</v>
          </cell>
          <cell r="DD19">
            <v>0</v>
          </cell>
          <cell r="DE19" t="str">
            <v>Sam</v>
          </cell>
          <cell r="DF19" t="str">
            <v>Dim</v>
          </cell>
          <cell r="DG19">
            <v>0</v>
          </cell>
          <cell r="DH19">
            <v>0</v>
          </cell>
          <cell r="DI19">
            <v>0</v>
          </cell>
          <cell r="DJ19">
            <v>0</v>
          </cell>
          <cell r="DK19">
            <v>0</v>
          </cell>
          <cell r="DL19" t="str">
            <v>Sam</v>
          </cell>
          <cell r="DM19" t="str">
            <v>Dim</v>
          </cell>
          <cell r="DN19">
            <v>0</v>
          </cell>
          <cell r="DO19">
            <v>0</v>
          </cell>
          <cell r="DP19">
            <v>0</v>
          </cell>
          <cell r="DQ19">
            <v>0</v>
          </cell>
          <cell r="DR19">
            <v>0</v>
          </cell>
          <cell r="DS19" t="str">
            <v>Sam</v>
          </cell>
          <cell r="DT19" t="str">
            <v>Dim</v>
          </cell>
          <cell r="DU19">
            <v>0</v>
          </cell>
          <cell r="DV19">
            <v>0</v>
          </cell>
          <cell r="DW19">
            <v>0</v>
          </cell>
          <cell r="DX19" t="str">
            <v>Fer</v>
          </cell>
          <cell r="DY19">
            <v>0</v>
          </cell>
          <cell r="DZ19" t="str">
            <v>Sam</v>
          </cell>
          <cell r="EA19" t="str">
            <v>Dim</v>
          </cell>
          <cell r="EB19" t="str">
            <v>Perm</v>
          </cell>
          <cell r="EC19" t="str">
            <v>Perm</v>
          </cell>
          <cell r="ED19" t="str">
            <v>Perm</v>
          </cell>
          <cell r="EE19" t="str">
            <v>Perm</v>
          </cell>
          <cell r="EF19" t="str">
            <v>Perm</v>
          </cell>
          <cell r="EG19" t="str">
            <v>Sam</v>
          </cell>
          <cell r="EH19" t="str">
            <v>Dim</v>
          </cell>
          <cell r="EI19" t="str">
            <v>Fer</v>
          </cell>
          <cell r="EJ19" t="str">
            <v>Perm</v>
          </cell>
          <cell r="EK19" t="str">
            <v>PROT</v>
          </cell>
          <cell r="EL19" t="str">
            <v>PROT</v>
          </cell>
          <cell r="EM19" t="str">
            <v>PROT</v>
          </cell>
          <cell r="EN19" t="str">
            <v>PROT</v>
          </cell>
          <cell r="EO19" t="str">
            <v>PROT</v>
          </cell>
          <cell r="EP19" t="str">
            <v>PROT</v>
          </cell>
          <cell r="EQ19" t="str">
            <v>PROT</v>
          </cell>
          <cell r="ER19" t="str">
            <v>PROT</v>
          </cell>
          <cell r="ES19" t="str">
            <v>PROT</v>
          </cell>
          <cell r="ET19" t="str">
            <v>PROT</v>
          </cell>
          <cell r="EU19" t="str">
            <v>PROT</v>
          </cell>
          <cell r="EV19" t="str">
            <v>PROT</v>
          </cell>
          <cell r="EW19" t="str">
            <v>PROT</v>
          </cell>
          <cell r="EX19" t="str">
            <v>PROT</v>
          </cell>
          <cell r="EY19" t="str">
            <v>PROT</v>
          </cell>
          <cell r="EZ19" t="str">
            <v>PROT</v>
          </cell>
          <cell r="FA19" t="str">
            <v>PROT</v>
          </cell>
          <cell r="FB19" t="str">
            <v>PROT</v>
          </cell>
          <cell r="FC19" t="str">
            <v>PROT</v>
          </cell>
          <cell r="FD19" t="str">
            <v>PROT</v>
          </cell>
          <cell r="FE19" t="str">
            <v>PROT</v>
          </cell>
          <cell r="FF19" t="str">
            <v>PROT</v>
          </cell>
          <cell r="FG19" t="str">
            <v>PROT</v>
          </cell>
          <cell r="FH19" t="str">
            <v>PROT</v>
          </cell>
          <cell r="FI19" t="str">
            <v>PROT</v>
          </cell>
          <cell r="FJ19" t="str">
            <v>PROT</v>
          </cell>
          <cell r="FK19" t="str">
            <v>PROT</v>
          </cell>
          <cell r="FL19" t="str">
            <v>PROT</v>
          </cell>
          <cell r="FM19" t="str">
            <v>PROT</v>
          </cell>
          <cell r="FN19" t="str">
            <v>PROT</v>
          </cell>
          <cell r="FO19" t="str">
            <v>PROT</v>
          </cell>
          <cell r="FP19" t="str">
            <v>PROT</v>
          </cell>
          <cell r="FQ19" t="str">
            <v>PROT</v>
          </cell>
          <cell r="FR19" t="str">
            <v>PROT</v>
          </cell>
          <cell r="FS19" t="str">
            <v>PROT</v>
          </cell>
          <cell r="FT19" t="str">
            <v>PROT</v>
          </cell>
          <cell r="FU19" t="str">
            <v>PROT</v>
          </cell>
          <cell r="FV19" t="str">
            <v>PROT</v>
          </cell>
          <cell r="FW19" t="str">
            <v>PROT</v>
          </cell>
          <cell r="FX19" t="str">
            <v>PROT</v>
          </cell>
          <cell r="FY19" t="str">
            <v>PROT</v>
          </cell>
          <cell r="FZ19" t="str">
            <v>PROT</v>
          </cell>
          <cell r="GA19" t="str">
            <v>PROT</v>
          </cell>
          <cell r="GB19" t="str">
            <v>PROT</v>
          </cell>
          <cell r="GC19" t="str">
            <v>PROT</v>
          </cell>
          <cell r="GD19" t="str">
            <v>PROT</v>
          </cell>
          <cell r="GE19" t="str">
            <v>PROT</v>
          </cell>
          <cell r="GF19" t="str">
            <v>PROT</v>
          </cell>
          <cell r="GG19" t="str">
            <v>PROT</v>
          </cell>
          <cell r="GH19" t="str">
            <v>PROT</v>
          </cell>
          <cell r="GI19" t="str">
            <v>PROT</v>
          </cell>
          <cell r="GJ19" t="str">
            <v>PROT</v>
          </cell>
          <cell r="GK19" t="str">
            <v>PROT</v>
          </cell>
          <cell r="GL19" t="str">
            <v>PROT</v>
          </cell>
          <cell r="GM19" t="str">
            <v>PROT</v>
          </cell>
          <cell r="GN19" t="str">
            <v>PROT</v>
          </cell>
          <cell r="GO19" t="str">
            <v>PROT</v>
          </cell>
          <cell r="GP19" t="str">
            <v>PROT</v>
          </cell>
          <cell r="GQ19" t="str">
            <v>PROT</v>
          </cell>
          <cell r="GR19" t="str">
            <v>PROT</v>
          </cell>
          <cell r="GS19" t="str">
            <v>PROT</v>
          </cell>
          <cell r="GT19" t="str">
            <v>PROT</v>
          </cell>
          <cell r="GU19" t="str">
            <v>PROT</v>
          </cell>
          <cell r="GV19" t="str">
            <v>PROT</v>
          </cell>
          <cell r="GW19" t="str">
            <v>PROT</v>
          </cell>
          <cell r="GX19" t="str">
            <v>PROT</v>
          </cell>
          <cell r="GY19" t="str">
            <v>PROT</v>
          </cell>
          <cell r="GZ19" t="str">
            <v>PROT</v>
          </cell>
          <cell r="HA19" t="str">
            <v>PROT</v>
          </cell>
          <cell r="HB19" t="str">
            <v>PROT</v>
          </cell>
          <cell r="HC19" t="str">
            <v>PROT</v>
          </cell>
          <cell r="HD19" t="str">
            <v>PROT</v>
          </cell>
          <cell r="HE19" t="str">
            <v>PROT</v>
          </cell>
          <cell r="HF19" t="str">
            <v>PROT</v>
          </cell>
          <cell r="HG19" t="str">
            <v>PROT</v>
          </cell>
          <cell r="HH19" t="str">
            <v>PROT</v>
          </cell>
          <cell r="HI19" t="str">
            <v>PROT</v>
          </cell>
          <cell r="HJ19" t="str">
            <v>PROT</v>
          </cell>
          <cell r="HK19" t="str">
            <v>PROT</v>
          </cell>
          <cell r="HL19" t="str">
            <v>PROT</v>
          </cell>
          <cell r="HM19" t="str">
            <v>PROT</v>
          </cell>
          <cell r="HN19" t="str">
            <v>PROT</v>
          </cell>
          <cell r="HO19" t="str">
            <v>PROT</v>
          </cell>
          <cell r="HP19" t="str">
            <v>PROT</v>
          </cell>
          <cell r="HQ19" t="str">
            <v>PROT</v>
          </cell>
          <cell r="HR19" t="str">
            <v>PROT</v>
          </cell>
          <cell r="HS19" t="str">
            <v>PROT</v>
          </cell>
          <cell r="HT19" t="str">
            <v>PROT</v>
          </cell>
          <cell r="HU19" t="str">
            <v>PROT</v>
          </cell>
          <cell r="HV19" t="str">
            <v>PROT</v>
          </cell>
          <cell r="HW19" t="str">
            <v>PROT</v>
          </cell>
          <cell r="HX19" t="str">
            <v>PROT</v>
          </cell>
          <cell r="HY19" t="str">
            <v>PROT</v>
          </cell>
          <cell r="HZ19" t="str">
            <v>PROT</v>
          </cell>
          <cell r="IA19" t="str">
            <v>PROT</v>
          </cell>
          <cell r="IB19" t="str">
            <v>PROT</v>
          </cell>
          <cell r="IC19" t="str">
            <v>PROT</v>
          </cell>
          <cell r="ID19" t="str">
            <v>PROT</v>
          </cell>
          <cell r="IE19" t="str">
            <v>PROT</v>
          </cell>
          <cell r="IF19" t="str">
            <v>PROT</v>
          </cell>
          <cell r="IG19" t="str">
            <v>PROT</v>
          </cell>
          <cell r="IH19" t="str">
            <v>PROT</v>
          </cell>
          <cell r="II19" t="str">
            <v>PROT</v>
          </cell>
          <cell r="IJ19" t="str">
            <v>PROT</v>
          </cell>
          <cell r="IK19" t="str">
            <v>PROT</v>
          </cell>
          <cell r="IL19" t="str">
            <v>PROT</v>
          </cell>
          <cell r="IM19" t="str">
            <v>PROT</v>
          </cell>
          <cell r="IN19" t="str">
            <v>PROT</v>
          </cell>
          <cell r="IO19" t="str">
            <v>PROT</v>
          </cell>
          <cell r="IP19" t="str">
            <v>PROT</v>
          </cell>
          <cell r="IQ19" t="str">
            <v>PROT</v>
          </cell>
          <cell r="IR19" t="str">
            <v>PROT</v>
          </cell>
          <cell r="IS19" t="str">
            <v>PROT</v>
          </cell>
          <cell r="IT19" t="str">
            <v>PROT</v>
          </cell>
          <cell r="IU19" t="str">
            <v>PROT</v>
          </cell>
          <cell r="IV19" t="str">
            <v>PROT</v>
          </cell>
          <cell r="IW19" t="str">
            <v>PROT</v>
          </cell>
          <cell r="IX19" t="str">
            <v>PROT</v>
          </cell>
          <cell r="IY19" t="str">
            <v>PROT</v>
          </cell>
          <cell r="IZ19" t="str">
            <v>PROT</v>
          </cell>
          <cell r="JA19" t="str">
            <v>PROT</v>
          </cell>
          <cell r="JB19" t="str">
            <v>PROT</v>
          </cell>
          <cell r="JC19" t="str">
            <v>PROT</v>
          </cell>
          <cell r="JD19" t="str">
            <v>PROT</v>
          </cell>
          <cell r="JE19" t="str">
            <v>PROT</v>
          </cell>
          <cell r="JF19" t="str">
            <v>PROT</v>
          </cell>
          <cell r="JG19" t="str">
            <v>PROT</v>
          </cell>
          <cell r="JH19" t="str">
            <v>PROT</v>
          </cell>
          <cell r="JI19" t="str">
            <v>PROT</v>
          </cell>
          <cell r="JJ19" t="str">
            <v>PROT</v>
          </cell>
          <cell r="JK19" t="str">
            <v>PROT</v>
          </cell>
          <cell r="JL19" t="str">
            <v>PROT</v>
          </cell>
          <cell r="JM19" t="str">
            <v>PROT</v>
          </cell>
          <cell r="JN19" t="str">
            <v>PROT</v>
          </cell>
          <cell r="JO19" t="str">
            <v>PROT</v>
          </cell>
          <cell r="JP19" t="str">
            <v>PROT</v>
          </cell>
          <cell r="JQ19" t="str">
            <v>PROT</v>
          </cell>
          <cell r="JR19" t="str">
            <v>PROT</v>
          </cell>
          <cell r="JS19" t="str">
            <v>PROT</v>
          </cell>
          <cell r="JT19" t="str">
            <v>PROT</v>
          </cell>
          <cell r="JU19" t="str">
            <v>PROT</v>
          </cell>
          <cell r="JV19" t="str">
            <v>PROT</v>
          </cell>
          <cell r="JW19" t="str">
            <v>PROT</v>
          </cell>
          <cell r="JX19" t="str">
            <v>PROT</v>
          </cell>
          <cell r="JY19" t="str">
            <v>PROT</v>
          </cell>
          <cell r="JZ19" t="str">
            <v>PROT</v>
          </cell>
          <cell r="KA19" t="str">
            <v>PROT</v>
          </cell>
          <cell r="KB19" t="str">
            <v>PROT</v>
          </cell>
          <cell r="KC19" t="str">
            <v>PROT</v>
          </cell>
          <cell r="KD19" t="str">
            <v>PROT</v>
          </cell>
          <cell r="KE19" t="str">
            <v>PROT</v>
          </cell>
          <cell r="KF19" t="str">
            <v>PROT</v>
          </cell>
          <cell r="KG19" t="str">
            <v>PROT</v>
          </cell>
          <cell r="KH19" t="str">
            <v>PROT</v>
          </cell>
          <cell r="KI19" t="str">
            <v>PROT</v>
          </cell>
          <cell r="KJ19" t="str">
            <v>PROT</v>
          </cell>
          <cell r="KK19" t="str">
            <v>PROT</v>
          </cell>
          <cell r="KL19" t="str">
            <v>PROT</v>
          </cell>
          <cell r="KM19" t="str">
            <v>PROT</v>
          </cell>
          <cell r="KN19" t="str">
            <v>PROT</v>
          </cell>
          <cell r="KO19" t="str">
            <v>PROT</v>
          </cell>
          <cell r="KP19" t="str">
            <v>PROT</v>
          </cell>
          <cell r="KQ19" t="str">
            <v>PROT</v>
          </cell>
          <cell r="KR19" t="str">
            <v>PROT</v>
          </cell>
          <cell r="KS19" t="str">
            <v>PROT</v>
          </cell>
          <cell r="KT19" t="str">
            <v>PROT</v>
          </cell>
          <cell r="KU19" t="str">
            <v>PROT</v>
          </cell>
          <cell r="KV19" t="str">
            <v>PROT</v>
          </cell>
          <cell r="KW19" t="str">
            <v>PROT</v>
          </cell>
          <cell r="KX19" t="str">
            <v>PROT</v>
          </cell>
          <cell r="KY19" t="str">
            <v>PROT</v>
          </cell>
          <cell r="KZ19" t="str">
            <v>PROT</v>
          </cell>
          <cell r="LA19" t="str">
            <v>PROT</v>
          </cell>
          <cell r="LB19" t="str">
            <v>PROT</v>
          </cell>
          <cell r="LC19" t="str">
            <v>PROT</v>
          </cell>
          <cell r="LD19" t="str">
            <v>PROT</v>
          </cell>
          <cell r="LE19" t="str">
            <v>PROT</v>
          </cell>
          <cell r="LF19" t="str">
            <v>PROT</v>
          </cell>
          <cell r="LG19" t="str">
            <v>PROT</v>
          </cell>
          <cell r="LH19" t="str">
            <v>PROT</v>
          </cell>
          <cell r="LI19" t="str">
            <v>Sec</v>
          </cell>
          <cell r="LJ19" t="str">
            <v>Sec</v>
          </cell>
          <cell r="LK19" t="str">
            <v>Sec</v>
          </cell>
          <cell r="LL19" t="str">
            <v>Sec</v>
          </cell>
          <cell r="LM19" t="str">
            <v>Sec</v>
          </cell>
          <cell r="LN19" t="str">
            <v>Sam</v>
          </cell>
          <cell r="LO19" t="str">
            <v>Dim</v>
          </cell>
          <cell r="LP19" t="str">
            <v>Sec</v>
          </cell>
          <cell r="LQ19" t="str">
            <v>Sec</v>
          </cell>
          <cell r="LR19" t="str">
            <v>Sec</v>
          </cell>
          <cell r="LS19" t="str">
            <v>Sec</v>
          </cell>
          <cell r="LT19" t="str">
            <v>Sec</v>
          </cell>
          <cell r="LU19" t="str">
            <v>Sam</v>
          </cell>
          <cell r="LV19" t="str">
            <v>Dim</v>
          </cell>
          <cell r="LW19" t="str">
            <v>Sec</v>
          </cell>
          <cell r="LX19" t="str">
            <v>Sec</v>
          </cell>
          <cell r="LY19" t="str">
            <v>Sec</v>
          </cell>
          <cell r="LZ19" t="str">
            <v>Sec</v>
          </cell>
          <cell r="MA19" t="str">
            <v>Sec</v>
          </cell>
          <cell r="MB19" t="str">
            <v>Sam</v>
          </cell>
          <cell r="MC19" t="str">
            <v>Dim</v>
          </cell>
          <cell r="MD19" t="str">
            <v>Sec</v>
          </cell>
          <cell r="ME19" t="str">
            <v>Sec</v>
          </cell>
          <cell r="MF19" t="str">
            <v>Sec</v>
          </cell>
          <cell r="MG19" t="str">
            <v>Sec</v>
          </cell>
          <cell r="MH19" t="str">
            <v>Sec</v>
          </cell>
          <cell r="MI19" t="str">
            <v>Sam</v>
          </cell>
          <cell r="MJ19" t="str">
            <v>Dim</v>
          </cell>
          <cell r="MK19" t="str">
            <v>Sec</v>
          </cell>
          <cell r="ML19" t="str">
            <v>Sec</v>
          </cell>
          <cell r="MM19" t="str">
            <v>Sec</v>
          </cell>
          <cell r="MN19" t="str">
            <v>Sec</v>
          </cell>
          <cell r="MO19" t="str">
            <v>Sec</v>
          </cell>
          <cell r="MP19" t="str">
            <v>Sam</v>
          </cell>
          <cell r="MQ19" t="str">
            <v>Dim</v>
          </cell>
          <cell r="MR19">
            <v>0</v>
          </cell>
          <cell r="MS19">
            <v>0</v>
          </cell>
          <cell r="MT19">
            <v>0</v>
          </cell>
          <cell r="MU19">
            <v>0</v>
          </cell>
          <cell r="MV19">
            <v>0</v>
          </cell>
          <cell r="MW19" t="str">
            <v>Sam</v>
          </cell>
          <cell r="MX19" t="str">
            <v>Dim</v>
          </cell>
          <cell r="MY19">
            <v>0</v>
          </cell>
          <cell r="MZ19">
            <v>0</v>
          </cell>
          <cell r="NA19">
            <v>0</v>
          </cell>
          <cell r="NB19">
            <v>0</v>
          </cell>
          <cell r="NC19">
            <v>0</v>
          </cell>
          <cell r="ND19" t="str">
            <v>Sam</v>
          </cell>
          <cell r="NE19">
            <v>25</v>
          </cell>
          <cell r="NF19" t="str">
            <v/>
          </cell>
          <cell r="NG19" t="str">
            <v/>
          </cell>
          <cell r="NH19" t="str">
            <v/>
          </cell>
          <cell r="NI19" t="str">
            <v/>
          </cell>
          <cell r="NJ19" t="str">
            <v/>
          </cell>
          <cell r="NK19" t="str">
            <v/>
          </cell>
          <cell r="NL19" t="str">
            <v/>
          </cell>
          <cell r="NM19" t="str">
            <v/>
          </cell>
          <cell r="NN19" t="str">
            <v/>
          </cell>
          <cell r="NO19" t="str">
            <v/>
          </cell>
          <cell r="NP19" t="str">
            <v/>
          </cell>
          <cell r="NQ19" t="str">
            <v/>
          </cell>
          <cell r="NR19" t="str">
            <v/>
          </cell>
          <cell r="NS19">
            <v>0</v>
          </cell>
          <cell r="NT19">
            <v>0</v>
          </cell>
          <cell r="NU19">
            <v>0</v>
          </cell>
          <cell r="NV19">
            <v>0</v>
          </cell>
          <cell r="NW19">
            <v>0</v>
          </cell>
          <cell r="NX19">
            <v>0</v>
          </cell>
          <cell r="NY19">
            <v>0</v>
          </cell>
          <cell r="NZ19">
            <v>0</v>
          </cell>
          <cell r="OA19">
            <v>0</v>
          </cell>
          <cell r="OB19">
            <v>0</v>
          </cell>
          <cell r="OC19">
            <v>0</v>
          </cell>
          <cell r="OD19">
            <v>0</v>
          </cell>
          <cell r="OE19">
            <v>0</v>
          </cell>
          <cell r="OF19">
            <v>0</v>
          </cell>
          <cell r="OG19">
            <v>0</v>
          </cell>
          <cell r="OH19">
            <v>0</v>
          </cell>
          <cell r="OI19">
            <v>0</v>
          </cell>
          <cell r="OJ19">
            <v>0</v>
          </cell>
          <cell r="OK19">
            <v>0</v>
          </cell>
          <cell r="OL19">
            <v>0</v>
          </cell>
          <cell r="OM19">
            <v>0</v>
          </cell>
          <cell r="ON19">
            <v>0</v>
          </cell>
          <cell r="OO19">
            <v>0</v>
          </cell>
          <cell r="OP19">
            <v>0</v>
          </cell>
          <cell r="OQ19">
            <v>0</v>
          </cell>
          <cell r="OR19">
            <v>0</v>
          </cell>
          <cell r="OS19">
            <v>0</v>
          </cell>
          <cell r="OT19">
            <v>0</v>
          </cell>
          <cell r="OU19">
            <v>0</v>
          </cell>
          <cell r="OV19">
            <v>0</v>
          </cell>
          <cell r="OW19">
            <v>0</v>
          </cell>
          <cell r="OX19">
            <v>0</v>
          </cell>
          <cell r="OY19">
            <v>0</v>
          </cell>
          <cell r="OZ19">
            <v>0</v>
          </cell>
          <cell r="PA19">
            <v>0</v>
          </cell>
          <cell r="PB19">
            <v>0</v>
          </cell>
          <cell r="PC19">
            <v>0</v>
          </cell>
          <cell r="PD19">
            <v>0</v>
          </cell>
          <cell r="PE19">
            <v>0</v>
          </cell>
          <cell r="PF19">
            <v>180</v>
          </cell>
          <cell r="PG19">
            <v>0</v>
          </cell>
          <cell r="PH19">
            <v>0</v>
          </cell>
          <cell r="PI19">
            <v>0</v>
          </cell>
          <cell r="PJ19">
            <v>0</v>
          </cell>
          <cell r="PK19">
            <v>0</v>
          </cell>
          <cell r="PL19">
            <v>0</v>
          </cell>
          <cell r="PM19">
            <v>0</v>
          </cell>
          <cell r="PN19">
            <v>0</v>
          </cell>
          <cell r="PO19">
            <v>0</v>
          </cell>
          <cell r="PP19">
            <v>0</v>
          </cell>
          <cell r="PQ19">
            <v>6</v>
          </cell>
          <cell r="PR19">
            <v>0</v>
          </cell>
          <cell r="PS19">
            <v>0</v>
          </cell>
          <cell r="PT19">
            <v>0</v>
          </cell>
          <cell r="PU19">
            <v>39</v>
          </cell>
          <cell r="PV19">
            <v>0</v>
          </cell>
          <cell r="PY19" t="str">
            <v>BILL</v>
          </cell>
          <cell r="PZ19" t="str">
            <v>CPL</v>
          </cell>
          <cell r="QA19">
            <v>643757238</v>
          </cell>
          <cell r="QB19">
            <v>0</v>
          </cell>
          <cell r="QC19" t="str">
            <v>98 Chemin de Lanusse</v>
          </cell>
          <cell r="QD19">
            <v>31200</v>
          </cell>
          <cell r="QE19" t="str">
            <v>Toulouse</v>
          </cell>
          <cell r="QF19" t="str">
            <v>France</v>
          </cell>
          <cell r="QG19">
            <v>32708</v>
          </cell>
          <cell r="QH19" t="str">
            <v>La Trinite</v>
          </cell>
          <cell r="QI19" t="str">
            <v>Martinique (972)</v>
          </cell>
          <cell r="QJ19" t="str">
            <v>10 972 30295</v>
          </cell>
          <cell r="QK19" t="str">
            <v>1 89 07 97 230 103 47</v>
          </cell>
          <cell r="QL19">
            <v>6748660</v>
          </cell>
          <cell r="QM19">
            <v>88233909</v>
          </cell>
          <cell r="QN19" t="str">
            <v>AGPM</v>
          </cell>
          <cell r="QO19" t="str">
            <v>1324776-1-R</v>
          </cell>
          <cell r="QP19" t="str">
            <v>Rudy</v>
          </cell>
          <cell r="QQ19" t="str">
            <v>UNEO</v>
          </cell>
          <cell r="QR19" t="str">
            <v>10012628</v>
          </cell>
          <cell r="QS19" t="str">
            <v>101297E01027</v>
          </cell>
          <cell r="QT19">
            <v>39455</v>
          </cell>
          <cell r="QU19">
            <v>0</v>
          </cell>
          <cell r="QV19">
            <v>2064102601</v>
          </cell>
          <cell r="QW19">
            <v>43160</v>
          </cell>
          <cell r="QX19" t="str">
            <v>411298D</v>
          </cell>
          <cell r="QY19">
            <v>40308</v>
          </cell>
          <cell r="QZ19" t="str">
            <v>4GLCAT</v>
          </cell>
          <cell r="RA19" t="str">
            <v>10CZ24332</v>
          </cell>
          <cell r="RB19">
            <v>40527</v>
          </cell>
          <cell r="RC19">
            <v>42352</v>
          </cell>
          <cell r="RD19" t="str">
            <v>PREF HAUTE GARONNE</v>
          </cell>
          <cell r="RE19" t="str">
            <v>Marie</v>
          </cell>
          <cell r="RF19" t="str">
            <v>BILL Edouard</v>
          </cell>
          <cell r="RG19">
            <v>0</v>
          </cell>
          <cell r="RH19">
            <v>0</v>
          </cell>
          <cell r="RI19" t="str">
            <v>BILL Marie-Cécile</v>
          </cell>
          <cell r="RJ19">
            <v>0</v>
          </cell>
          <cell r="RK19">
            <v>0</v>
          </cell>
          <cell r="RL19" t="str">
            <v>BILL MARIE-CECILE</v>
          </cell>
          <cell r="RM19" t="str">
            <v>MERE</v>
          </cell>
          <cell r="RN19" t="str">
            <v xml:space="preserve">QUARTIER DURAND 1426 </v>
          </cell>
          <cell r="RO19">
            <v>97212</v>
          </cell>
          <cell r="RP19" t="str">
            <v>SAINT JOSEPH</v>
          </cell>
          <cell r="RQ19" t="str">
            <v>MARTINIQUE</v>
          </cell>
          <cell r="RR19" t="str">
            <v>06 96 09 65 86</v>
          </cell>
          <cell r="RS19">
            <v>0</v>
          </cell>
          <cell r="RT19" t="str">
            <v>RANSAY YANN</v>
          </cell>
          <cell r="RU19" t="str">
            <v>FRERE</v>
          </cell>
          <cell r="RV19" t="str">
            <v>01 IMPASSE DE DIANE</v>
          </cell>
          <cell r="RW19">
            <v>31100</v>
          </cell>
          <cell r="RX19" t="str">
            <v>TOULOUSE</v>
          </cell>
          <cell r="RY19">
            <v>31</v>
          </cell>
          <cell r="RZ19" t="str">
            <v>06 62 68 99 93</v>
          </cell>
          <cell r="SA19">
            <v>0</v>
          </cell>
          <cell r="SB19" t="str">
            <v>EMF</v>
          </cell>
          <cell r="SC19">
            <v>0</v>
          </cell>
          <cell r="SD19" t="str">
            <v>MDR</v>
          </cell>
          <cell r="SE19" t="str">
            <v>MDR</v>
          </cell>
          <cell r="SF19">
            <v>40239</v>
          </cell>
          <cell r="SG19">
            <v>42065</v>
          </cell>
          <cell r="SH19" t="str">
            <v>6A ET 3M</v>
          </cell>
          <cell r="SI19" t="str">
            <v>3 ANS</v>
          </cell>
          <cell r="SJ19">
            <v>43161</v>
          </cell>
          <cell r="SK19">
            <v>80</v>
          </cell>
          <cell r="SL19">
            <v>184</v>
          </cell>
          <cell r="SM19" t="str">
            <v>noir</v>
          </cell>
          <cell r="SN19" t="str">
            <v>vert</v>
          </cell>
          <cell r="SO19" t="str">
            <v>O+</v>
          </cell>
          <cell r="SP19" t="str">
            <v>oui</v>
          </cell>
          <cell r="SQ19">
            <v>0</v>
          </cell>
          <cell r="SR19">
            <v>40567</v>
          </cell>
          <cell r="SS19">
            <v>40567</v>
          </cell>
          <cell r="ST19">
            <v>40606</v>
          </cell>
          <cell r="SU19">
            <v>40618</v>
          </cell>
          <cell r="SV19">
            <v>0</v>
          </cell>
          <cell r="SW19">
            <v>0</v>
          </cell>
          <cell r="SX19">
            <v>0</v>
          </cell>
          <cell r="SY19">
            <v>0</v>
          </cell>
          <cell r="SZ19">
            <v>0</v>
          </cell>
          <cell r="TA19">
            <v>0</v>
          </cell>
          <cell r="TB19">
            <v>0</v>
          </cell>
          <cell r="TC19">
            <v>0</v>
          </cell>
          <cell r="TD19">
            <v>0</v>
          </cell>
          <cell r="TE19">
            <v>0</v>
          </cell>
          <cell r="TF19">
            <v>0</v>
          </cell>
          <cell r="TG19">
            <v>0</v>
          </cell>
          <cell r="TH19">
            <v>0</v>
          </cell>
          <cell r="TI19">
            <v>0</v>
          </cell>
          <cell r="TJ19">
            <v>40618</v>
          </cell>
          <cell r="TK19">
            <v>0</v>
          </cell>
          <cell r="TL19">
            <v>0</v>
          </cell>
          <cell r="TM19">
            <v>0</v>
          </cell>
          <cell r="TN19">
            <v>0</v>
          </cell>
          <cell r="TO19">
            <v>0</v>
          </cell>
          <cell r="TP19">
            <v>41549</v>
          </cell>
          <cell r="TQ19">
            <v>0</v>
          </cell>
          <cell r="TR19">
            <v>0</v>
          </cell>
          <cell r="TS19">
            <v>0</v>
          </cell>
          <cell r="TT19">
            <v>42209</v>
          </cell>
          <cell r="TU19">
            <v>0</v>
          </cell>
          <cell r="TV19">
            <v>40267</v>
          </cell>
          <cell r="TW19">
            <v>40267</v>
          </cell>
          <cell r="TX19">
            <v>40288</v>
          </cell>
          <cell r="TY19">
            <v>40288</v>
          </cell>
          <cell r="TZ19">
            <v>0</v>
          </cell>
          <cell r="UA19">
            <v>40269</v>
          </cell>
          <cell r="UB19">
            <v>40269</v>
          </cell>
          <cell r="UC19">
            <v>0</v>
          </cell>
          <cell r="UD19">
            <v>40505</v>
          </cell>
          <cell r="UE19">
            <v>40505</v>
          </cell>
          <cell r="UF19">
            <v>0</v>
          </cell>
          <cell r="UG19">
            <v>41842</v>
          </cell>
          <cell r="UH19">
            <v>41842</v>
          </cell>
          <cell r="UI19">
            <v>0</v>
          </cell>
          <cell r="UJ19">
            <v>41709</v>
          </cell>
          <cell r="UK19">
            <v>0</v>
          </cell>
          <cell r="UL19">
            <v>0</v>
          </cell>
          <cell r="UM19">
            <v>0</v>
          </cell>
          <cell r="UN19">
            <v>0</v>
          </cell>
          <cell r="UO19">
            <v>0</v>
          </cell>
          <cell r="UP19">
            <v>0</v>
          </cell>
          <cell r="UQ19">
            <v>0</v>
          </cell>
          <cell r="UR19">
            <v>0</v>
          </cell>
          <cell r="US19">
            <v>0</v>
          </cell>
          <cell r="UT19">
            <v>0</v>
          </cell>
          <cell r="UU19">
            <v>0</v>
          </cell>
          <cell r="UV19">
            <v>0</v>
          </cell>
          <cell r="UW19">
            <v>0</v>
          </cell>
          <cell r="UX19">
            <v>0</v>
          </cell>
          <cell r="UY19">
            <v>0</v>
          </cell>
          <cell r="UZ19">
            <v>0</v>
          </cell>
          <cell r="VA19">
            <v>0</v>
          </cell>
          <cell r="VB19">
            <v>0</v>
          </cell>
          <cell r="VC19">
            <v>0</v>
          </cell>
          <cell r="VD19">
            <v>0</v>
          </cell>
          <cell r="VE19">
            <v>0</v>
          </cell>
          <cell r="VF19">
            <v>0</v>
          </cell>
          <cell r="VG19">
            <v>0</v>
          </cell>
          <cell r="VH19">
            <v>0</v>
          </cell>
          <cell r="VI19">
            <v>0</v>
          </cell>
          <cell r="VJ19">
            <v>0</v>
          </cell>
          <cell r="VK19">
            <v>0</v>
          </cell>
          <cell r="VL19">
            <v>0</v>
          </cell>
          <cell r="VM19">
            <v>0</v>
          </cell>
          <cell r="VN19">
            <v>0</v>
          </cell>
          <cell r="VO19">
            <v>0</v>
          </cell>
          <cell r="VP19">
            <v>0</v>
          </cell>
          <cell r="VQ19">
            <v>0</v>
          </cell>
          <cell r="VR19">
            <v>0</v>
          </cell>
          <cell r="VS19">
            <v>0</v>
          </cell>
          <cell r="VT19">
            <v>40282</v>
          </cell>
          <cell r="VU19">
            <v>0</v>
          </cell>
          <cell r="VV19">
            <v>0</v>
          </cell>
          <cell r="VW19">
            <v>42467</v>
          </cell>
          <cell r="VX19">
            <v>41744</v>
          </cell>
          <cell r="VY19">
            <v>0</v>
          </cell>
          <cell r="VZ19">
            <v>40954</v>
          </cell>
          <cell r="WA19">
            <v>42251</v>
          </cell>
          <cell r="WB19">
            <v>0</v>
          </cell>
          <cell r="WC19">
            <v>42251</v>
          </cell>
          <cell r="WD19">
            <v>42323</v>
          </cell>
          <cell r="WE19">
            <v>0</v>
          </cell>
          <cell r="WF19">
            <v>0</v>
          </cell>
          <cell r="WG19">
            <v>42251</v>
          </cell>
          <cell r="WH19">
            <v>0</v>
          </cell>
          <cell r="WI19">
            <v>0</v>
          </cell>
          <cell r="WJ19">
            <v>41773</v>
          </cell>
          <cell r="WK19">
            <v>41773</v>
          </cell>
          <cell r="WL19">
            <v>0</v>
          </cell>
          <cell r="WM19">
            <v>42250</v>
          </cell>
          <cell r="WN19">
            <v>42250</v>
          </cell>
          <cell r="WO19">
            <v>42261</v>
          </cell>
          <cell r="WP19">
            <v>42261</v>
          </cell>
          <cell r="WQ19">
            <v>0</v>
          </cell>
          <cell r="WR19">
            <v>0</v>
          </cell>
          <cell r="WS19">
            <v>0</v>
          </cell>
          <cell r="WT19">
            <v>0</v>
          </cell>
          <cell r="WU19">
            <v>0</v>
          </cell>
          <cell r="WV19">
            <v>0</v>
          </cell>
          <cell r="WW19">
            <v>0</v>
          </cell>
          <cell r="WX19">
            <v>0</v>
          </cell>
          <cell r="WY19">
            <v>0</v>
          </cell>
          <cell r="WZ19" t="str">
            <v>SH</v>
          </cell>
          <cell r="XA19">
            <v>42486</v>
          </cell>
          <cell r="XB19">
            <v>2750</v>
          </cell>
          <cell r="XC19">
            <v>14</v>
          </cell>
          <cell r="XD19">
            <v>42486</v>
          </cell>
          <cell r="XE19">
            <v>12</v>
          </cell>
          <cell r="XF19">
            <v>10</v>
          </cell>
          <cell r="XG19">
            <v>42486</v>
          </cell>
          <cell r="XH19">
            <v>55</v>
          </cell>
          <cell r="XI19">
            <v>10</v>
          </cell>
          <cell r="XJ19">
            <v>42473</v>
          </cell>
          <cell r="XK19">
            <v>172</v>
          </cell>
          <cell r="XL19">
            <v>12</v>
          </cell>
          <cell r="XM19">
            <v>4</v>
          </cell>
          <cell r="XN19">
            <v>42468</v>
          </cell>
          <cell r="XO19">
            <v>45.58</v>
          </cell>
          <cell r="XP19">
            <v>9</v>
          </cell>
          <cell r="XQ19">
            <v>42479</v>
          </cell>
          <cell r="XR19">
            <v>4</v>
          </cell>
          <cell r="XS19">
            <v>16</v>
          </cell>
          <cell r="XT19">
            <v>4</v>
          </cell>
          <cell r="XU19">
            <v>40322</v>
          </cell>
          <cell r="XV19">
            <v>13.82</v>
          </cell>
          <cell r="XW19">
            <v>2010</v>
          </cell>
          <cell r="XX19">
            <v>10.62</v>
          </cell>
          <cell r="XY19">
            <v>40179</v>
          </cell>
          <cell r="XZ19">
            <v>12.22</v>
          </cell>
          <cell r="YA19">
            <v>2012</v>
          </cell>
          <cell r="YB19">
            <v>16.96</v>
          </cell>
          <cell r="YC19">
            <v>0</v>
          </cell>
          <cell r="YD19">
            <v>0</v>
          </cell>
          <cell r="YE19">
            <v>40849</v>
          </cell>
          <cell r="YF19">
            <v>11.8</v>
          </cell>
          <cell r="YG19">
            <v>0</v>
          </cell>
          <cell r="YH19">
            <v>0</v>
          </cell>
          <cell r="YI19">
            <v>0</v>
          </cell>
          <cell r="YJ19">
            <v>0</v>
          </cell>
          <cell r="YK19">
            <v>0</v>
          </cell>
          <cell r="YL19">
            <v>0</v>
          </cell>
          <cell r="YM19">
            <v>0</v>
          </cell>
          <cell r="YN19">
            <v>0</v>
          </cell>
          <cell r="YO19">
            <v>0</v>
          </cell>
          <cell r="YP19">
            <v>0</v>
          </cell>
          <cell r="YQ19">
            <v>0</v>
          </cell>
          <cell r="YR19">
            <v>0</v>
          </cell>
          <cell r="YS19">
            <v>0</v>
          </cell>
          <cell r="YT19">
            <v>0</v>
          </cell>
          <cell r="YU19">
            <v>0</v>
          </cell>
          <cell r="YV19">
            <v>0</v>
          </cell>
          <cell r="YW19">
            <v>0</v>
          </cell>
          <cell r="YX19">
            <v>0</v>
          </cell>
          <cell r="YY19">
            <v>0</v>
          </cell>
          <cell r="YZ19">
            <v>0</v>
          </cell>
          <cell r="ZA19">
            <v>0</v>
          </cell>
          <cell r="ZB19">
            <v>42465</v>
          </cell>
          <cell r="ZC19">
            <v>42465</v>
          </cell>
          <cell r="ZD19">
            <v>0</v>
          </cell>
          <cell r="ZE19">
            <v>0</v>
          </cell>
          <cell r="ZF19">
            <v>0</v>
          </cell>
          <cell r="ZG19">
            <v>0</v>
          </cell>
          <cell r="ZH19">
            <v>0</v>
          </cell>
          <cell r="ZI19">
            <v>0</v>
          </cell>
          <cell r="ZJ19">
            <v>0</v>
          </cell>
          <cell r="ZK19">
            <v>0</v>
          </cell>
          <cell r="ZL19" t="str">
            <v>célibataire</v>
          </cell>
          <cell r="ZM19">
            <v>0</v>
          </cell>
          <cell r="ZN19">
            <v>0</v>
          </cell>
          <cell r="ZO19">
            <v>0</v>
          </cell>
          <cell r="ZP19">
            <v>0</v>
          </cell>
          <cell r="ZQ19">
            <v>0</v>
          </cell>
          <cell r="ZR19">
            <v>0</v>
          </cell>
          <cell r="ZS19">
            <v>0</v>
          </cell>
          <cell r="ZT19">
            <v>0</v>
          </cell>
          <cell r="ZU19">
            <v>0</v>
          </cell>
          <cell r="ZV19">
            <v>0</v>
          </cell>
          <cell r="ZW19" t="str">
            <v>4GLCAT</v>
          </cell>
          <cell r="ZX19">
            <v>40238</v>
          </cell>
          <cell r="ZY19" t="str">
            <v>RSC</v>
          </cell>
          <cell r="ZZ19">
            <v>40753</v>
          </cell>
          <cell r="AAA19">
            <v>0</v>
          </cell>
          <cell r="AAB19">
            <v>0</v>
          </cell>
          <cell r="AAC19">
            <v>0</v>
          </cell>
          <cell r="AAD19">
            <v>0</v>
          </cell>
          <cell r="AAE19">
            <v>40423</v>
          </cell>
          <cell r="AAF19">
            <v>41091</v>
          </cell>
          <cell r="AAG19">
            <v>0</v>
          </cell>
          <cell r="AAH19">
            <v>0</v>
          </cell>
          <cell r="AAI19">
            <v>0</v>
          </cell>
          <cell r="AAJ19">
            <v>0</v>
          </cell>
          <cell r="AAK19">
            <v>0</v>
          </cell>
          <cell r="AAL19">
            <v>0</v>
          </cell>
          <cell r="AAM19">
            <v>2015</v>
          </cell>
          <cell r="AAN19">
            <v>1111</v>
          </cell>
          <cell r="AAO19" t="str">
            <v>ENG</v>
          </cell>
          <cell r="AAP19">
            <v>0</v>
          </cell>
          <cell r="AAQ19">
            <v>0</v>
          </cell>
          <cell r="AAR19">
            <v>0</v>
          </cell>
          <cell r="AAS19">
            <v>0</v>
          </cell>
          <cell r="AAT19">
            <v>0</v>
          </cell>
          <cell r="AAU19">
            <v>0</v>
          </cell>
          <cell r="AAV19">
            <v>0</v>
          </cell>
          <cell r="AAW19">
            <v>0</v>
          </cell>
          <cell r="AAX19">
            <v>0</v>
          </cell>
          <cell r="AAY19">
            <v>0</v>
          </cell>
          <cell r="AAZ19">
            <v>0</v>
          </cell>
          <cell r="ABA19">
            <v>0</v>
          </cell>
          <cell r="ABB19">
            <v>0</v>
          </cell>
          <cell r="ABC19">
            <v>0</v>
          </cell>
          <cell r="ABD19">
            <v>0</v>
          </cell>
          <cell r="ABE19">
            <v>0</v>
          </cell>
          <cell r="ABF19">
            <v>0</v>
          </cell>
          <cell r="ABG19">
            <v>41772</v>
          </cell>
          <cell r="ABH19">
            <v>0</v>
          </cell>
          <cell r="ABI19">
            <v>0</v>
          </cell>
          <cell r="ABJ19">
            <v>0</v>
          </cell>
          <cell r="ABK19">
            <v>0</v>
          </cell>
          <cell r="ABL19">
            <v>0</v>
          </cell>
          <cell r="ABM19">
            <v>0</v>
          </cell>
          <cell r="ABN19">
            <v>0</v>
          </cell>
          <cell r="ABO19">
            <v>0</v>
          </cell>
          <cell r="ABP19">
            <v>0</v>
          </cell>
          <cell r="ABQ19">
            <v>0</v>
          </cell>
          <cell r="ABR19">
            <v>0</v>
          </cell>
          <cell r="ABS19">
            <v>0</v>
          </cell>
          <cell r="ABT19">
            <v>0</v>
          </cell>
        </row>
        <row r="20">
          <cell r="C20" t="str">
            <v>OMS</v>
          </cell>
          <cell r="D20">
            <v>0</v>
          </cell>
          <cell r="E20" t="str">
            <v>GAP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 t="str">
            <v>Sam</v>
          </cell>
          <cell r="L20" t="str">
            <v>Dim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 t="str">
            <v>Sam</v>
          </cell>
          <cell r="S20" t="str">
            <v>Dim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 t="str">
            <v>Sam</v>
          </cell>
          <cell r="Z20" t="str">
            <v>Dim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 t="str">
            <v>Sam</v>
          </cell>
          <cell r="AG20" t="str">
            <v>Dim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 t="str">
            <v>Sam</v>
          </cell>
          <cell r="AN20" t="str">
            <v>Dim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 t="str">
            <v>Sam</v>
          </cell>
          <cell r="AU20" t="str">
            <v>Dim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 t="str">
            <v>Sam</v>
          </cell>
          <cell r="BB20" t="str">
            <v>Dim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 t="str">
            <v>Sam</v>
          </cell>
          <cell r="BI20" t="str">
            <v>Dim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 t="str">
            <v>Sam</v>
          </cell>
          <cell r="BP20" t="str">
            <v>Dim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 t="str">
            <v>Sam</v>
          </cell>
          <cell r="BW20" t="str">
            <v>Dim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 t="str">
            <v>Sam</v>
          </cell>
          <cell r="CD20" t="str">
            <v>Dim</v>
          </cell>
          <cell r="CE20">
            <v>0</v>
          </cell>
          <cell r="CF20">
            <v>0</v>
          </cell>
          <cell r="CG20">
            <v>0</v>
          </cell>
          <cell r="CH20">
            <v>0</v>
          </cell>
          <cell r="CI20">
            <v>0</v>
          </cell>
          <cell r="CJ20" t="str">
            <v>Sam</v>
          </cell>
          <cell r="CK20" t="str">
            <v>Dim</v>
          </cell>
          <cell r="CL20" t="str">
            <v>Fer</v>
          </cell>
          <cell r="CM20">
            <v>0</v>
          </cell>
          <cell r="CN20">
            <v>0</v>
          </cell>
          <cell r="CO20">
            <v>0</v>
          </cell>
          <cell r="CP20">
            <v>0</v>
          </cell>
          <cell r="CQ20" t="str">
            <v>Sam</v>
          </cell>
          <cell r="CR20" t="str">
            <v>Dim</v>
          </cell>
          <cell r="CS20">
            <v>0</v>
          </cell>
          <cell r="CT20">
            <v>0</v>
          </cell>
          <cell r="CU20">
            <v>0</v>
          </cell>
          <cell r="CV20">
            <v>0</v>
          </cell>
          <cell r="CW20">
            <v>0</v>
          </cell>
          <cell r="CX20" t="str">
            <v>Sam</v>
          </cell>
          <cell r="CY20" t="str">
            <v>Dim</v>
          </cell>
          <cell r="CZ20">
            <v>0</v>
          </cell>
          <cell r="DA20">
            <v>0</v>
          </cell>
          <cell r="DB20">
            <v>0</v>
          </cell>
          <cell r="DC20">
            <v>0</v>
          </cell>
          <cell r="DD20">
            <v>0</v>
          </cell>
          <cell r="DE20" t="str">
            <v>Sam</v>
          </cell>
          <cell r="DF20" t="str">
            <v>Dim</v>
          </cell>
          <cell r="DG20">
            <v>0</v>
          </cell>
          <cell r="DH20">
            <v>0</v>
          </cell>
          <cell r="DI20">
            <v>0</v>
          </cell>
          <cell r="DJ20">
            <v>0</v>
          </cell>
          <cell r="DK20">
            <v>0</v>
          </cell>
          <cell r="DL20" t="str">
            <v>Sam</v>
          </cell>
          <cell r="DM20" t="str">
            <v>Dim</v>
          </cell>
          <cell r="DN20">
            <v>0</v>
          </cell>
          <cell r="DO20">
            <v>0</v>
          </cell>
          <cell r="DP20">
            <v>0</v>
          </cell>
          <cell r="DQ20">
            <v>0</v>
          </cell>
          <cell r="DR20">
            <v>0</v>
          </cell>
          <cell r="DS20" t="str">
            <v>Sam</v>
          </cell>
          <cell r="DT20" t="str">
            <v>Dim</v>
          </cell>
          <cell r="DU20">
            <v>0</v>
          </cell>
          <cell r="DV20">
            <v>0</v>
          </cell>
          <cell r="DW20">
            <v>0</v>
          </cell>
          <cell r="DX20" t="str">
            <v>Fer</v>
          </cell>
          <cell r="DY20">
            <v>0</v>
          </cell>
          <cell r="DZ20" t="str">
            <v>Sam</v>
          </cell>
          <cell r="EA20" t="str">
            <v>Dim</v>
          </cell>
          <cell r="EB20" t="str">
            <v>Perm</v>
          </cell>
          <cell r="EC20" t="str">
            <v>Perm</v>
          </cell>
          <cell r="ED20" t="str">
            <v>Perm</v>
          </cell>
          <cell r="EE20" t="str">
            <v>Perm</v>
          </cell>
          <cell r="EF20" t="str">
            <v>Perm</v>
          </cell>
          <cell r="EG20" t="str">
            <v>Sam</v>
          </cell>
          <cell r="EH20" t="str">
            <v>Dim</v>
          </cell>
          <cell r="EI20" t="str">
            <v>Fer</v>
          </cell>
          <cell r="EJ20" t="str">
            <v>Perm</v>
          </cell>
          <cell r="EK20">
            <v>0</v>
          </cell>
          <cell r="EL20">
            <v>0</v>
          </cell>
          <cell r="EM20">
            <v>0</v>
          </cell>
          <cell r="EN20" t="str">
            <v>Sam</v>
          </cell>
          <cell r="EO20" t="str">
            <v>Dim</v>
          </cell>
          <cell r="EP20" t="str">
            <v>Perm</v>
          </cell>
          <cell r="EQ20" t="str">
            <v>Perm</v>
          </cell>
          <cell r="ER20" t="str">
            <v>Perm</v>
          </cell>
          <cell r="ES20" t="str">
            <v>Perm</v>
          </cell>
          <cell r="ET20" t="str">
            <v>Perm</v>
          </cell>
          <cell r="EU20" t="str">
            <v>Sam</v>
          </cell>
          <cell r="EV20" t="str">
            <v>Dim</v>
          </cell>
          <cell r="EW20" t="str">
            <v>Perm</v>
          </cell>
          <cell r="EX20" t="str">
            <v>Perm</v>
          </cell>
          <cell r="EY20" t="str">
            <v>Perm</v>
          </cell>
          <cell r="EZ20" t="str">
            <v>Perm</v>
          </cell>
          <cell r="FA20" t="str">
            <v>Perm</v>
          </cell>
          <cell r="FB20" t="str">
            <v>Sam</v>
          </cell>
          <cell r="FC20" t="str">
            <v>Dim</v>
          </cell>
          <cell r="FD20" t="str">
            <v>PATC</v>
          </cell>
          <cell r="FE20" t="str">
            <v>PATC</v>
          </cell>
          <cell r="FF20" t="str">
            <v>PATC</v>
          </cell>
          <cell r="FG20" t="str">
            <v>PATC</v>
          </cell>
          <cell r="FH20" t="str">
            <v>PATC</v>
          </cell>
          <cell r="FI20" t="str">
            <v>Sam</v>
          </cell>
          <cell r="FJ20" t="str">
            <v>Dim</v>
          </cell>
          <cell r="FK20" t="str">
            <v>Rec</v>
          </cell>
          <cell r="FL20" t="str">
            <v>Rec</v>
          </cell>
          <cell r="FM20" t="str">
            <v>Rec</v>
          </cell>
          <cell r="FN20" t="str">
            <v>Rec</v>
          </cell>
          <cell r="FO20" t="str">
            <v>Rec</v>
          </cell>
          <cell r="FP20" t="str">
            <v>Rec</v>
          </cell>
          <cell r="FQ20" t="str">
            <v>Rec</v>
          </cell>
          <cell r="FR20" t="str">
            <v>Rec</v>
          </cell>
          <cell r="FS20" t="str">
            <v>Rec</v>
          </cell>
          <cell r="FT20" t="str">
            <v>Rec</v>
          </cell>
          <cell r="FU20" t="str">
            <v>Rec</v>
          </cell>
          <cell r="FV20" t="str">
            <v>Rec</v>
          </cell>
          <cell r="FW20" t="str">
            <v>Rec</v>
          </cell>
          <cell r="FX20" t="str">
            <v>Rec</v>
          </cell>
          <cell r="FY20" t="str">
            <v>Rec</v>
          </cell>
          <cell r="FZ20" t="str">
            <v>Rec</v>
          </cell>
          <cell r="GA20" t="str">
            <v>Rec</v>
          </cell>
          <cell r="GB20" t="str">
            <v>Rec</v>
          </cell>
          <cell r="GC20" t="str">
            <v>Rec</v>
          </cell>
          <cell r="GD20" t="str">
            <v>Rec</v>
          </cell>
          <cell r="GE20" t="str">
            <v>Rec</v>
          </cell>
          <cell r="GF20" t="str">
            <v>Rec</v>
          </cell>
          <cell r="GG20" t="str">
            <v>Rec</v>
          </cell>
          <cell r="GH20" t="str">
            <v>Rec</v>
          </cell>
          <cell r="GI20" t="str">
            <v>Rec</v>
          </cell>
          <cell r="GJ20" t="str">
            <v>Rec</v>
          </cell>
          <cell r="GK20" t="str">
            <v>Rec</v>
          </cell>
          <cell r="GL20" t="str">
            <v>Rec</v>
          </cell>
          <cell r="GM20" t="str">
            <v>Rec</v>
          </cell>
          <cell r="GN20" t="str">
            <v>Rec</v>
          </cell>
          <cell r="GO20" t="str">
            <v>Rec</v>
          </cell>
          <cell r="GP20" t="str">
            <v>Rec</v>
          </cell>
          <cell r="GQ20" t="str">
            <v>Rec</v>
          </cell>
          <cell r="GR20" t="str">
            <v>Rec</v>
          </cell>
          <cell r="GS20" t="str">
            <v>Rec</v>
          </cell>
          <cell r="GT20" t="str">
            <v>Rec</v>
          </cell>
          <cell r="GU20" t="str">
            <v>Rec</v>
          </cell>
          <cell r="GV20" t="str">
            <v>Rec</v>
          </cell>
          <cell r="GW20" t="str">
            <v>Rec</v>
          </cell>
          <cell r="GX20" t="str">
            <v>Rec</v>
          </cell>
          <cell r="GY20" t="str">
            <v>Rec</v>
          </cell>
          <cell r="GZ20" t="str">
            <v>Rec</v>
          </cell>
          <cell r="HA20" t="str">
            <v>Rec</v>
          </cell>
          <cell r="HB20" t="str">
            <v>Rec</v>
          </cell>
          <cell r="HC20" t="str">
            <v>Rec</v>
          </cell>
          <cell r="HD20" t="str">
            <v>Rec</v>
          </cell>
          <cell r="HE20" t="str">
            <v>Rec</v>
          </cell>
          <cell r="HF20" t="str">
            <v>Rec</v>
          </cell>
          <cell r="HG20" t="str">
            <v>Rec</v>
          </cell>
          <cell r="HH20" t="str">
            <v>Rec</v>
          </cell>
          <cell r="HI20" t="str">
            <v>Rec</v>
          </cell>
          <cell r="HJ20" t="str">
            <v>Rec</v>
          </cell>
          <cell r="HK20" t="str">
            <v>Rec</v>
          </cell>
          <cell r="HL20" t="str">
            <v>Rec</v>
          </cell>
          <cell r="HM20" t="str">
            <v>Rec</v>
          </cell>
          <cell r="HN20" t="str">
            <v>Rec</v>
          </cell>
          <cell r="HO20" t="str">
            <v>Rec</v>
          </cell>
          <cell r="HP20" t="str">
            <v>Rec</v>
          </cell>
          <cell r="HQ20" t="str">
            <v>Rec</v>
          </cell>
          <cell r="HR20" t="str">
            <v>Rec</v>
          </cell>
          <cell r="HS20" t="str">
            <v>Rec</v>
          </cell>
          <cell r="HT20" t="str">
            <v>Rec</v>
          </cell>
          <cell r="HU20" t="str">
            <v>Rec</v>
          </cell>
          <cell r="HV20" t="str">
            <v>Rec</v>
          </cell>
          <cell r="HW20" t="str">
            <v>Rec</v>
          </cell>
          <cell r="HX20" t="str">
            <v>Rec</v>
          </cell>
          <cell r="HY20" t="str">
            <v>Rec</v>
          </cell>
          <cell r="HZ20" t="str">
            <v>Rec</v>
          </cell>
          <cell r="IA20" t="str">
            <v>Rec</v>
          </cell>
          <cell r="IB20" t="str">
            <v>Rec</v>
          </cell>
          <cell r="IC20" t="str">
            <v>Rec</v>
          </cell>
          <cell r="ID20" t="str">
            <v>Rec</v>
          </cell>
          <cell r="IE20" t="str">
            <v>Rec</v>
          </cell>
          <cell r="IF20" t="str">
            <v>Rec</v>
          </cell>
          <cell r="IG20" t="str">
            <v>Rec</v>
          </cell>
          <cell r="IH20" t="str">
            <v>Rec</v>
          </cell>
          <cell r="II20" t="str">
            <v>Rec</v>
          </cell>
          <cell r="IJ20" t="str">
            <v>Rec</v>
          </cell>
          <cell r="IK20" t="str">
            <v>Rec</v>
          </cell>
          <cell r="IL20" t="str">
            <v>Rec</v>
          </cell>
          <cell r="IM20" t="str">
            <v>Rec</v>
          </cell>
          <cell r="IN20" t="str">
            <v>Rec</v>
          </cell>
          <cell r="IO20" t="str">
            <v>Rec</v>
          </cell>
          <cell r="IP20" t="str">
            <v>Rec</v>
          </cell>
          <cell r="IQ20" t="str">
            <v>Rec</v>
          </cell>
          <cell r="IR20" t="str">
            <v>Rec</v>
          </cell>
          <cell r="IS20" t="str">
            <v>Rec</v>
          </cell>
          <cell r="IT20" t="str">
            <v>Rec</v>
          </cell>
          <cell r="IU20" t="str">
            <v>Rec</v>
          </cell>
          <cell r="IV20" t="str">
            <v>Rec</v>
          </cell>
          <cell r="IW20" t="str">
            <v>Rec</v>
          </cell>
          <cell r="IX20" t="str">
            <v>Rec</v>
          </cell>
          <cell r="IY20" t="str">
            <v>Rec</v>
          </cell>
          <cell r="IZ20" t="str">
            <v>Rec</v>
          </cell>
          <cell r="JA20" t="str">
            <v>Rec</v>
          </cell>
          <cell r="JB20" t="str">
            <v>Rec</v>
          </cell>
          <cell r="JC20" t="str">
            <v>Rec</v>
          </cell>
          <cell r="JD20" t="str">
            <v>Rec</v>
          </cell>
          <cell r="JE20" t="str">
            <v>Rec</v>
          </cell>
          <cell r="JF20" t="str">
            <v>Rec</v>
          </cell>
          <cell r="JG20" t="str">
            <v>Rec</v>
          </cell>
          <cell r="JH20" t="str">
            <v>Rec</v>
          </cell>
          <cell r="JI20" t="str">
            <v>Rec</v>
          </cell>
          <cell r="JJ20" t="str">
            <v>Rec</v>
          </cell>
          <cell r="JK20" t="str">
            <v>Rec</v>
          </cell>
          <cell r="JL20" t="str">
            <v>Rec</v>
          </cell>
          <cell r="JM20" t="str">
            <v>Rec</v>
          </cell>
          <cell r="JN20" t="str">
            <v>Rec</v>
          </cell>
          <cell r="JO20" t="str">
            <v>Rec</v>
          </cell>
          <cell r="JP20" t="str">
            <v>Rec</v>
          </cell>
          <cell r="JQ20" t="str">
            <v>Rec</v>
          </cell>
          <cell r="JR20" t="str">
            <v>Rec</v>
          </cell>
          <cell r="JS20" t="str">
            <v>Rec</v>
          </cell>
          <cell r="JT20" t="str">
            <v>Rec</v>
          </cell>
          <cell r="JU20">
            <v>0</v>
          </cell>
          <cell r="JV20">
            <v>0</v>
          </cell>
          <cell r="JW20">
            <v>0</v>
          </cell>
          <cell r="JX20" t="str">
            <v>Sam</v>
          </cell>
          <cell r="JY20" t="str">
            <v>Dim</v>
          </cell>
          <cell r="JZ20">
            <v>0</v>
          </cell>
          <cell r="KA20">
            <v>0</v>
          </cell>
          <cell r="KB20">
            <v>0</v>
          </cell>
          <cell r="KC20">
            <v>0</v>
          </cell>
          <cell r="KD20">
            <v>0</v>
          </cell>
          <cell r="KE20" t="str">
            <v>Sam</v>
          </cell>
          <cell r="KF20" t="str">
            <v>Dim</v>
          </cell>
          <cell r="KG20">
            <v>0</v>
          </cell>
          <cell r="KH20">
            <v>0</v>
          </cell>
          <cell r="KI20">
            <v>0</v>
          </cell>
          <cell r="KJ20">
            <v>0</v>
          </cell>
          <cell r="KK20">
            <v>0</v>
          </cell>
          <cell r="KL20" t="str">
            <v>Sam</v>
          </cell>
          <cell r="KM20" t="str">
            <v>Dim</v>
          </cell>
          <cell r="KN20">
            <v>0</v>
          </cell>
          <cell r="KO20">
            <v>0</v>
          </cell>
          <cell r="KP20">
            <v>0</v>
          </cell>
          <cell r="KQ20">
            <v>0</v>
          </cell>
          <cell r="KR20">
            <v>0</v>
          </cell>
          <cell r="KS20" t="str">
            <v>Sam</v>
          </cell>
          <cell r="KT20" t="str">
            <v>Dim</v>
          </cell>
          <cell r="KU20">
            <v>0</v>
          </cell>
          <cell r="KV20">
            <v>0</v>
          </cell>
          <cell r="KW20">
            <v>0</v>
          </cell>
          <cell r="KX20">
            <v>0</v>
          </cell>
          <cell r="KY20">
            <v>0</v>
          </cell>
          <cell r="KZ20">
            <v>0</v>
          </cell>
          <cell r="LA20">
            <v>0</v>
          </cell>
          <cell r="LB20">
            <v>0</v>
          </cell>
          <cell r="LC20">
            <v>0</v>
          </cell>
          <cell r="LD20">
            <v>0</v>
          </cell>
          <cell r="LE20">
            <v>0</v>
          </cell>
          <cell r="LF20">
            <v>0</v>
          </cell>
          <cell r="LG20">
            <v>0</v>
          </cell>
          <cell r="LH20">
            <v>0</v>
          </cell>
          <cell r="LI20">
            <v>0</v>
          </cell>
          <cell r="LJ20">
            <v>0</v>
          </cell>
          <cell r="LK20">
            <v>0</v>
          </cell>
          <cell r="LL20">
            <v>0</v>
          </cell>
          <cell r="LM20">
            <v>0</v>
          </cell>
          <cell r="LN20">
            <v>0</v>
          </cell>
          <cell r="LO20">
            <v>0</v>
          </cell>
          <cell r="LP20">
            <v>0</v>
          </cell>
          <cell r="LQ20">
            <v>0</v>
          </cell>
          <cell r="LR20">
            <v>0</v>
          </cell>
          <cell r="LS20">
            <v>0</v>
          </cell>
          <cell r="LT20">
            <v>0</v>
          </cell>
          <cell r="LU20">
            <v>0</v>
          </cell>
          <cell r="LV20">
            <v>0</v>
          </cell>
          <cell r="LW20">
            <v>0</v>
          </cell>
          <cell r="LX20">
            <v>0</v>
          </cell>
          <cell r="LY20">
            <v>0</v>
          </cell>
          <cell r="LZ20">
            <v>0</v>
          </cell>
          <cell r="MA20">
            <v>0</v>
          </cell>
          <cell r="MB20">
            <v>0</v>
          </cell>
          <cell r="MC20">
            <v>0</v>
          </cell>
          <cell r="MD20">
            <v>0</v>
          </cell>
          <cell r="ME20">
            <v>0</v>
          </cell>
          <cell r="MF20">
            <v>0</v>
          </cell>
          <cell r="MG20">
            <v>0</v>
          </cell>
          <cell r="MH20">
            <v>0</v>
          </cell>
          <cell r="MI20">
            <v>0</v>
          </cell>
          <cell r="MJ20">
            <v>0</v>
          </cell>
          <cell r="MK20">
            <v>0</v>
          </cell>
          <cell r="ML20">
            <v>0</v>
          </cell>
          <cell r="MM20">
            <v>0</v>
          </cell>
          <cell r="MN20">
            <v>0</v>
          </cell>
          <cell r="MO20">
            <v>0</v>
          </cell>
          <cell r="MP20">
            <v>0</v>
          </cell>
          <cell r="MQ20">
            <v>0</v>
          </cell>
          <cell r="MR20">
            <v>0</v>
          </cell>
          <cell r="MS20">
            <v>0</v>
          </cell>
          <cell r="MT20">
            <v>0</v>
          </cell>
          <cell r="MU20">
            <v>0</v>
          </cell>
          <cell r="MV20">
            <v>0</v>
          </cell>
          <cell r="MW20">
            <v>0</v>
          </cell>
          <cell r="MX20">
            <v>0</v>
          </cell>
          <cell r="MY20">
            <v>0</v>
          </cell>
          <cell r="MZ20">
            <v>0</v>
          </cell>
          <cell r="NA20">
            <v>0</v>
          </cell>
          <cell r="NB20">
            <v>0</v>
          </cell>
          <cell r="NC20">
            <v>0</v>
          </cell>
          <cell r="ND20">
            <v>0</v>
          </cell>
          <cell r="NE20">
            <v>0</v>
          </cell>
          <cell r="NF20" t="str">
            <v/>
          </cell>
          <cell r="NG20" t="str">
            <v/>
          </cell>
          <cell r="NH20" t="str">
            <v/>
          </cell>
          <cell r="NI20" t="str">
            <v/>
          </cell>
          <cell r="NJ20" t="str">
            <v/>
          </cell>
          <cell r="NK20" t="str">
            <v/>
          </cell>
          <cell r="NL20" t="str">
            <v/>
          </cell>
          <cell r="NM20" t="str">
            <v/>
          </cell>
          <cell r="NN20" t="str">
            <v/>
          </cell>
          <cell r="NO20" t="str">
            <v/>
          </cell>
          <cell r="NP20" t="str">
            <v/>
          </cell>
          <cell r="NQ20" t="str">
            <v/>
          </cell>
          <cell r="NR20" t="str">
            <v/>
          </cell>
          <cell r="NS20">
            <v>0</v>
          </cell>
          <cell r="NT20">
            <v>0</v>
          </cell>
          <cell r="NU20">
            <v>0</v>
          </cell>
          <cell r="NV20">
            <v>0</v>
          </cell>
          <cell r="NW20">
            <v>0</v>
          </cell>
          <cell r="NX20">
            <v>0</v>
          </cell>
          <cell r="NY20">
            <v>0</v>
          </cell>
          <cell r="NZ20">
            <v>0</v>
          </cell>
          <cell r="OA20">
            <v>0</v>
          </cell>
          <cell r="OB20">
            <v>0</v>
          </cell>
          <cell r="OC20">
            <v>0</v>
          </cell>
          <cell r="OD20">
            <v>0</v>
          </cell>
          <cell r="OE20">
            <v>0</v>
          </cell>
          <cell r="OF20">
            <v>0</v>
          </cell>
          <cell r="OG20">
            <v>0</v>
          </cell>
          <cell r="OH20">
            <v>0</v>
          </cell>
          <cell r="OI20">
            <v>0</v>
          </cell>
          <cell r="OJ20">
            <v>0</v>
          </cell>
          <cell r="OK20">
            <v>0</v>
          </cell>
          <cell r="OL20">
            <v>0</v>
          </cell>
          <cell r="OM20">
            <v>0</v>
          </cell>
          <cell r="ON20">
            <v>0</v>
          </cell>
          <cell r="OO20">
            <v>0</v>
          </cell>
          <cell r="OP20">
            <v>0</v>
          </cell>
          <cell r="OQ20">
            <v>0</v>
          </cell>
          <cell r="OR20">
            <v>0</v>
          </cell>
          <cell r="OS20">
            <v>0</v>
          </cell>
          <cell r="OT20">
            <v>0</v>
          </cell>
          <cell r="OU20">
            <v>0</v>
          </cell>
          <cell r="OV20">
            <v>0</v>
          </cell>
          <cell r="OW20">
            <v>0</v>
          </cell>
          <cell r="OX20">
            <v>0</v>
          </cell>
          <cell r="OY20">
            <v>0</v>
          </cell>
          <cell r="OZ20">
            <v>0</v>
          </cell>
          <cell r="PA20">
            <v>0</v>
          </cell>
          <cell r="PB20">
            <v>0</v>
          </cell>
          <cell r="PC20">
            <v>0</v>
          </cell>
          <cell r="PD20">
            <v>0</v>
          </cell>
          <cell r="PE20">
            <v>0</v>
          </cell>
          <cell r="PF20">
            <v>0</v>
          </cell>
          <cell r="PG20">
            <v>0</v>
          </cell>
          <cell r="PH20">
            <v>0</v>
          </cell>
          <cell r="PI20">
            <v>0</v>
          </cell>
          <cell r="PJ20">
            <v>5</v>
          </cell>
          <cell r="PK20">
            <v>0</v>
          </cell>
          <cell r="PL20">
            <v>0</v>
          </cell>
          <cell r="PM20">
            <v>0</v>
          </cell>
          <cell r="PN20">
            <v>0</v>
          </cell>
          <cell r="PO20">
            <v>0</v>
          </cell>
          <cell r="PP20">
            <v>0</v>
          </cell>
          <cell r="PQ20">
            <v>16</v>
          </cell>
          <cell r="PR20">
            <v>0</v>
          </cell>
          <cell r="PS20">
            <v>0</v>
          </cell>
          <cell r="PT20">
            <v>0</v>
          </cell>
          <cell r="PU20">
            <v>29</v>
          </cell>
          <cell r="PV20">
            <v>114</v>
          </cell>
          <cell r="PY20" t="str">
            <v>OMS</v>
          </cell>
          <cell r="PZ20" t="str">
            <v>CPL</v>
          </cell>
          <cell r="QA20">
            <v>627943663</v>
          </cell>
          <cell r="QB20">
            <v>0</v>
          </cell>
          <cell r="QC20">
            <v>0</v>
          </cell>
          <cell r="QD20">
            <v>0</v>
          </cell>
          <cell r="QE20">
            <v>0</v>
          </cell>
          <cell r="QF20">
            <v>0</v>
          </cell>
          <cell r="QG20">
            <v>31934</v>
          </cell>
          <cell r="QH20" t="str">
            <v>Perpignan</v>
          </cell>
          <cell r="QI20" t="str">
            <v>Pyrénées Orientales (66)</v>
          </cell>
          <cell r="QJ20" t="str">
            <v>07 660 40219</v>
          </cell>
          <cell r="QK20">
            <v>0</v>
          </cell>
          <cell r="QL20">
            <v>0</v>
          </cell>
          <cell r="QM20">
            <v>88253338</v>
          </cell>
          <cell r="QN20">
            <v>0</v>
          </cell>
          <cell r="QO20">
            <v>0</v>
          </cell>
          <cell r="QP20">
            <v>0</v>
          </cell>
          <cell r="QQ20">
            <v>0</v>
          </cell>
          <cell r="QR20">
            <v>0</v>
          </cell>
          <cell r="QS20">
            <v>0</v>
          </cell>
          <cell r="QT20">
            <v>0</v>
          </cell>
          <cell r="QU20">
            <v>0</v>
          </cell>
          <cell r="QV20">
            <v>0</v>
          </cell>
          <cell r="QW20">
            <v>0</v>
          </cell>
          <cell r="QX20">
            <v>0</v>
          </cell>
          <cell r="QY20">
            <v>0</v>
          </cell>
          <cell r="QZ20">
            <v>0</v>
          </cell>
          <cell r="RA20">
            <v>0</v>
          </cell>
          <cell r="RB20">
            <v>0</v>
          </cell>
          <cell r="RC20">
            <v>0</v>
          </cell>
          <cell r="RD20">
            <v>0</v>
          </cell>
          <cell r="RE20">
            <v>0</v>
          </cell>
          <cell r="RF20" t="str">
            <v>OMS Christian</v>
          </cell>
          <cell r="RG20">
            <v>0</v>
          </cell>
          <cell r="RH20">
            <v>0</v>
          </cell>
          <cell r="RI20" t="str">
            <v>BRANCHE Patricia</v>
          </cell>
          <cell r="RJ20">
            <v>0</v>
          </cell>
          <cell r="RK20">
            <v>0</v>
          </cell>
          <cell r="RL20">
            <v>0</v>
          </cell>
          <cell r="RM20">
            <v>0</v>
          </cell>
          <cell r="RN20">
            <v>0</v>
          </cell>
          <cell r="RO20">
            <v>0</v>
          </cell>
          <cell r="RP20">
            <v>0</v>
          </cell>
          <cell r="RQ20">
            <v>0</v>
          </cell>
          <cell r="RR20">
            <v>0</v>
          </cell>
          <cell r="RS20">
            <v>0</v>
          </cell>
          <cell r="RT20">
            <v>0</v>
          </cell>
          <cell r="RU20">
            <v>0</v>
          </cell>
          <cell r="RV20">
            <v>0</v>
          </cell>
          <cell r="RW20">
            <v>0</v>
          </cell>
          <cell r="RX20">
            <v>0</v>
          </cell>
          <cell r="RY20">
            <v>0</v>
          </cell>
          <cell r="RZ20">
            <v>0</v>
          </cell>
          <cell r="SA20">
            <v>0</v>
          </cell>
          <cell r="SB20" t="str">
            <v>GAP</v>
          </cell>
          <cell r="SC20">
            <v>0</v>
          </cell>
          <cell r="SD20" t="str">
            <v>MDR</v>
          </cell>
          <cell r="SE20" t="str">
            <v>MDR</v>
          </cell>
          <cell r="SF20">
            <v>0</v>
          </cell>
          <cell r="SG20">
            <v>0</v>
          </cell>
          <cell r="SH20">
            <v>0</v>
          </cell>
          <cell r="SI20">
            <v>0</v>
          </cell>
          <cell r="SJ20">
            <v>0</v>
          </cell>
          <cell r="SK20">
            <v>71</v>
          </cell>
          <cell r="SL20">
            <v>182</v>
          </cell>
          <cell r="SM20" t="str">
            <v>brun</v>
          </cell>
          <cell r="SN20" t="str">
            <v>marron</v>
          </cell>
          <cell r="SO20" t="str">
            <v>O+</v>
          </cell>
          <cell r="SP20">
            <v>0</v>
          </cell>
          <cell r="SQ20">
            <v>0</v>
          </cell>
          <cell r="SR20">
            <v>40856</v>
          </cell>
          <cell r="SS20">
            <v>0</v>
          </cell>
          <cell r="ST20">
            <v>41921</v>
          </cell>
          <cell r="SU20">
            <v>0</v>
          </cell>
          <cell r="SV20">
            <v>0</v>
          </cell>
          <cell r="SW20">
            <v>0</v>
          </cell>
          <cell r="SX20">
            <v>0</v>
          </cell>
          <cell r="SY20">
            <v>0</v>
          </cell>
          <cell r="SZ20">
            <v>0</v>
          </cell>
          <cell r="TA20">
            <v>0</v>
          </cell>
          <cell r="TB20">
            <v>0</v>
          </cell>
          <cell r="TC20">
            <v>0</v>
          </cell>
          <cell r="TD20">
            <v>0</v>
          </cell>
          <cell r="TE20">
            <v>0</v>
          </cell>
          <cell r="TF20">
            <v>0</v>
          </cell>
          <cell r="TG20">
            <v>0</v>
          </cell>
          <cell r="TH20">
            <v>0</v>
          </cell>
          <cell r="TI20">
            <v>0</v>
          </cell>
          <cell r="TJ20">
            <v>0</v>
          </cell>
          <cell r="TK20">
            <v>0</v>
          </cell>
          <cell r="TL20">
            <v>0</v>
          </cell>
          <cell r="TM20">
            <v>0</v>
          </cell>
          <cell r="TN20">
            <v>0</v>
          </cell>
          <cell r="TO20">
            <v>0</v>
          </cell>
          <cell r="TP20">
            <v>0</v>
          </cell>
          <cell r="TQ20">
            <v>0</v>
          </cell>
          <cell r="TR20">
            <v>0</v>
          </cell>
          <cell r="TS20">
            <v>0</v>
          </cell>
          <cell r="TT20">
            <v>0</v>
          </cell>
          <cell r="TU20">
            <v>0</v>
          </cell>
          <cell r="TV20">
            <v>40711</v>
          </cell>
          <cell r="TW20">
            <v>40711</v>
          </cell>
          <cell r="TX20">
            <v>40763</v>
          </cell>
          <cell r="TY20">
            <v>40763</v>
          </cell>
          <cell r="TZ20">
            <v>0</v>
          </cell>
          <cell r="UA20">
            <v>41233</v>
          </cell>
          <cell r="UB20">
            <v>41233</v>
          </cell>
          <cell r="UC20">
            <v>0</v>
          </cell>
          <cell r="UD20">
            <v>41069</v>
          </cell>
          <cell r="UE20">
            <v>41069</v>
          </cell>
          <cell r="UF20">
            <v>0</v>
          </cell>
          <cell r="UG20">
            <v>41069</v>
          </cell>
          <cell r="UH20">
            <v>41069</v>
          </cell>
          <cell r="UI20">
            <v>0</v>
          </cell>
          <cell r="UJ20">
            <v>0</v>
          </cell>
          <cell r="UK20">
            <v>0</v>
          </cell>
          <cell r="UL20">
            <v>0</v>
          </cell>
          <cell r="UM20">
            <v>0</v>
          </cell>
          <cell r="UN20">
            <v>0</v>
          </cell>
          <cell r="UO20">
            <v>0</v>
          </cell>
          <cell r="UP20">
            <v>0</v>
          </cell>
          <cell r="UQ20">
            <v>0</v>
          </cell>
          <cell r="UR20">
            <v>0</v>
          </cell>
          <cell r="US20">
            <v>0</v>
          </cell>
          <cell r="UT20">
            <v>0</v>
          </cell>
          <cell r="UU20">
            <v>0</v>
          </cell>
          <cell r="UV20">
            <v>0</v>
          </cell>
          <cell r="UW20">
            <v>0</v>
          </cell>
          <cell r="UX20">
            <v>0</v>
          </cell>
          <cell r="UY20">
            <v>0</v>
          </cell>
          <cell r="UZ20">
            <v>0</v>
          </cell>
          <cell r="VA20">
            <v>0</v>
          </cell>
          <cell r="VB20">
            <v>0</v>
          </cell>
          <cell r="VC20">
            <v>0</v>
          </cell>
          <cell r="VD20">
            <v>0</v>
          </cell>
          <cell r="VE20">
            <v>0</v>
          </cell>
          <cell r="VF20">
            <v>0</v>
          </cell>
          <cell r="VG20">
            <v>0</v>
          </cell>
          <cell r="VH20">
            <v>0</v>
          </cell>
          <cell r="VI20">
            <v>0</v>
          </cell>
          <cell r="VJ20">
            <v>41197</v>
          </cell>
          <cell r="VK20">
            <v>0</v>
          </cell>
          <cell r="VL20">
            <v>41201</v>
          </cell>
          <cell r="VM20">
            <v>0</v>
          </cell>
          <cell r="VN20">
            <v>0</v>
          </cell>
          <cell r="VO20">
            <v>0</v>
          </cell>
          <cell r="VP20">
            <v>0</v>
          </cell>
          <cell r="VQ20">
            <v>0</v>
          </cell>
          <cell r="VR20">
            <v>0</v>
          </cell>
          <cell r="VS20">
            <v>0</v>
          </cell>
          <cell r="VT20">
            <v>0</v>
          </cell>
          <cell r="VU20">
            <v>0</v>
          </cell>
          <cell r="VV20">
            <v>0</v>
          </cell>
          <cell r="VW20">
            <v>0</v>
          </cell>
          <cell r="VX20">
            <v>0</v>
          </cell>
          <cell r="VY20">
            <v>0</v>
          </cell>
          <cell r="VZ20">
            <v>0</v>
          </cell>
          <cell r="WA20">
            <v>0</v>
          </cell>
          <cell r="WB20">
            <v>0</v>
          </cell>
          <cell r="WC20">
            <v>0</v>
          </cell>
          <cell r="WD20">
            <v>0</v>
          </cell>
          <cell r="WE20">
            <v>0</v>
          </cell>
          <cell r="WF20">
            <v>0</v>
          </cell>
          <cell r="WG20">
            <v>0</v>
          </cell>
          <cell r="WH20">
            <v>0</v>
          </cell>
          <cell r="WI20">
            <v>0</v>
          </cell>
          <cell r="WJ20">
            <v>0</v>
          </cell>
          <cell r="WK20">
            <v>0</v>
          </cell>
          <cell r="WL20">
            <v>0</v>
          </cell>
          <cell r="WM20">
            <v>0</v>
          </cell>
          <cell r="WN20">
            <v>0</v>
          </cell>
          <cell r="WO20">
            <v>0</v>
          </cell>
          <cell r="WP20">
            <v>0</v>
          </cell>
          <cell r="WQ20">
            <v>0</v>
          </cell>
          <cell r="WR20">
            <v>0</v>
          </cell>
          <cell r="WS20">
            <v>0</v>
          </cell>
          <cell r="WT20">
            <v>0</v>
          </cell>
          <cell r="WU20">
            <v>0</v>
          </cell>
          <cell r="WV20">
            <v>0</v>
          </cell>
          <cell r="WW20">
            <v>0</v>
          </cell>
          <cell r="WX20">
            <v>0</v>
          </cell>
          <cell r="WY20">
            <v>0</v>
          </cell>
          <cell r="WZ20">
            <v>0</v>
          </cell>
          <cell r="XA20">
            <v>0</v>
          </cell>
          <cell r="XB20">
            <v>0</v>
          </cell>
          <cell r="XC20">
            <v>0</v>
          </cell>
          <cell r="XD20">
            <v>0</v>
          </cell>
          <cell r="XE20">
            <v>0</v>
          </cell>
          <cell r="XF20">
            <v>0</v>
          </cell>
          <cell r="XG20">
            <v>0</v>
          </cell>
          <cell r="XH20">
            <v>0</v>
          </cell>
          <cell r="XI20">
            <v>0</v>
          </cell>
          <cell r="XJ20">
            <v>0</v>
          </cell>
          <cell r="XK20">
            <v>0</v>
          </cell>
          <cell r="XL20">
            <v>0</v>
          </cell>
          <cell r="XM20">
            <v>0</v>
          </cell>
          <cell r="XN20">
            <v>0</v>
          </cell>
          <cell r="XO20">
            <v>0</v>
          </cell>
          <cell r="XP20">
            <v>0</v>
          </cell>
          <cell r="XQ20">
            <v>0</v>
          </cell>
          <cell r="XR20">
            <v>0</v>
          </cell>
          <cell r="XS20">
            <v>0</v>
          </cell>
          <cell r="XT20">
            <v>0</v>
          </cell>
          <cell r="XU20">
            <v>0</v>
          </cell>
          <cell r="XV20">
            <v>0</v>
          </cell>
          <cell r="XW20">
            <v>0</v>
          </cell>
          <cell r="XX20">
            <v>0</v>
          </cell>
          <cell r="XY20">
            <v>0</v>
          </cell>
          <cell r="XZ20">
            <v>0</v>
          </cell>
          <cell r="YA20">
            <v>0</v>
          </cell>
          <cell r="YB20">
            <v>0</v>
          </cell>
          <cell r="YC20">
            <v>0</v>
          </cell>
          <cell r="YD20">
            <v>0</v>
          </cell>
          <cell r="YE20">
            <v>0</v>
          </cell>
          <cell r="YF20">
            <v>0</v>
          </cell>
          <cell r="YG20">
            <v>0</v>
          </cell>
          <cell r="YH20">
            <v>0</v>
          </cell>
          <cell r="YI20">
            <v>0</v>
          </cell>
          <cell r="YJ20">
            <v>0</v>
          </cell>
          <cell r="YK20">
            <v>0</v>
          </cell>
          <cell r="YL20">
            <v>0</v>
          </cell>
          <cell r="YM20">
            <v>0</v>
          </cell>
          <cell r="YN20">
            <v>0</v>
          </cell>
          <cell r="YO20">
            <v>0</v>
          </cell>
          <cell r="YP20">
            <v>0</v>
          </cell>
          <cell r="YQ20">
            <v>0</v>
          </cell>
          <cell r="YR20">
            <v>0</v>
          </cell>
          <cell r="YS20">
            <v>0</v>
          </cell>
          <cell r="YT20">
            <v>0</v>
          </cell>
          <cell r="YU20">
            <v>0</v>
          </cell>
          <cell r="YV20">
            <v>0</v>
          </cell>
          <cell r="YW20">
            <v>0</v>
          </cell>
          <cell r="YX20">
            <v>0</v>
          </cell>
          <cell r="YY20">
            <v>0</v>
          </cell>
          <cell r="YZ20">
            <v>0</v>
          </cell>
          <cell r="ZA20">
            <v>0</v>
          </cell>
          <cell r="ZB20">
            <v>0</v>
          </cell>
          <cell r="ZC20">
            <v>0</v>
          </cell>
          <cell r="ZD20">
            <v>0</v>
          </cell>
          <cell r="ZE20">
            <v>0</v>
          </cell>
          <cell r="ZF20">
            <v>0</v>
          </cell>
          <cell r="ZG20">
            <v>0</v>
          </cell>
          <cell r="ZH20">
            <v>0</v>
          </cell>
          <cell r="ZI20">
            <v>0</v>
          </cell>
          <cell r="ZJ20">
            <v>0</v>
          </cell>
          <cell r="ZK20">
            <v>0</v>
          </cell>
          <cell r="ZL20">
            <v>0</v>
          </cell>
          <cell r="ZM20">
            <v>0</v>
          </cell>
          <cell r="ZN20">
            <v>0</v>
          </cell>
          <cell r="ZO20">
            <v>0</v>
          </cell>
          <cell r="ZP20">
            <v>0</v>
          </cell>
          <cell r="ZQ20" t="str">
            <v>Alice OMS</v>
          </cell>
          <cell r="ZR20">
            <v>41307</v>
          </cell>
          <cell r="ZS20" t="str">
            <v>Alex OMS</v>
          </cell>
          <cell r="ZT20">
            <v>41995</v>
          </cell>
          <cell r="ZU20">
            <v>0</v>
          </cell>
          <cell r="ZV20">
            <v>0</v>
          </cell>
          <cell r="ZW20">
            <v>0</v>
          </cell>
          <cell r="ZX20">
            <v>0</v>
          </cell>
          <cell r="ZY20">
            <v>0</v>
          </cell>
          <cell r="ZZ20">
            <v>0</v>
          </cell>
          <cell r="AAA20">
            <v>0</v>
          </cell>
          <cell r="AAB20">
            <v>0</v>
          </cell>
          <cell r="AAC20">
            <v>0</v>
          </cell>
          <cell r="AAD20">
            <v>0</v>
          </cell>
          <cell r="AAE20">
            <v>0</v>
          </cell>
          <cell r="AAF20">
            <v>0</v>
          </cell>
          <cell r="AAG20">
            <v>0</v>
          </cell>
          <cell r="AAH20">
            <v>0</v>
          </cell>
          <cell r="AAI20">
            <v>0</v>
          </cell>
          <cell r="AAJ20">
            <v>0</v>
          </cell>
          <cell r="AAK20">
            <v>0</v>
          </cell>
          <cell r="AAL20">
            <v>0</v>
          </cell>
          <cell r="AAM20">
            <v>0</v>
          </cell>
          <cell r="AAN20">
            <v>0</v>
          </cell>
          <cell r="AAO20">
            <v>0</v>
          </cell>
          <cell r="AAP20">
            <v>0</v>
          </cell>
          <cell r="AAQ20">
            <v>0</v>
          </cell>
          <cell r="AAR20">
            <v>0</v>
          </cell>
          <cell r="AAS20">
            <v>0</v>
          </cell>
          <cell r="AAT20">
            <v>0</v>
          </cell>
          <cell r="AAU20">
            <v>0</v>
          </cell>
          <cell r="AAV20">
            <v>0</v>
          </cell>
          <cell r="AAW20">
            <v>0</v>
          </cell>
          <cell r="AAX20">
            <v>0</v>
          </cell>
          <cell r="AAY20">
            <v>0</v>
          </cell>
          <cell r="AAZ20">
            <v>0</v>
          </cell>
          <cell r="ABA20">
            <v>0</v>
          </cell>
          <cell r="ABB20">
            <v>0</v>
          </cell>
          <cell r="ABC20">
            <v>0</v>
          </cell>
          <cell r="ABD20">
            <v>0</v>
          </cell>
          <cell r="ABE20">
            <v>0</v>
          </cell>
          <cell r="ABF20">
            <v>0</v>
          </cell>
          <cell r="ABG20">
            <v>0</v>
          </cell>
          <cell r="ABH20">
            <v>0</v>
          </cell>
          <cell r="ABI20">
            <v>0</v>
          </cell>
          <cell r="ABJ20">
            <v>0</v>
          </cell>
          <cell r="ABK20">
            <v>0</v>
          </cell>
          <cell r="ABL20">
            <v>0</v>
          </cell>
          <cell r="ABM20">
            <v>0</v>
          </cell>
          <cell r="ABN20">
            <v>0</v>
          </cell>
          <cell r="ABO20">
            <v>0</v>
          </cell>
          <cell r="ABP20">
            <v>0</v>
          </cell>
          <cell r="ABQ20">
            <v>0</v>
          </cell>
          <cell r="ABR20">
            <v>0</v>
          </cell>
          <cell r="ABS20">
            <v>0</v>
          </cell>
          <cell r="ABT20">
            <v>0</v>
          </cell>
        </row>
        <row r="21">
          <cell r="C21" t="str">
            <v>WENEGUEI (F)</v>
          </cell>
          <cell r="D21">
            <v>0</v>
          </cell>
          <cell r="E21" t="str">
            <v>GAP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 t="str">
            <v>Sam</v>
          </cell>
          <cell r="L21" t="str">
            <v>Dim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 t="str">
            <v>Sam</v>
          </cell>
          <cell r="S21" t="str">
            <v>Dim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 t="str">
            <v>Sam</v>
          </cell>
          <cell r="Z21" t="str">
            <v>Dim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 t="str">
            <v>Sam</v>
          </cell>
          <cell r="AG21" t="str">
            <v>Dim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 t="str">
            <v>Sam</v>
          </cell>
          <cell r="AN21" t="str">
            <v>Dim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 t="str">
            <v>Sam</v>
          </cell>
          <cell r="AU21" t="str">
            <v>Dim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 t="str">
            <v>Sam</v>
          </cell>
          <cell r="BB21" t="str">
            <v>Dim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 t="str">
            <v>Sam</v>
          </cell>
          <cell r="BI21" t="str">
            <v>Dim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 t="str">
            <v>Sam</v>
          </cell>
          <cell r="BP21" t="str">
            <v>Dim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 t="str">
            <v>Sam</v>
          </cell>
          <cell r="BW21" t="str">
            <v>Dim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 t="str">
            <v>Sam</v>
          </cell>
          <cell r="CD21" t="str">
            <v>Dim</v>
          </cell>
          <cell r="CE21">
            <v>0</v>
          </cell>
          <cell r="CF21">
            <v>0</v>
          </cell>
          <cell r="CG21">
            <v>0</v>
          </cell>
          <cell r="CH21">
            <v>0</v>
          </cell>
          <cell r="CI21">
            <v>0</v>
          </cell>
          <cell r="CJ21" t="str">
            <v>Sam</v>
          </cell>
          <cell r="CK21" t="str">
            <v>Dim</v>
          </cell>
          <cell r="CL21" t="str">
            <v>Fer</v>
          </cell>
          <cell r="CM21">
            <v>0</v>
          </cell>
          <cell r="CN21">
            <v>0</v>
          </cell>
          <cell r="CO21">
            <v>0</v>
          </cell>
          <cell r="CP21">
            <v>0</v>
          </cell>
          <cell r="CQ21" t="str">
            <v>Sam</v>
          </cell>
          <cell r="CR21" t="str">
            <v>Dim</v>
          </cell>
          <cell r="CS21">
            <v>0</v>
          </cell>
          <cell r="CT21">
            <v>0</v>
          </cell>
          <cell r="CU21">
            <v>0</v>
          </cell>
          <cell r="CV21">
            <v>0</v>
          </cell>
          <cell r="CW21">
            <v>0</v>
          </cell>
          <cell r="CX21" t="str">
            <v>Sam</v>
          </cell>
          <cell r="CY21" t="str">
            <v>Dim</v>
          </cell>
          <cell r="CZ21">
            <v>0</v>
          </cell>
          <cell r="DA21">
            <v>0</v>
          </cell>
          <cell r="DB21">
            <v>0</v>
          </cell>
          <cell r="DC21">
            <v>0</v>
          </cell>
          <cell r="DD21">
            <v>0</v>
          </cell>
          <cell r="DE21" t="str">
            <v>Sam</v>
          </cell>
          <cell r="DF21" t="str">
            <v>Dim</v>
          </cell>
          <cell r="DG21">
            <v>0</v>
          </cell>
          <cell r="DH21">
            <v>0</v>
          </cell>
          <cell r="DI21">
            <v>0</v>
          </cell>
          <cell r="DJ21">
            <v>0</v>
          </cell>
          <cell r="DK21">
            <v>0</v>
          </cell>
          <cell r="DL21" t="str">
            <v>Sam</v>
          </cell>
          <cell r="DM21" t="str">
            <v>Dim</v>
          </cell>
          <cell r="DN21">
            <v>0</v>
          </cell>
          <cell r="DO21">
            <v>0</v>
          </cell>
          <cell r="DP21">
            <v>0</v>
          </cell>
          <cell r="DQ21">
            <v>0</v>
          </cell>
          <cell r="DR21">
            <v>0</v>
          </cell>
          <cell r="DS21" t="str">
            <v>Sam</v>
          </cell>
          <cell r="DT21" t="str">
            <v>Dim</v>
          </cell>
          <cell r="DU21">
            <v>0</v>
          </cell>
          <cell r="DV21">
            <v>0</v>
          </cell>
          <cell r="DW21">
            <v>0</v>
          </cell>
          <cell r="DX21" t="str">
            <v>Fer</v>
          </cell>
          <cell r="DY21">
            <v>0</v>
          </cell>
          <cell r="DZ21" t="str">
            <v>Sam</v>
          </cell>
          <cell r="EA21" t="str">
            <v>Dim</v>
          </cell>
          <cell r="EB21" t="str">
            <v>Perm</v>
          </cell>
          <cell r="EC21" t="str">
            <v>Perm</v>
          </cell>
          <cell r="ED21" t="str">
            <v>Perm</v>
          </cell>
          <cell r="EE21" t="str">
            <v>Perm</v>
          </cell>
          <cell r="EF21" t="str">
            <v>Perm</v>
          </cell>
          <cell r="EG21" t="str">
            <v>Sam</v>
          </cell>
          <cell r="EH21" t="str">
            <v>Dim</v>
          </cell>
          <cell r="EI21" t="str">
            <v>Fer</v>
          </cell>
          <cell r="EJ21" t="str">
            <v>Perm</v>
          </cell>
          <cell r="EK21" t="str">
            <v>PROT</v>
          </cell>
          <cell r="EL21" t="str">
            <v>PROT</v>
          </cell>
          <cell r="EM21" t="str">
            <v>PROT</v>
          </cell>
          <cell r="EN21" t="str">
            <v>PROT</v>
          </cell>
          <cell r="EO21" t="str">
            <v>PROT</v>
          </cell>
          <cell r="EP21" t="str">
            <v>PROT</v>
          </cell>
          <cell r="EQ21" t="str">
            <v>PROT</v>
          </cell>
          <cell r="ER21" t="str">
            <v>PROT</v>
          </cell>
          <cell r="ES21" t="str">
            <v>PROT</v>
          </cell>
          <cell r="ET21" t="str">
            <v>PROT</v>
          </cell>
          <cell r="EU21" t="str">
            <v>PROT</v>
          </cell>
          <cell r="EV21" t="str">
            <v>PROT</v>
          </cell>
          <cell r="EW21" t="str">
            <v>PROT</v>
          </cell>
          <cell r="EX21" t="str">
            <v>PROT</v>
          </cell>
          <cell r="EY21" t="str">
            <v>PROT</v>
          </cell>
          <cell r="EZ21" t="str">
            <v>PROT</v>
          </cell>
          <cell r="FA21" t="str">
            <v>PROT</v>
          </cell>
          <cell r="FB21" t="str">
            <v>PROT</v>
          </cell>
          <cell r="FC21" t="str">
            <v>PROT</v>
          </cell>
          <cell r="FD21" t="str">
            <v>PROT</v>
          </cell>
          <cell r="FE21" t="str">
            <v>PROT</v>
          </cell>
          <cell r="FF21" t="str">
            <v>PROT</v>
          </cell>
          <cell r="FG21" t="str">
            <v>PROT</v>
          </cell>
          <cell r="FH21" t="str">
            <v>PROT</v>
          </cell>
          <cell r="FI21" t="str">
            <v>PROT</v>
          </cell>
          <cell r="FJ21" t="str">
            <v>PROT</v>
          </cell>
          <cell r="FK21" t="str">
            <v>PROT</v>
          </cell>
          <cell r="FL21" t="str">
            <v>PROT</v>
          </cell>
          <cell r="FM21" t="str">
            <v>PROT</v>
          </cell>
          <cell r="FN21" t="str">
            <v>PROT</v>
          </cell>
          <cell r="FO21" t="str">
            <v>PROT</v>
          </cell>
          <cell r="FP21" t="str">
            <v>PROT</v>
          </cell>
          <cell r="FQ21" t="str">
            <v>PROT</v>
          </cell>
          <cell r="FR21" t="str">
            <v>PROT</v>
          </cell>
          <cell r="FS21" t="str">
            <v>PROT</v>
          </cell>
          <cell r="FT21" t="str">
            <v>PROT</v>
          </cell>
          <cell r="FU21" t="str">
            <v>PROT</v>
          </cell>
          <cell r="FV21" t="str">
            <v>PROT</v>
          </cell>
          <cell r="FW21" t="str">
            <v>PROT</v>
          </cell>
          <cell r="FX21" t="str">
            <v>PROT</v>
          </cell>
          <cell r="FY21" t="str">
            <v>PROT</v>
          </cell>
          <cell r="FZ21" t="str">
            <v>PROT</v>
          </cell>
          <cell r="GA21" t="str">
            <v>PROT</v>
          </cell>
          <cell r="GB21" t="str">
            <v>PROT</v>
          </cell>
          <cell r="GC21" t="str">
            <v>PROT</v>
          </cell>
          <cell r="GD21" t="str">
            <v>PROT</v>
          </cell>
          <cell r="GE21" t="str">
            <v>PROT</v>
          </cell>
          <cell r="GF21" t="str">
            <v>PROT</v>
          </cell>
          <cell r="GG21" t="str">
            <v>PROT</v>
          </cell>
          <cell r="GH21" t="str">
            <v>PROT</v>
          </cell>
          <cell r="GI21" t="str">
            <v>PROT</v>
          </cell>
          <cell r="GJ21" t="str">
            <v>PROT</v>
          </cell>
          <cell r="GK21" t="str">
            <v>PROT</v>
          </cell>
          <cell r="GL21" t="str">
            <v>PROT</v>
          </cell>
          <cell r="GM21" t="str">
            <v>PROT</v>
          </cell>
          <cell r="GN21" t="str">
            <v>PROT</v>
          </cell>
          <cell r="GO21" t="str">
            <v>PROT</v>
          </cell>
          <cell r="GP21" t="str">
            <v>PROT</v>
          </cell>
          <cell r="GQ21" t="str">
            <v>PROT</v>
          </cell>
          <cell r="GR21" t="str">
            <v>PROT</v>
          </cell>
          <cell r="GS21" t="str">
            <v>PROT</v>
          </cell>
          <cell r="GT21" t="str">
            <v>PROT</v>
          </cell>
          <cell r="GU21" t="str">
            <v>PROT</v>
          </cell>
          <cell r="GV21" t="str">
            <v>PROT</v>
          </cell>
          <cell r="GW21" t="str">
            <v>PROT</v>
          </cell>
          <cell r="GX21" t="str">
            <v>PROT</v>
          </cell>
          <cell r="GY21" t="str">
            <v>PROT</v>
          </cell>
          <cell r="GZ21" t="str">
            <v>PROT</v>
          </cell>
          <cell r="HA21" t="str">
            <v>PROT</v>
          </cell>
          <cell r="HB21" t="str">
            <v>PROT</v>
          </cell>
          <cell r="HC21" t="str">
            <v>PROT</v>
          </cell>
          <cell r="HD21" t="str">
            <v>PROT</v>
          </cell>
          <cell r="HE21" t="str">
            <v>PROT</v>
          </cell>
          <cell r="HF21" t="str">
            <v>PROT</v>
          </cell>
          <cell r="HG21" t="str">
            <v>PROT</v>
          </cell>
          <cell r="HH21" t="str">
            <v>PROT</v>
          </cell>
          <cell r="HI21" t="str">
            <v>PROT</v>
          </cell>
          <cell r="HJ21" t="str">
            <v>PROT</v>
          </cell>
          <cell r="HK21" t="str">
            <v>PROT</v>
          </cell>
          <cell r="HL21" t="str">
            <v>PROT</v>
          </cell>
          <cell r="HM21" t="str">
            <v>PROT</v>
          </cell>
          <cell r="HN21" t="str">
            <v>PROT</v>
          </cell>
          <cell r="HO21" t="str">
            <v>PROT</v>
          </cell>
          <cell r="HP21" t="str">
            <v>PROT</v>
          </cell>
          <cell r="HQ21" t="str">
            <v>PROT</v>
          </cell>
          <cell r="HR21" t="str">
            <v>PROT</v>
          </cell>
          <cell r="HS21" t="str">
            <v>PROT</v>
          </cell>
          <cell r="HT21" t="str">
            <v>PROT</v>
          </cell>
          <cell r="HU21" t="str">
            <v>PROT</v>
          </cell>
          <cell r="HV21" t="str">
            <v>PROT</v>
          </cell>
          <cell r="HW21" t="str">
            <v>PROT</v>
          </cell>
          <cell r="HX21" t="str">
            <v>PROT</v>
          </cell>
          <cell r="HY21" t="str">
            <v>PROT</v>
          </cell>
          <cell r="HZ21" t="str">
            <v>PROT</v>
          </cell>
          <cell r="IA21" t="str">
            <v>PROT</v>
          </cell>
          <cell r="IB21" t="str">
            <v>PROT</v>
          </cell>
          <cell r="IC21" t="str">
            <v>PROT</v>
          </cell>
          <cell r="ID21" t="str">
            <v>PROT</v>
          </cell>
          <cell r="IE21" t="str">
            <v>PROT</v>
          </cell>
          <cell r="IF21" t="str">
            <v>PROT</v>
          </cell>
          <cell r="IG21" t="str">
            <v>PROT</v>
          </cell>
          <cell r="IH21" t="str">
            <v>PROT</v>
          </cell>
          <cell r="II21" t="str">
            <v>PROT</v>
          </cell>
          <cell r="IJ21" t="str">
            <v>PROT</v>
          </cell>
          <cell r="IK21" t="str">
            <v>PROT</v>
          </cell>
          <cell r="IL21" t="str">
            <v>PROT</v>
          </cell>
          <cell r="IM21" t="str">
            <v>PROT</v>
          </cell>
          <cell r="IN21" t="str">
            <v>PROT</v>
          </cell>
          <cell r="IO21" t="str">
            <v>PROT</v>
          </cell>
          <cell r="IP21" t="str">
            <v>PROT</v>
          </cell>
          <cell r="IQ21" t="str">
            <v>PROT</v>
          </cell>
          <cell r="IR21" t="str">
            <v>PROT</v>
          </cell>
          <cell r="IS21" t="str">
            <v>PROT</v>
          </cell>
          <cell r="IT21" t="str">
            <v>PROT</v>
          </cell>
          <cell r="IU21" t="str">
            <v>PROT</v>
          </cell>
          <cell r="IV21" t="str">
            <v>PROT</v>
          </cell>
          <cell r="IW21" t="str">
            <v>PROT</v>
          </cell>
          <cell r="IX21" t="str">
            <v>PROT</v>
          </cell>
          <cell r="IY21" t="str">
            <v>PROT</v>
          </cell>
          <cell r="IZ21" t="str">
            <v>PROT</v>
          </cell>
          <cell r="JA21" t="str">
            <v>PROT</v>
          </cell>
          <cell r="JB21" t="str">
            <v>PROT</v>
          </cell>
          <cell r="JC21" t="str">
            <v>PROT</v>
          </cell>
          <cell r="JD21" t="str">
            <v>PROT</v>
          </cell>
          <cell r="JE21" t="str">
            <v>PROT</v>
          </cell>
          <cell r="JF21" t="str">
            <v>PROT</v>
          </cell>
          <cell r="JG21" t="str">
            <v>PROT</v>
          </cell>
          <cell r="JH21" t="str">
            <v>PROT</v>
          </cell>
          <cell r="JI21" t="str">
            <v>PROT</v>
          </cell>
          <cell r="JJ21" t="str">
            <v>PROT</v>
          </cell>
          <cell r="JK21" t="str">
            <v>PROT</v>
          </cell>
          <cell r="JL21" t="str">
            <v>PROT</v>
          </cell>
          <cell r="JM21" t="str">
            <v>PROT</v>
          </cell>
          <cell r="JN21" t="str">
            <v>PROT</v>
          </cell>
          <cell r="JO21" t="str">
            <v>PROT</v>
          </cell>
          <cell r="JP21" t="str">
            <v>PROT</v>
          </cell>
          <cell r="JQ21" t="str">
            <v>PROT</v>
          </cell>
          <cell r="JR21" t="str">
            <v>PROT</v>
          </cell>
          <cell r="JS21" t="str">
            <v>PROT</v>
          </cell>
          <cell r="JT21" t="str">
            <v>PROT</v>
          </cell>
          <cell r="JU21" t="str">
            <v>PROT</v>
          </cell>
          <cell r="JV21" t="str">
            <v>PROT</v>
          </cell>
          <cell r="JW21" t="str">
            <v>PROT</v>
          </cell>
          <cell r="JX21" t="str">
            <v>PROT</v>
          </cell>
          <cell r="JY21" t="str">
            <v>PROT</v>
          </cell>
          <cell r="JZ21" t="str">
            <v>PROT</v>
          </cell>
          <cell r="KA21" t="str">
            <v>PROT</v>
          </cell>
          <cell r="KB21" t="str">
            <v>PROT</v>
          </cell>
          <cell r="KC21" t="str">
            <v>PROT</v>
          </cell>
          <cell r="KD21" t="str">
            <v>PROT</v>
          </cell>
          <cell r="KE21" t="str">
            <v>PROT</v>
          </cell>
          <cell r="KF21" t="str">
            <v>PROT</v>
          </cell>
          <cell r="KG21" t="str">
            <v>PROT</v>
          </cell>
          <cell r="KH21" t="str">
            <v>PROT</v>
          </cell>
          <cell r="KI21" t="str">
            <v>PROT</v>
          </cell>
          <cell r="KJ21" t="str">
            <v>PROT</v>
          </cell>
          <cell r="KK21" t="str">
            <v>PROT</v>
          </cell>
          <cell r="KL21" t="str">
            <v>PROT</v>
          </cell>
          <cell r="KM21" t="str">
            <v>PROT</v>
          </cell>
          <cell r="KN21" t="str">
            <v>PROT</v>
          </cell>
          <cell r="KO21" t="str">
            <v>PROT</v>
          </cell>
          <cell r="KP21" t="str">
            <v>PROT</v>
          </cell>
          <cell r="KQ21" t="str">
            <v>PROT</v>
          </cell>
          <cell r="KR21" t="str">
            <v>PROT</v>
          </cell>
          <cell r="KS21" t="str">
            <v>PROT</v>
          </cell>
          <cell r="KT21" t="str">
            <v>PROT</v>
          </cell>
          <cell r="KU21" t="str">
            <v>PROT</v>
          </cell>
          <cell r="KV21" t="str">
            <v>PROT</v>
          </cell>
          <cell r="KW21" t="str">
            <v>PROT</v>
          </cell>
          <cell r="KX21" t="str">
            <v>PROT</v>
          </cell>
          <cell r="KY21" t="str">
            <v>PROT</v>
          </cell>
          <cell r="KZ21" t="str">
            <v>PROT</v>
          </cell>
          <cell r="LA21" t="str">
            <v>PROT</v>
          </cell>
          <cell r="LB21" t="str">
            <v>PROT</v>
          </cell>
          <cell r="LC21" t="str">
            <v>PROT</v>
          </cell>
          <cell r="LD21" t="str">
            <v>PROT</v>
          </cell>
          <cell r="LE21" t="str">
            <v>PROT</v>
          </cell>
          <cell r="LF21" t="str">
            <v>PROT</v>
          </cell>
          <cell r="LG21" t="str">
            <v>PROT</v>
          </cell>
          <cell r="LH21" t="str">
            <v>PROT</v>
          </cell>
          <cell r="LI21" t="str">
            <v>Sec</v>
          </cell>
          <cell r="LJ21" t="str">
            <v>Sec</v>
          </cell>
          <cell r="LK21" t="str">
            <v>Sec</v>
          </cell>
          <cell r="LL21" t="str">
            <v>Sec</v>
          </cell>
          <cell r="LM21" t="str">
            <v>Sec</v>
          </cell>
          <cell r="LN21" t="str">
            <v>Sam</v>
          </cell>
          <cell r="LO21" t="str">
            <v>Dim</v>
          </cell>
          <cell r="LP21" t="str">
            <v>Sec</v>
          </cell>
          <cell r="LQ21" t="str">
            <v>Sec</v>
          </cell>
          <cell r="LR21" t="str">
            <v>Sec</v>
          </cell>
          <cell r="LS21" t="str">
            <v>Sec</v>
          </cell>
          <cell r="LT21" t="str">
            <v>Sec</v>
          </cell>
          <cell r="LU21" t="str">
            <v>Sam</v>
          </cell>
          <cell r="LV21" t="str">
            <v>Dim</v>
          </cell>
          <cell r="LW21" t="str">
            <v>Sec</v>
          </cell>
          <cell r="LX21" t="str">
            <v>Sec</v>
          </cell>
          <cell r="LY21" t="str">
            <v>Sec</v>
          </cell>
          <cell r="LZ21" t="str">
            <v>Sec</v>
          </cell>
          <cell r="MA21" t="str">
            <v>Sec</v>
          </cell>
          <cell r="MB21" t="str">
            <v>Sam</v>
          </cell>
          <cell r="MC21" t="str">
            <v>Dim</v>
          </cell>
          <cell r="MD21" t="str">
            <v>Sec</v>
          </cell>
          <cell r="ME21" t="str">
            <v>Sec</v>
          </cell>
          <cell r="MF21" t="str">
            <v>Sec</v>
          </cell>
          <cell r="MG21" t="str">
            <v>Sec</v>
          </cell>
          <cell r="MH21" t="str">
            <v>Sec</v>
          </cell>
          <cell r="MI21" t="str">
            <v>Sam</v>
          </cell>
          <cell r="MJ21" t="str">
            <v>Dim</v>
          </cell>
          <cell r="MK21" t="str">
            <v>Sec</v>
          </cell>
          <cell r="ML21" t="str">
            <v>Sec</v>
          </cell>
          <cell r="MM21" t="str">
            <v>Sec</v>
          </cell>
          <cell r="MN21" t="str">
            <v>Sec</v>
          </cell>
          <cell r="MO21" t="str">
            <v>Sec</v>
          </cell>
          <cell r="MP21" t="str">
            <v>Sam</v>
          </cell>
          <cell r="MQ21" t="str">
            <v>Dim</v>
          </cell>
          <cell r="MR21">
            <v>0</v>
          </cell>
          <cell r="MS21">
            <v>0</v>
          </cell>
          <cell r="MT21">
            <v>0</v>
          </cell>
          <cell r="MU21">
            <v>0</v>
          </cell>
          <cell r="MV21">
            <v>0</v>
          </cell>
          <cell r="MW21" t="str">
            <v>Sam</v>
          </cell>
          <cell r="MX21" t="str">
            <v>Dim</v>
          </cell>
          <cell r="MY21">
            <v>0</v>
          </cell>
          <cell r="MZ21">
            <v>0</v>
          </cell>
          <cell r="NA21">
            <v>0</v>
          </cell>
          <cell r="NB21">
            <v>0</v>
          </cell>
          <cell r="NC21">
            <v>0</v>
          </cell>
          <cell r="ND21" t="str">
            <v>Sam</v>
          </cell>
          <cell r="NE21">
            <v>25</v>
          </cell>
          <cell r="NF21" t="str">
            <v/>
          </cell>
          <cell r="NG21" t="str">
            <v/>
          </cell>
          <cell r="NH21" t="str">
            <v/>
          </cell>
          <cell r="NI21" t="str">
            <v/>
          </cell>
          <cell r="NJ21" t="str">
            <v/>
          </cell>
          <cell r="NK21" t="str">
            <v/>
          </cell>
          <cell r="NL21" t="str">
            <v/>
          </cell>
          <cell r="NM21" t="str">
            <v/>
          </cell>
          <cell r="NN21" t="str">
            <v/>
          </cell>
          <cell r="NO21" t="str">
            <v/>
          </cell>
          <cell r="NP21" t="str">
            <v/>
          </cell>
          <cell r="NQ21" t="str">
            <v/>
          </cell>
          <cell r="NR21" t="str">
            <v/>
          </cell>
          <cell r="NS21">
            <v>0</v>
          </cell>
          <cell r="NT21">
            <v>0</v>
          </cell>
          <cell r="NU21">
            <v>0</v>
          </cell>
          <cell r="NV21">
            <v>0</v>
          </cell>
          <cell r="NW21">
            <v>0</v>
          </cell>
          <cell r="NX21">
            <v>0</v>
          </cell>
          <cell r="NY21">
            <v>0</v>
          </cell>
          <cell r="NZ21">
            <v>0</v>
          </cell>
          <cell r="OA21">
            <v>0</v>
          </cell>
          <cell r="OB21">
            <v>0</v>
          </cell>
          <cell r="OC21">
            <v>0</v>
          </cell>
          <cell r="OD21">
            <v>0</v>
          </cell>
          <cell r="OE21">
            <v>0</v>
          </cell>
          <cell r="OF21">
            <v>0</v>
          </cell>
          <cell r="OG21">
            <v>0</v>
          </cell>
          <cell r="OH21">
            <v>0</v>
          </cell>
          <cell r="OI21">
            <v>0</v>
          </cell>
          <cell r="OJ21">
            <v>0</v>
          </cell>
          <cell r="OK21">
            <v>0</v>
          </cell>
          <cell r="OL21">
            <v>0</v>
          </cell>
          <cell r="OM21">
            <v>0</v>
          </cell>
          <cell r="ON21">
            <v>0</v>
          </cell>
          <cell r="OO21">
            <v>0</v>
          </cell>
          <cell r="OP21">
            <v>0</v>
          </cell>
          <cell r="OQ21">
            <v>0</v>
          </cell>
          <cell r="OR21">
            <v>0</v>
          </cell>
          <cell r="OS21">
            <v>0</v>
          </cell>
          <cell r="OT21">
            <v>0</v>
          </cell>
          <cell r="OU21">
            <v>0</v>
          </cell>
          <cell r="OV21">
            <v>0</v>
          </cell>
          <cell r="OW21">
            <v>0</v>
          </cell>
          <cell r="OX21">
            <v>0</v>
          </cell>
          <cell r="OY21">
            <v>0</v>
          </cell>
          <cell r="OZ21">
            <v>0</v>
          </cell>
          <cell r="PA21">
            <v>0</v>
          </cell>
          <cell r="PB21">
            <v>0</v>
          </cell>
          <cell r="PC21">
            <v>0</v>
          </cell>
          <cell r="PD21">
            <v>0</v>
          </cell>
          <cell r="PE21">
            <v>0</v>
          </cell>
          <cell r="PF21">
            <v>180</v>
          </cell>
          <cell r="PG21">
            <v>0</v>
          </cell>
          <cell r="PH21">
            <v>0</v>
          </cell>
          <cell r="PI21">
            <v>0</v>
          </cell>
          <cell r="PJ21">
            <v>0</v>
          </cell>
          <cell r="PK21">
            <v>0</v>
          </cell>
          <cell r="PL21">
            <v>0</v>
          </cell>
          <cell r="PM21">
            <v>0</v>
          </cell>
          <cell r="PN21">
            <v>0</v>
          </cell>
          <cell r="PO21">
            <v>0</v>
          </cell>
          <cell r="PP21">
            <v>0</v>
          </cell>
          <cell r="PQ21">
            <v>6</v>
          </cell>
          <cell r="PR21">
            <v>0</v>
          </cell>
          <cell r="PS21">
            <v>0</v>
          </cell>
          <cell r="PT21">
            <v>0</v>
          </cell>
          <cell r="PU21">
            <v>39</v>
          </cell>
          <cell r="PV21">
            <v>0</v>
          </cell>
          <cell r="PY21" t="str">
            <v>WENEGUEI (F)</v>
          </cell>
          <cell r="PZ21" t="str">
            <v>CPL</v>
          </cell>
          <cell r="QA21">
            <v>781397519</v>
          </cell>
          <cell r="QB21">
            <v>0</v>
          </cell>
          <cell r="QC21" t="str">
            <v>Chambre 031</v>
          </cell>
          <cell r="QD21">
            <v>31019</v>
          </cell>
          <cell r="QE21" t="str">
            <v>Toulouse</v>
          </cell>
          <cell r="QF21" t="str">
            <v>France</v>
          </cell>
          <cell r="QG21">
            <v>32608</v>
          </cell>
          <cell r="QH21" t="str">
            <v>Ouvea</v>
          </cell>
          <cell r="QI21" t="str">
            <v>NOUVELLE CALEDONIE</v>
          </cell>
          <cell r="QJ21" t="str">
            <v>12 988 52035</v>
          </cell>
          <cell r="QK21" t="str">
            <v>2 89 04 98 001 999 12</v>
          </cell>
          <cell r="QL21">
            <v>0</v>
          </cell>
          <cell r="QM21">
            <v>88260390</v>
          </cell>
          <cell r="QN21" t="str">
            <v>AGPM</v>
          </cell>
          <cell r="QO21" t="str">
            <v>1382455-2-M</v>
          </cell>
          <cell r="QP21" t="str">
            <v>BISSO</v>
          </cell>
          <cell r="QQ21" t="str">
            <v>UNEO</v>
          </cell>
          <cell r="QR21" t="str">
            <v>10065788</v>
          </cell>
          <cell r="QS21" t="str">
            <v>070498A00876</v>
          </cell>
          <cell r="QT21">
            <v>39188</v>
          </cell>
          <cell r="QU21" t="str">
            <v>SOUS/PREF NOUVELLE CALEDONIE</v>
          </cell>
          <cell r="QV21" t="str">
            <v>526635C</v>
          </cell>
          <cell r="QW21">
            <v>41186</v>
          </cell>
          <cell r="QX21" t="str">
            <v>464829D</v>
          </cell>
          <cell r="QY21">
            <v>40912</v>
          </cell>
          <cell r="QZ21" t="str">
            <v>RSC</v>
          </cell>
          <cell r="RA21" t="str">
            <v>13AB45036</v>
          </cell>
          <cell r="RB21">
            <v>0</v>
          </cell>
          <cell r="RC21">
            <v>0</v>
          </cell>
          <cell r="RD21">
            <v>0</v>
          </cell>
          <cell r="RE21" t="str">
            <v>Marié</v>
          </cell>
          <cell r="RF21" t="str">
            <v>WENEGUEI</v>
          </cell>
          <cell r="RG21">
            <v>0</v>
          </cell>
          <cell r="RH21">
            <v>0</v>
          </cell>
          <cell r="RI21" t="str">
            <v>WENEGUEI</v>
          </cell>
          <cell r="RJ21">
            <v>0</v>
          </cell>
          <cell r="RK21">
            <v>0</v>
          </cell>
          <cell r="RL21" t="str">
            <v>WENEGUEI GLISA</v>
          </cell>
          <cell r="RM21" t="str">
            <v>MERE</v>
          </cell>
          <cell r="RN21" t="str">
            <v>FAYAOUE OUVEA</v>
          </cell>
          <cell r="RO21">
            <v>98800</v>
          </cell>
          <cell r="RP21" t="str">
            <v>ARCUMEA</v>
          </cell>
          <cell r="RQ21" t="str">
            <v>N-C (988)</v>
          </cell>
          <cell r="RR21">
            <v>684859801</v>
          </cell>
          <cell r="RS21">
            <v>0</v>
          </cell>
          <cell r="RT21" t="str">
            <v>OUAIGNEPE YVONNE</v>
          </cell>
          <cell r="RU21" t="str">
            <v>TANTE</v>
          </cell>
          <cell r="RV21" t="str">
            <v>MAGENTA AERODROME LES HAUTS DE TIGA</v>
          </cell>
          <cell r="RW21">
            <v>98800</v>
          </cell>
          <cell r="RX21" t="str">
            <v>NOUMEA</v>
          </cell>
          <cell r="RY21" t="str">
            <v>N-C(988)</v>
          </cell>
          <cell r="RZ21">
            <v>687911103</v>
          </cell>
          <cell r="SA21">
            <v>0</v>
          </cell>
          <cell r="SB21" t="str">
            <v xml:space="preserve">GAP/BOULANGER </v>
          </cell>
          <cell r="SC21">
            <v>0</v>
          </cell>
          <cell r="SD21" t="str">
            <v>MDR</v>
          </cell>
          <cell r="SE21" t="str">
            <v>MDR</v>
          </cell>
          <cell r="SF21">
            <v>40911</v>
          </cell>
          <cell r="SG21">
            <v>40911</v>
          </cell>
          <cell r="SH21" t="str">
            <v>4A ET 6M</v>
          </cell>
          <cell r="SI21" t="str">
            <v>5 ANS</v>
          </cell>
          <cell r="SJ21">
            <v>42738</v>
          </cell>
          <cell r="SK21">
            <v>70</v>
          </cell>
          <cell r="SL21">
            <v>160</v>
          </cell>
          <cell r="SM21" t="str">
            <v>noir</v>
          </cell>
          <cell r="SN21" t="str">
            <v>marron</v>
          </cell>
          <cell r="SO21" t="str">
            <v>A+</v>
          </cell>
          <cell r="SP21" t="str">
            <v>Oui</v>
          </cell>
          <cell r="SQ21">
            <v>0</v>
          </cell>
          <cell r="SR21">
            <v>41740</v>
          </cell>
          <cell r="SS21">
            <v>41781</v>
          </cell>
          <cell r="ST21">
            <v>42118</v>
          </cell>
          <cell r="SU21">
            <v>42167</v>
          </cell>
          <cell r="SV21">
            <v>0</v>
          </cell>
          <cell r="SW21">
            <v>0</v>
          </cell>
          <cell r="SX21">
            <v>0</v>
          </cell>
          <cell r="SY21">
            <v>0</v>
          </cell>
          <cell r="SZ21">
            <v>0</v>
          </cell>
          <cell r="TA21">
            <v>0</v>
          </cell>
          <cell r="TB21">
            <v>0</v>
          </cell>
          <cell r="TC21">
            <v>0</v>
          </cell>
          <cell r="TD21">
            <v>0</v>
          </cell>
          <cell r="TE21">
            <v>0</v>
          </cell>
          <cell r="TF21">
            <v>0</v>
          </cell>
          <cell r="TG21">
            <v>0</v>
          </cell>
          <cell r="TH21">
            <v>0</v>
          </cell>
          <cell r="TI21">
            <v>0</v>
          </cell>
          <cell r="TJ21">
            <v>0</v>
          </cell>
          <cell r="TK21">
            <v>0</v>
          </cell>
          <cell r="TL21">
            <v>0</v>
          </cell>
          <cell r="TM21">
            <v>0</v>
          </cell>
          <cell r="TN21">
            <v>0</v>
          </cell>
          <cell r="TO21">
            <v>0</v>
          </cell>
          <cell r="TP21">
            <v>41253</v>
          </cell>
          <cell r="TQ21">
            <v>0</v>
          </cell>
          <cell r="TR21">
            <v>0</v>
          </cell>
          <cell r="TS21">
            <v>0</v>
          </cell>
          <cell r="TT21">
            <v>2015</v>
          </cell>
          <cell r="TU21">
            <v>0</v>
          </cell>
          <cell r="TV21">
            <v>40923</v>
          </cell>
          <cell r="TW21">
            <v>40923</v>
          </cell>
          <cell r="TX21">
            <v>40973</v>
          </cell>
          <cell r="TY21">
            <v>40973</v>
          </cell>
          <cell r="TZ21">
            <v>0</v>
          </cell>
          <cell r="UA21">
            <v>41837</v>
          </cell>
          <cell r="UB21">
            <v>41837</v>
          </cell>
          <cell r="UC21">
            <v>0</v>
          </cell>
          <cell r="UD21">
            <v>40953</v>
          </cell>
          <cell r="UE21">
            <v>40953</v>
          </cell>
          <cell r="UF21">
            <v>0</v>
          </cell>
          <cell r="UG21">
            <v>41123</v>
          </cell>
          <cell r="UH21">
            <v>41123</v>
          </cell>
          <cell r="UI21">
            <v>0</v>
          </cell>
          <cell r="UJ21">
            <v>0</v>
          </cell>
          <cell r="UK21">
            <v>0</v>
          </cell>
          <cell r="UL21">
            <v>0</v>
          </cell>
          <cell r="UM21">
            <v>0</v>
          </cell>
          <cell r="UN21">
            <v>0</v>
          </cell>
          <cell r="UO21">
            <v>0</v>
          </cell>
          <cell r="UP21">
            <v>0</v>
          </cell>
          <cell r="UQ21">
            <v>0</v>
          </cell>
          <cell r="UR21">
            <v>0</v>
          </cell>
          <cell r="US21">
            <v>0</v>
          </cell>
          <cell r="UT21">
            <v>0</v>
          </cell>
          <cell r="UU21">
            <v>0</v>
          </cell>
          <cell r="UV21">
            <v>0</v>
          </cell>
          <cell r="UW21">
            <v>0</v>
          </cell>
          <cell r="UX21">
            <v>0</v>
          </cell>
          <cell r="UY21">
            <v>0</v>
          </cell>
          <cell r="UZ21">
            <v>0</v>
          </cell>
          <cell r="VA21">
            <v>0</v>
          </cell>
          <cell r="VB21">
            <v>0</v>
          </cell>
          <cell r="VC21">
            <v>0</v>
          </cell>
          <cell r="VD21">
            <v>0</v>
          </cell>
          <cell r="VE21">
            <v>0</v>
          </cell>
          <cell r="VF21">
            <v>0</v>
          </cell>
          <cell r="VG21">
            <v>0</v>
          </cell>
          <cell r="VH21">
            <v>0</v>
          </cell>
          <cell r="VI21">
            <v>0</v>
          </cell>
          <cell r="VJ21">
            <v>0</v>
          </cell>
          <cell r="VK21">
            <v>0</v>
          </cell>
          <cell r="VL21">
            <v>0</v>
          </cell>
          <cell r="VM21">
            <v>0</v>
          </cell>
          <cell r="VN21">
            <v>40963</v>
          </cell>
          <cell r="VO21">
            <v>0</v>
          </cell>
          <cell r="VP21">
            <v>40963</v>
          </cell>
          <cell r="VQ21">
            <v>0</v>
          </cell>
          <cell r="VR21">
            <v>0</v>
          </cell>
          <cell r="VS21">
            <v>0</v>
          </cell>
          <cell r="VT21">
            <v>40983</v>
          </cell>
          <cell r="VU21">
            <v>0</v>
          </cell>
          <cell r="VV21">
            <v>41514</v>
          </cell>
          <cell r="VW21">
            <v>42394</v>
          </cell>
          <cell r="VX21">
            <v>41043</v>
          </cell>
          <cell r="VY21">
            <v>41915</v>
          </cell>
          <cell r="VZ21">
            <v>42309</v>
          </cell>
          <cell r="WA21">
            <v>42309</v>
          </cell>
          <cell r="WB21">
            <v>0</v>
          </cell>
          <cell r="WC21">
            <v>0</v>
          </cell>
          <cell r="WD21">
            <v>0</v>
          </cell>
          <cell r="WE21">
            <v>0</v>
          </cell>
          <cell r="WF21">
            <v>0</v>
          </cell>
          <cell r="WG21">
            <v>0</v>
          </cell>
          <cell r="WH21">
            <v>0</v>
          </cell>
          <cell r="WI21">
            <v>0</v>
          </cell>
          <cell r="WJ21">
            <v>0</v>
          </cell>
          <cell r="WK21">
            <v>0</v>
          </cell>
          <cell r="WL21">
            <v>0</v>
          </cell>
          <cell r="WM21">
            <v>0</v>
          </cell>
          <cell r="WN21">
            <v>42384</v>
          </cell>
          <cell r="WO21">
            <v>0</v>
          </cell>
          <cell r="WP21">
            <v>0</v>
          </cell>
          <cell r="WQ21">
            <v>0</v>
          </cell>
          <cell r="WR21">
            <v>0</v>
          </cell>
          <cell r="WS21">
            <v>0</v>
          </cell>
          <cell r="WT21">
            <v>0</v>
          </cell>
          <cell r="WU21">
            <v>0</v>
          </cell>
          <cell r="WV21">
            <v>0</v>
          </cell>
          <cell r="WW21">
            <v>0</v>
          </cell>
          <cell r="WX21">
            <v>0</v>
          </cell>
          <cell r="WY21">
            <v>0</v>
          </cell>
          <cell r="WZ21" t="str">
            <v>SH</v>
          </cell>
          <cell r="XA21">
            <v>42486</v>
          </cell>
          <cell r="XB21">
            <v>2250</v>
          </cell>
          <cell r="XC21">
            <v>13</v>
          </cell>
          <cell r="XD21">
            <v>42486</v>
          </cell>
          <cell r="XE21">
            <v>1</v>
          </cell>
          <cell r="XF21">
            <v>0</v>
          </cell>
          <cell r="XG21">
            <v>42486</v>
          </cell>
          <cell r="XH21">
            <v>45</v>
          </cell>
          <cell r="XI21">
            <v>10</v>
          </cell>
          <cell r="XJ21">
            <v>42473</v>
          </cell>
          <cell r="XK21">
            <v>151</v>
          </cell>
          <cell r="XL21">
            <v>16</v>
          </cell>
          <cell r="XM21">
            <v>3</v>
          </cell>
          <cell r="XN21">
            <v>42489</v>
          </cell>
          <cell r="XO21">
            <v>48.18</v>
          </cell>
          <cell r="XP21">
            <v>16</v>
          </cell>
          <cell r="XQ21">
            <v>42479</v>
          </cell>
          <cell r="XR21">
            <v>4</v>
          </cell>
          <cell r="XS21">
            <v>16</v>
          </cell>
          <cell r="XT21">
            <v>4</v>
          </cell>
          <cell r="XU21">
            <v>40996</v>
          </cell>
          <cell r="XV21">
            <v>12.68</v>
          </cell>
          <cell r="XW21">
            <v>41131</v>
          </cell>
          <cell r="XX21">
            <v>14.68</v>
          </cell>
          <cell r="XY21">
            <v>0</v>
          </cell>
          <cell r="XZ21">
            <v>0</v>
          </cell>
          <cell r="YA21">
            <v>2013</v>
          </cell>
          <cell r="YB21">
            <v>16.82</v>
          </cell>
          <cell r="YC21">
            <v>0</v>
          </cell>
          <cell r="YD21">
            <v>0</v>
          </cell>
          <cell r="YE21">
            <v>2014</v>
          </cell>
          <cell r="YF21">
            <v>13.76</v>
          </cell>
          <cell r="YG21">
            <v>0</v>
          </cell>
          <cell r="YH21">
            <v>0</v>
          </cell>
          <cell r="YI21">
            <v>0</v>
          </cell>
          <cell r="YJ21">
            <v>0</v>
          </cell>
          <cell r="YK21">
            <v>0</v>
          </cell>
          <cell r="YL21">
            <v>0</v>
          </cell>
          <cell r="YM21">
            <v>0</v>
          </cell>
          <cell r="YN21">
            <v>0</v>
          </cell>
          <cell r="YO21">
            <v>0</v>
          </cell>
          <cell r="YP21">
            <v>0</v>
          </cell>
          <cell r="YQ21">
            <v>0</v>
          </cell>
          <cell r="YR21">
            <v>0</v>
          </cell>
          <cell r="YS21">
            <v>0</v>
          </cell>
          <cell r="YT21">
            <v>0</v>
          </cell>
          <cell r="YU21">
            <v>0</v>
          </cell>
          <cell r="YV21">
            <v>0</v>
          </cell>
          <cell r="YW21">
            <v>0</v>
          </cell>
          <cell r="YX21">
            <v>0</v>
          </cell>
          <cell r="YY21">
            <v>0</v>
          </cell>
          <cell r="YZ21">
            <v>0</v>
          </cell>
          <cell r="ZA21">
            <v>0</v>
          </cell>
          <cell r="ZB21">
            <v>42464</v>
          </cell>
          <cell r="ZC21">
            <v>42464</v>
          </cell>
          <cell r="ZD21">
            <v>0</v>
          </cell>
          <cell r="ZE21">
            <v>0</v>
          </cell>
          <cell r="ZF21">
            <v>0</v>
          </cell>
          <cell r="ZG21">
            <v>0</v>
          </cell>
          <cell r="ZH21">
            <v>0</v>
          </cell>
          <cell r="ZI21">
            <v>0</v>
          </cell>
          <cell r="ZJ21">
            <v>0</v>
          </cell>
          <cell r="ZK21">
            <v>0</v>
          </cell>
          <cell r="ZL21" t="str">
            <v>célibataire</v>
          </cell>
          <cell r="ZM21">
            <v>0</v>
          </cell>
          <cell r="ZN21">
            <v>0</v>
          </cell>
          <cell r="ZO21">
            <v>0</v>
          </cell>
          <cell r="ZP21">
            <v>0</v>
          </cell>
          <cell r="ZQ21">
            <v>0</v>
          </cell>
          <cell r="ZR21">
            <v>0</v>
          </cell>
          <cell r="ZS21">
            <v>0</v>
          </cell>
          <cell r="ZT21">
            <v>0</v>
          </cell>
          <cell r="ZU21">
            <v>0</v>
          </cell>
          <cell r="ZV21">
            <v>0</v>
          </cell>
          <cell r="ZW21" t="str">
            <v>RSC</v>
          </cell>
          <cell r="ZX21">
            <v>40911</v>
          </cell>
          <cell r="ZY21">
            <v>0</v>
          </cell>
          <cell r="ZZ21">
            <v>0</v>
          </cell>
          <cell r="AAA21">
            <v>0</v>
          </cell>
          <cell r="AAB21">
            <v>0</v>
          </cell>
          <cell r="AAC21">
            <v>0</v>
          </cell>
          <cell r="AAD21">
            <v>0</v>
          </cell>
          <cell r="AAE21">
            <v>41093</v>
          </cell>
          <cell r="AAF21">
            <v>42186</v>
          </cell>
          <cell r="AAG21">
            <v>0</v>
          </cell>
          <cell r="AAH21">
            <v>0</v>
          </cell>
          <cell r="AAI21">
            <v>0</v>
          </cell>
          <cell r="AAJ21">
            <v>0</v>
          </cell>
          <cell r="AAK21">
            <v>0</v>
          </cell>
          <cell r="AAL21">
            <v>0</v>
          </cell>
          <cell r="AAM21">
            <v>0</v>
          </cell>
          <cell r="AAN21">
            <v>0</v>
          </cell>
          <cell r="AAO21">
            <v>0</v>
          </cell>
          <cell r="AAP21">
            <v>0</v>
          </cell>
          <cell r="AAQ21">
            <v>0</v>
          </cell>
          <cell r="AAR21">
            <v>0</v>
          </cell>
          <cell r="AAS21">
            <v>0</v>
          </cell>
          <cell r="AAT21">
            <v>0</v>
          </cell>
          <cell r="AAU21">
            <v>0</v>
          </cell>
          <cell r="AAV21">
            <v>0</v>
          </cell>
          <cell r="AAW21">
            <v>0</v>
          </cell>
          <cell r="AAX21">
            <v>0</v>
          </cell>
          <cell r="AAY21">
            <v>0</v>
          </cell>
          <cell r="AAZ21">
            <v>0</v>
          </cell>
          <cell r="ABA21">
            <v>0</v>
          </cell>
          <cell r="ABB21">
            <v>0</v>
          </cell>
          <cell r="ABC21">
            <v>0</v>
          </cell>
          <cell r="ABD21">
            <v>0</v>
          </cell>
          <cell r="ABE21">
            <v>0</v>
          </cell>
          <cell r="ABF21">
            <v>0</v>
          </cell>
          <cell r="ABG21">
            <v>41365</v>
          </cell>
          <cell r="ABH21">
            <v>0</v>
          </cell>
          <cell r="ABI21">
            <v>0</v>
          </cell>
          <cell r="ABJ21">
            <v>0</v>
          </cell>
          <cell r="ABK21">
            <v>0</v>
          </cell>
          <cell r="ABL21">
            <v>0</v>
          </cell>
          <cell r="ABM21">
            <v>0</v>
          </cell>
          <cell r="ABN21">
            <v>0</v>
          </cell>
          <cell r="ABO21">
            <v>0</v>
          </cell>
          <cell r="ABP21">
            <v>0</v>
          </cell>
          <cell r="ABQ21">
            <v>0</v>
          </cell>
          <cell r="ABR21">
            <v>0</v>
          </cell>
          <cell r="ABS21">
            <v>0</v>
          </cell>
          <cell r="ABT21">
            <v>0</v>
          </cell>
        </row>
        <row r="22">
          <cell r="C22" t="str">
            <v>CHANGEA</v>
          </cell>
          <cell r="D22">
            <v>0</v>
          </cell>
          <cell r="E22" t="str">
            <v>Sec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 t="str">
            <v>Sam</v>
          </cell>
          <cell r="L22" t="str">
            <v>Dim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 t="str">
            <v>Sam</v>
          </cell>
          <cell r="S22" t="str">
            <v>Dim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 t="str">
            <v>Sam</v>
          </cell>
          <cell r="Z22" t="str">
            <v>Dim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 t="str">
            <v>Sam</v>
          </cell>
          <cell r="AG22" t="str">
            <v>Dim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 t="str">
            <v>Sam</v>
          </cell>
          <cell r="AN22" t="str">
            <v>Dim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 t="str">
            <v>Sam</v>
          </cell>
          <cell r="AU22" t="str">
            <v>Dim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 t="str">
            <v>Sam</v>
          </cell>
          <cell r="BB22" t="str">
            <v>Dim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 t="str">
            <v>Sam</v>
          </cell>
          <cell r="BI22" t="str">
            <v>Dim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 t="str">
            <v>Sam</v>
          </cell>
          <cell r="BP22" t="str">
            <v>Dim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 t="str">
            <v>Sam</v>
          </cell>
          <cell r="BW22" t="str">
            <v>Dim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 t="str">
            <v>Sam</v>
          </cell>
          <cell r="CD22" t="str">
            <v>Dim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 t="str">
            <v>Sam</v>
          </cell>
          <cell r="CK22" t="str">
            <v>Dim</v>
          </cell>
          <cell r="CL22" t="str">
            <v>Fer</v>
          </cell>
          <cell r="CM22">
            <v>0</v>
          </cell>
          <cell r="CN22">
            <v>0</v>
          </cell>
          <cell r="CO22">
            <v>0</v>
          </cell>
          <cell r="CP22">
            <v>0</v>
          </cell>
          <cell r="CQ22" t="str">
            <v>Sam</v>
          </cell>
          <cell r="CR22" t="str">
            <v>Dim</v>
          </cell>
          <cell r="CS22">
            <v>0</v>
          </cell>
          <cell r="CT22">
            <v>0</v>
          </cell>
          <cell r="CU22">
            <v>0</v>
          </cell>
          <cell r="CV22">
            <v>0</v>
          </cell>
          <cell r="CW22">
            <v>0</v>
          </cell>
          <cell r="CX22" t="str">
            <v>Sam</v>
          </cell>
          <cell r="CY22" t="str">
            <v>Dim</v>
          </cell>
          <cell r="CZ22">
            <v>0</v>
          </cell>
          <cell r="DA22">
            <v>0</v>
          </cell>
          <cell r="DB22">
            <v>0</v>
          </cell>
          <cell r="DC22">
            <v>0</v>
          </cell>
          <cell r="DD22">
            <v>0</v>
          </cell>
          <cell r="DE22" t="str">
            <v>Sam</v>
          </cell>
          <cell r="DF22" t="str">
            <v>Dim</v>
          </cell>
          <cell r="DG22">
            <v>0</v>
          </cell>
          <cell r="DH22">
            <v>0</v>
          </cell>
          <cell r="DI22">
            <v>0</v>
          </cell>
          <cell r="DJ22">
            <v>0</v>
          </cell>
          <cell r="DK22">
            <v>0</v>
          </cell>
          <cell r="DL22" t="str">
            <v>Sam</v>
          </cell>
          <cell r="DM22" t="str">
            <v>Dim</v>
          </cell>
          <cell r="DN22">
            <v>0</v>
          </cell>
          <cell r="DO22">
            <v>0</v>
          </cell>
          <cell r="DP22">
            <v>0</v>
          </cell>
          <cell r="DQ22">
            <v>0</v>
          </cell>
          <cell r="DR22">
            <v>0</v>
          </cell>
          <cell r="DS22" t="str">
            <v>Sam</v>
          </cell>
          <cell r="DT22" t="str">
            <v>Dim</v>
          </cell>
          <cell r="DU22">
            <v>0</v>
          </cell>
          <cell r="DV22">
            <v>0</v>
          </cell>
          <cell r="DW22">
            <v>0</v>
          </cell>
          <cell r="DX22" t="str">
            <v>Fer</v>
          </cell>
          <cell r="DY22">
            <v>0</v>
          </cell>
          <cell r="DZ22" t="str">
            <v>Sam</v>
          </cell>
          <cell r="EA22" t="str">
            <v>Dim</v>
          </cell>
          <cell r="EB22" t="str">
            <v>Perm</v>
          </cell>
          <cell r="EC22" t="str">
            <v>Perm</v>
          </cell>
          <cell r="ED22" t="str">
            <v>Perm</v>
          </cell>
          <cell r="EE22" t="str">
            <v>Perm</v>
          </cell>
          <cell r="EF22" t="str">
            <v>Perm</v>
          </cell>
          <cell r="EG22" t="str">
            <v>Sam</v>
          </cell>
          <cell r="EH22" t="str">
            <v>Dim</v>
          </cell>
          <cell r="EI22" t="str">
            <v>Fer</v>
          </cell>
          <cell r="EJ22" t="str">
            <v>Perm</v>
          </cell>
          <cell r="EK22" t="str">
            <v>PROT</v>
          </cell>
          <cell r="EL22" t="str">
            <v>PROT</v>
          </cell>
          <cell r="EM22" t="str">
            <v>PROT</v>
          </cell>
          <cell r="EN22" t="str">
            <v>PROT</v>
          </cell>
          <cell r="EO22" t="str">
            <v>PROT</v>
          </cell>
          <cell r="EP22" t="str">
            <v>PROT</v>
          </cell>
          <cell r="EQ22" t="str">
            <v>PROT</v>
          </cell>
          <cell r="ER22" t="str">
            <v>PROT</v>
          </cell>
          <cell r="ES22" t="str">
            <v>PROT</v>
          </cell>
          <cell r="ET22" t="str">
            <v>PROT</v>
          </cell>
          <cell r="EU22" t="str">
            <v>PROT</v>
          </cell>
          <cell r="EV22" t="str">
            <v>PROT</v>
          </cell>
          <cell r="EW22" t="str">
            <v>PROT</v>
          </cell>
          <cell r="EX22" t="str">
            <v>PROT</v>
          </cell>
          <cell r="EY22" t="str">
            <v>PROT</v>
          </cell>
          <cell r="EZ22" t="str">
            <v>PROT</v>
          </cell>
          <cell r="FA22" t="str">
            <v>PROT</v>
          </cell>
          <cell r="FB22" t="str">
            <v>PROT</v>
          </cell>
          <cell r="FC22" t="str">
            <v>PROT</v>
          </cell>
          <cell r="FD22" t="str">
            <v>PROT</v>
          </cell>
          <cell r="FE22" t="str">
            <v>PROT</v>
          </cell>
          <cell r="FF22" t="str">
            <v>PROT</v>
          </cell>
          <cell r="FG22" t="str">
            <v>PROT</v>
          </cell>
          <cell r="FH22" t="str">
            <v>PROT</v>
          </cell>
          <cell r="FI22" t="str">
            <v>PROT</v>
          </cell>
          <cell r="FJ22" t="str">
            <v>PROT</v>
          </cell>
          <cell r="FK22" t="str">
            <v>PROT</v>
          </cell>
          <cell r="FL22" t="str">
            <v>PROT</v>
          </cell>
          <cell r="FM22" t="str">
            <v>PROT</v>
          </cell>
          <cell r="FN22" t="str">
            <v>PROT</v>
          </cell>
          <cell r="FO22" t="str">
            <v>PROT</v>
          </cell>
          <cell r="FP22" t="str">
            <v>PROT</v>
          </cell>
          <cell r="FQ22" t="str">
            <v>PROT</v>
          </cell>
          <cell r="FR22" t="str">
            <v>PROT</v>
          </cell>
          <cell r="FS22" t="str">
            <v>PROT</v>
          </cell>
          <cell r="FT22" t="str">
            <v>PROT</v>
          </cell>
          <cell r="FU22" t="str">
            <v>PROT</v>
          </cell>
          <cell r="FV22" t="str">
            <v>PROT</v>
          </cell>
          <cell r="FW22" t="str">
            <v>PROT</v>
          </cell>
          <cell r="FX22" t="str">
            <v>PROT</v>
          </cell>
          <cell r="FY22" t="str">
            <v>PROT</v>
          </cell>
          <cell r="FZ22" t="str">
            <v>PROT</v>
          </cell>
          <cell r="GA22" t="str">
            <v>PROT</v>
          </cell>
          <cell r="GB22" t="str">
            <v>PROT</v>
          </cell>
          <cell r="GC22" t="str">
            <v>PROT</v>
          </cell>
          <cell r="GD22" t="str">
            <v>PROT</v>
          </cell>
          <cell r="GE22" t="str">
            <v>PROT</v>
          </cell>
          <cell r="GF22" t="str">
            <v>PROT</v>
          </cell>
          <cell r="GG22" t="str">
            <v>PROT</v>
          </cell>
          <cell r="GH22" t="str">
            <v>PROT</v>
          </cell>
          <cell r="GI22" t="str">
            <v>PROT</v>
          </cell>
          <cell r="GJ22" t="str">
            <v>PROT</v>
          </cell>
          <cell r="GK22" t="str">
            <v>PROT</v>
          </cell>
          <cell r="GL22" t="str">
            <v>PROT</v>
          </cell>
          <cell r="GM22" t="str">
            <v>PROT</v>
          </cell>
          <cell r="GN22" t="str">
            <v>PROT</v>
          </cell>
          <cell r="GO22" t="str">
            <v>PROT</v>
          </cell>
          <cell r="GP22" t="str">
            <v>PROT</v>
          </cell>
          <cell r="GQ22" t="str">
            <v>PROT</v>
          </cell>
          <cell r="GR22" t="str">
            <v>PROT</v>
          </cell>
          <cell r="GS22" t="str">
            <v>PROT</v>
          </cell>
          <cell r="GT22" t="str">
            <v>PROT</v>
          </cell>
          <cell r="GU22" t="str">
            <v>PROT</v>
          </cell>
          <cell r="GV22" t="str">
            <v>PROT</v>
          </cell>
          <cell r="GW22" t="str">
            <v>PROT</v>
          </cell>
          <cell r="GX22" t="str">
            <v>PROT</v>
          </cell>
          <cell r="GY22" t="str">
            <v>PROT</v>
          </cell>
          <cell r="GZ22" t="str">
            <v>PROT</v>
          </cell>
          <cell r="HA22" t="str">
            <v>PROT</v>
          </cell>
          <cell r="HB22" t="str">
            <v>PROT</v>
          </cell>
          <cell r="HC22" t="str">
            <v>PROT</v>
          </cell>
          <cell r="HD22" t="str">
            <v>PROT</v>
          </cell>
          <cell r="HE22" t="str">
            <v>PROT</v>
          </cell>
          <cell r="HF22" t="str">
            <v>PROT</v>
          </cell>
          <cell r="HG22" t="str">
            <v>PROT</v>
          </cell>
          <cell r="HH22" t="str">
            <v>PROT</v>
          </cell>
          <cell r="HI22" t="str">
            <v>PROT</v>
          </cell>
          <cell r="HJ22" t="str">
            <v>PROT</v>
          </cell>
          <cell r="HK22" t="str">
            <v>PROT</v>
          </cell>
          <cell r="HL22" t="str">
            <v>PROT</v>
          </cell>
          <cell r="HM22" t="str">
            <v>PROT</v>
          </cell>
          <cell r="HN22" t="str">
            <v>PROT</v>
          </cell>
          <cell r="HO22" t="str">
            <v>PROT</v>
          </cell>
          <cell r="HP22" t="str">
            <v>PROT</v>
          </cell>
          <cell r="HQ22" t="str">
            <v>PROT</v>
          </cell>
          <cell r="HR22" t="str">
            <v>PROT</v>
          </cell>
          <cell r="HS22" t="str">
            <v>PROT</v>
          </cell>
          <cell r="HT22" t="str">
            <v>PROT</v>
          </cell>
          <cell r="HU22" t="str">
            <v>PROT</v>
          </cell>
          <cell r="HV22" t="str">
            <v>PROT</v>
          </cell>
          <cell r="HW22" t="str">
            <v>PROT</v>
          </cell>
          <cell r="HX22" t="str">
            <v>PROT</v>
          </cell>
          <cell r="HY22" t="str">
            <v>PROT</v>
          </cell>
          <cell r="HZ22" t="str">
            <v>PROT</v>
          </cell>
          <cell r="IA22" t="str">
            <v>PROT</v>
          </cell>
          <cell r="IB22" t="str">
            <v>PROT</v>
          </cell>
          <cell r="IC22" t="str">
            <v>PROT</v>
          </cell>
          <cell r="ID22" t="str">
            <v>PROT</v>
          </cell>
          <cell r="IE22" t="str">
            <v>PROT</v>
          </cell>
          <cell r="IF22" t="str">
            <v>PROT</v>
          </cell>
          <cell r="IG22" t="str">
            <v>PROT</v>
          </cell>
          <cell r="IH22" t="str">
            <v>PROT</v>
          </cell>
          <cell r="II22" t="str">
            <v>PROT</v>
          </cell>
          <cell r="IJ22" t="str">
            <v>PROT</v>
          </cell>
          <cell r="IK22" t="str">
            <v>PROT</v>
          </cell>
          <cell r="IL22" t="str">
            <v>PROT</v>
          </cell>
          <cell r="IM22" t="str">
            <v>PROT</v>
          </cell>
          <cell r="IN22" t="str">
            <v>PROT</v>
          </cell>
          <cell r="IO22" t="str">
            <v>PROT</v>
          </cell>
          <cell r="IP22" t="str">
            <v>PROT</v>
          </cell>
          <cell r="IQ22" t="str">
            <v>PROT</v>
          </cell>
          <cell r="IR22" t="str">
            <v>PROT</v>
          </cell>
          <cell r="IS22" t="str">
            <v>PROT</v>
          </cell>
          <cell r="IT22" t="str">
            <v>PROT</v>
          </cell>
          <cell r="IU22" t="str">
            <v>PROT</v>
          </cell>
          <cell r="IV22" t="str">
            <v>PROT</v>
          </cell>
          <cell r="IW22" t="str">
            <v>PROT</v>
          </cell>
          <cell r="IX22" t="str">
            <v>PROT</v>
          </cell>
          <cell r="IY22" t="str">
            <v>PROT</v>
          </cell>
          <cell r="IZ22" t="str">
            <v>PROT</v>
          </cell>
          <cell r="JA22" t="str">
            <v>PROT</v>
          </cell>
          <cell r="JB22" t="str">
            <v>PROT</v>
          </cell>
          <cell r="JC22" t="str">
            <v>PROT</v>
          </cell>
          <cell r="JD22" t="str">
            <v>PROT</v>
          </cell>
          <cell r="JE22" t="str">
            <v>PROT</v>
          </cell>
          <cell r="JF22" t="str">
            <v>PROT</v>
          </cell>
          <cell r="JG22" t="str">
            <v>PROT</v>
          </cell>
          <cell r="JH22" t="str">
            <v>PROT</v>
          </cell>
          <cell r="JI22" t="str">
            <v>PROT</v>
          </cell>
          <cell r="JJ22" t="str">
            <v>PROT</v>
          </cell>
          <cell r="JK22" t="str">
            <v>PROT</v>
          </cell>
          <cell r="JL22" t="str">
            <v>PROT</v>
          </cell>
          <cell r="JM22" t="str">
            <v>PROT</v>
          </cell>
          <cell r="JN22" t="str">
            <v>PROT</v>
          </cell>
          <cell r="JO22" t="str">
            <v>PROT</v>
          </cell>
          <cell r="JP22" t="str">
            <v>PROT</v>
          </cell>
          <cell r="JQ22" t="str">
            <v>PROT</v>
          </cell>
          <cell r="JR22" t="str">
            <v>PROT</v>
          </cell>
          <cell r="JS22" t="str">
            <v>PROT</v>
          </cell>
          <cell r="JT22" t="str">
            <v>PROT</v>
          </cell>
          <cell r="JU22" t="str">
            <v>PROT</v>
          </cell>
          <cell r="JV22" t="str">
            <v>PROT</v>
          </cell>
          <cell r="JW22" t="str">
            <v>PROT</v>
          </cell>
          <cell r="JX22" t="str">
            <v>PROT</v>
          </cell>
          <cell r="JY22" t="str">
            <v>PROT</v>
          </cell>
          <cell r="JZ22" t="str">
            <v>PROT</v>
          </cell>
          <cell r="KA22" t="str">
            <v>PROT</v>
          </cell>
          <cell r="KB22" t="str">
            <v>PROT</v>
          </cell>
          <cell r="KC22" t="str">
            <v>PROT</v>
          </cell>
          <cell r="KD22" t="str">
            <v>PROT</v>
          </cell>
          <cell r="KE22" t="str">
            <v>PROT</v>
          </cell>
          <cell r="KF22" t="str">
            <v>PROT</v>
          </cell>
          <cell r="KG22" t="str">
            <v>PROT</v>
          </cell>
          <cell r="KH22" t="str">
            <v>PROT</v>
          </cell>
          <cell r="KI22" t="str">
            <v>PROT</v>
          </cell>
          <cell r="KJ22" t="str">
            <v>PROT</v>
          </cell>
          <cell r="KK22" t="str">
            <v>PROT</v>
          </cell>
          <cell r="KL22" t="str">
            <v>PROT</v>
          </cell>
          <cell r="KM22" t="str">
            <v>PROT</v>
          </cell>
          <cell r="KN22" t="str">
            <v>PROT</v>
          </cell>
          <cell r="KO22" t="str">
            <v>PROT</v>
          </cell>
          <cell r="KP22" t="str">
            <v>PROT</v>
          </cell>
          <cell r="KQ22" t="str">
            <v>PROT</v>
          </cell>
          <cell r="KR22" t="str">
            <v>PROT</v>
          </cell>
          <cell r="KS22" t="str">
            <v>PROT</v>
          </cell>
          <cell r="KT22" t="str">
            <v>PROT</v>
          </cell>
          <cell r="KU22" t="str">
            <v>PROT</v>
          </cell>
          <cell r="KV22" t="str">
            <v>PROT</v>
          </cell>
          <cell r="KW22" t="str">
            <v>PROT</v>
          </cell>
          <cell r="KX22" t="str">
            <v>PROT</v>
          </cell>
          <cell r="KY22" t="str">
            <v>PROT</v>
          </cell>
          <cell r="KZ22" t="str">
            <v>PROT</v>
          </cell>
          <cell r="LA22" t="str">
            <v>PROT</v>
          </cell>
          <cell r="LB22" t="str">
            <v>PROT</v>
          </cell>
          <cell r="LC22" t="str">
            <v>PROT</v>
          </cell>
          <cell r="LD22" t="str">
            <v>PROT</v>
          </cell>
          <cell r="LE22" t="str">
            <v>PROT</v>
          </cell>
          <cell r="LF22" t="str">
            <v>PROT</v>
          </cell>
          <cell r="LG22" t="str">
            <v>PROT</v>
          </cell>
          <cell r="LH22" t="str">
            <v>PROT</v>
          </cell>
          <cell r="LI22" t="str">
            <v>Sec</v>
          </cell>
          <cell r="LJ22" t="str">
            <v>Sec</v>
          </cell>
          <cell r="LK22" t="str">
            <v>Sec</v>
          </cell>
          <cell r="LL22" t="str">
            <v>Sec</v>
          </cell>
          <cell r="LM22" t="str">
            <v>Sec</v>
          </cell>
          <cell r="LN22" t="str">
            <v>Sam</v>
          </cell>
          <cell r="LO22" t="str">
            <v>Dim</v>
          </cell>
          <cell r="LP22" t="str">
            <v>Sec</v>
          </cell>
          <cell r="LQ22" t="str">
            <v>Sec</v>
          </cell>
          <cell r="LR22" t="str">
            <v>Sec</v>
          </cell>
          <cell r="LS22" t="str">
            <v>Sec</v>
          </cell>
          <cell r="LT22" t="str">
            <v>Sec</v>
          </cell>
          <cell r="LU22" t="str">
            <v>Sam</v>
          </cell>
          <cell r="LV22" t="str">
            <v>Dim</v>
          </cell>
          <cell r="LW22" t="str">
            <v>Sec</v>
          </cell>
          <cell r="LX22" t="str">
            <v>Sec</v>
          </cell>
          <cell r="LY22" t="str">
            <v>Sec</v>
          </cell>
          <cell r="LZ22" t="str">
            <v>Sec</v>
          </cell>
          <cell r="MA22" t="str">
            <v>Sec</v>
          </cell>
          <cell r="MB22" t="str">
            <v>Sam</v>
          </cell>
          <cell r="MC22" t="str">
            <v>Dim</v>
          </cell>
          <cell r="MD22" t="str">
            <v>Sec</v>
          </cell>
          <cell r="ME22" t="str">
            <v>Sec</v>
          </cell>
          <cell r="MF22" t="str">
            <v>Sec</v>
          </cell>
          <cell r="MG22" t="str">
            <v>Sec</v>
          </cell>
          <cell r="MH22" t="str">
            <v>Sec</v>
          </cell>
          <cell r="MI22" t="str">
            <v>Sam</v>
          </cell>
          <cell r="MJ22" t="str">
            <v>Dim</v>
          </cell>
          <cell r="MK22" t="str">
            <v>Sec</v>
          </cell>
          <cell r="ML22" t="str">
            <v>Sec</v>
          </cell>
          <cell r="MM22" t="str">
            <v>Sec</v>
          </cell>
          <cell r="MN22" t="str">
            <v>Sec</v>
          </cell>
          <cell r="MO22" t="str">
            <v>Sec</v>
          </cell>
          <cell r="MP22" t="str">
            <v>Sam</v>
          </cell>
          <cell r="MQ22" t="str">
            <v>Dim</v>
          </cell>
          <cell r="MR22">
            <v>0</v>
          </cell>
          <cell r="MS22">
            <v>0</v>
          </cell>
          <cell r="MT22">
            <v>0</v>
          </cell>
          <cell r="MU22">
            <v>0</v>
          </cell>
          <cell r="MV22">
            <v>0</v>
          </cell>
          <cell r="MW22" t="str">
            <v>Sam</v>
          </cell>
          <cell r="MX22" t="str">
            <v>Dim</v>
          </cell>
          <cell r="MY22">
            <v>0</v>
          </cell>
          <cell r="MZ22">
            <v>0</v>
          </cell>
          <cell r="NA22">
            <v>0</v>
          </cell>
          <cell r="NB22">
            <v>0</v>
          </cell>
          <cell r="NC22">
            <v>0</v>
          </cell>
          <cell r="ND22" t="str">
            <v>Sam</v>
          </cell>
          <cell r="NE22">
            <v>25</v>
          </cell>
          <cell r="NF22">
            <v>0</v>
          </cell>
          <cell r="NG22">
            <v>0</v>
          </cell>
          <cell r="NH22">
            <v>0</v>
          </cell>
          <cell r="NI22">
            <v>0</v>
          </cell>
          <cell r="NJ22">
            <v>0</v>
          </cell>
          <cell r="NK22">
            <v>0</v>
          </cell>
          <cell r="NL22">
            <v>0</v>
          </cell>
          <cell r="NM22">
            <v>0</v>
          </cell>
          <cell r="NN22">
            <v>0</v>
          </cell>
          <cell r="NO22">
            <v>0</v>
          </cell>
          <cell r="NP22">
            <v>0</v>
          </cell>
          <cell r="NQ22">
            <v>0</v>
          </cell>
          <cell r="NR22">
            <v>0</v>
          </cell>
          <cell r="NS22">
            <v>0</v>
          </cell>
          <cell r="NT22">
            <v>0</v>
          </cell>
          <cell r="NU22">
            <v>0</v>
          </cell>
          <cell r="NV22">
            <v>0</v>
          </cell>
          <cell r="NW22">
            <v>0</v>
          </cell>
          <cell r="NX22">
            <v>0</v>
          </cell>
          <cell r="NY22">
            <v>0</v>
          </cell>
          <cell r="NZ22">
            <v>0</v>
          </cell>
          <cell r="OA22">
            <v>0</v>
          </cell>
          <cell r="OB22">
            <v>0</v>
          </cell>
          <cell r="OC22">
            <v>0</v>
          </cell>
          <cell r="OD22">
            <v>0</v>
          </cell>
          <cell r="OE22">
            <v>0</v>
          </cell>
          <cell r="OF22">
            <v>0</v>
          </cell>
          <cell r="OG22">
            <v>0</v>
          </cell>
          <cell r="OH22">
            <v>0</v>
          </cell>
          <cell r="OI22">
            <v>0</v>
          </cell>
          <cell r="OJ22">
            <v>0</v>
          </cell>
          <cell r="OK22">
            <v>0</v>
          </cell>
          <cell r="OL22">
            <v>0</v>
          </cell>
          <cell r="OM22">
            <v>0</v>
          </cell>
          <cell r="ON22">
            <v>0</v>
          </cell>
          <cell r="OO22">
            <v>0</v>
          </cell>
          <cell r="OP22">
            <v>0</v>
          </cell>
          <cell r="OQ22">
            <v>0</v>
          </cell>
          <cell r="OR22">
            <v>0</v>
          </cell>
          <cell r="OS22">
            <v>0</v>
          </cell>
          <cell r="OT22">
            <v>0</v>
          </cell>
          <cell r="OU22">
            <v>0</v>
          </cell>
          <cell r="OV22">
            <v>0</v>
          </cell>
          <cell r="OW22">
            <v>0</v>
          </cell>
          <cell r="OX22">
            <v>0</v>
          </cell>
          <cell r="OY22">
            <v>0</v>
          </cell>
          <cell r="OZ22">
            <v>0</v>
          </cell>
          <cell r="PA22">
            <v>0</v>
          </cell>
          <cell r="PB22">
            <v>0</v>
          </cell>
          <cell r="PC22">
            <v>0</v>
          </cell>
          <cell r="PD22">
            <v>0</v>
          </cell>
          <cell r="PE22">
            <v>0</v>
          </cell>
          <cell r="PF22">
            <v>180</v>
          </cell>
          <cell r="PG22">
            <v>0</v>
          </cell>
          <cell r="PH22">
            <v>0</v>
          </cell>
          <cell r="PI22">
            <v>0</v>
          </cell>
          <cell r="PJ22">
            <v>0</v>
          </cell>
          <cell r="PK22">
            <v>0</v>
          </cell>
          <cell r="PL22">
            <v>0</v>
          </cell>
          <cell r="PM22">
            <v>0</v>
          </cell>
          <cell r="PN22">
            <v>0</v>
          </cell>
          <cell r="PO22">
            <v>0</v>
          </cell>
          <cell r="PP22">
            <v>0</v>
          </cell>
          <cell r="PQ22">
            <v>6</v>
          </cell>
          <cell r="PR22">
            <v>0</v>
          </cell>
          <cell r="PS22">
            <v>0</v>
          </cell>
          <cell r="PT22">
            <v>0</v>
          </cell>
          <cell r="PU22">
            <v>39</v>
          </cell>
          <cell r="PV22">
            <v>0</v>
          </cell>
          <cell r="PY22" t="str">
            <v>CHANGEA</v>
          </cell>
          <cell r="PZ22" t="str">
            <v>1CL</v>
          </cell>
          <cell r="QA22">
            <v>615843288</v>
          </cell>
          <cell r="QB22">
            <v>0</v>
          </cell>
          <cell r="QC22" t="str">
            <v>Chambre 202</v>
          </cell>
          <cell r="QD22">
            <v>31019</v>
          </cell>
          <cell r="QE22" t="str">
            <v>Toulouse</v>
          </cell>
          <cell r="QF22" t="str">
            <v>France</v>
          </cell>
          <cell r="QG22">
            <v>34898</v>
          </cell>
          <cell r="QH22" t="str">
            <v>Saint-Etienne</v>
          </cell>
          <cell r="QI22" t="str">
            <v>Loire (42)</v>
          </cell>
          <cell r="QJ22" t="str">
            <v>15 420 30898</v>
          </cell>
          <cell r="QK22">
            <v>195074221846968</v>
          </cell>
          <cell r="QL22">
            <v>0</v>
          </cell>
          <cell r="QM22">
            <v>88928425</v>
          </cell>
          <cell r="QN22">
            <v>0</v>
          </cell>
          <cell r="QO22">
            <v>0</v>
          </cell>
          <cell r="QP22" t="str">
            <v>Maxime</v>
          </cell>
          <cell r="QQ22" t="str">
            <v>UNEO</v>
          </cell>
          <cell r="QR22" t="str">
            <v>733931</v>
          </cell>
          <cell r="QS22" t="str">
            <v>O90142300596</v>
          </cell>
          <cell r="QT22">
            <v>39822</v>
          </cell>
          <cell r="QU22" t="str">
            <v>PREFECTURE DE LA LOIRE(42)</v>
          </cell>
          <cell r="QV22">
            <v>0</v>
          </cell>
          <cell r="QW22">
            <v>0</v>
          </cell>
          <cell r="QX22">
            <v>381397</v>
          </cell>
          <cell r="QY22">
            <v>42226</v>
          </cell>
          <cell r="QZ22" t="str">
            <v>LCL DEPRECQ</v>
          </cell>
          <cell r="RA22" t="str">
            <v>15DC23361</v>
          </cell>
          <cell r="RB22">
            <v>42341</v>
          </cell>
          <cell r="RC22">
            <v>44167</v>
          </cell>
          <cell r="RD22" t="str">
            <v>PREF HAUTE GARONNE</v>
          </cell>
          <cell r="RE22" t="str">
            <v>Marié</v>
          </cell>
          <cell r="RF22" t="str">
            <v>CHANGEA Michel</v>
          </cell>
          <cell r="RG22">
            <v>0</v>
          </cell>
          <cell r="RH22">
            <v>0</v>
          </cell>
          <cell r="RI22" t="str">
            <v>CHANGEA Véronique</v>
          </cell>
          <cell r="RJ22">
            <v>0</v>
          </cell>
          <cell r="RK22">
            <v>0</v>
          </cell>
          <cell r="RL22" t="str">
            <v>CHANGEA Michel</v>
          </cell>
          <cell r="RM22" t="str">
            <v>Père</v>
          </cell>
          <cell r="RN22" t="str">
            <v>6 Rue des Acacias</v>
          </cell>
          <cell r="RO22">
            <v>42270</v>
          </cell>
          <cell r="RP22" t="str">
            <v>Saint-Priest en Jarez</v>
          </cell>
          <cell r="RQ22" t="str">
            <v>Loire (42)</v>
          </cell>
          <cell r="RR22">
            <v>625606310</v>
          </cell>
          <cell r="RS22">
            <v>0</v>
          </cell>
          <cell r="RT22" t="str">
            <v>CHANGEA Véronique</v>
          </cell>
          <cell r="RU22" t="str">
            <v>Mère</v>
          </cell>
          <cell r="RV22" t="str">
            <v>6 Rue des Acacias</v>
          </cell>
          <cell r="RW22">
            <v>42270</v>
          </cell>
          <cell r="RX22" t="str">
            <v>Saint-Priest en Jarez</v>
          </cell>
          <cell r="RY22" t="str">
            <v>Loire (42)</v>
          </cell>
          <cell r="RZ22">
            <v>624416267</v>
          </cell>
          <cell r="SA22">
            <v>0</v>
          </cell>
          <cell r="SB22" t="str">
            <v>GAP</v>
          </cell>
          <cell r="SC22">
            <v>0</v>
          </cell>
          <cell r="SD22" t="str">
            <v>MDR</v>
          </cell>
          <cell r="SE22" t="str">
            <v>MDR</v>
          </cell>
          <cell r="SF22">
            <v>0</v>
          </cell>
          <cell r="SG22">
            <v>0</v>
          </cell>
          <cell r="SH22">
            <v>0</v>
          </cell>
          <cell r="SI22">
            <v>0</v>
          </cell>
          <cell r="SJ22">
            <v>0</v>
          </cell>
          <cell r="SK22">
            <v>59</v>
          </cell>
          <cell r="SL22">
            <v>170</v>
          </cell>
          <cell r="SM22" t="str">
            <v>chatain</v>
          </cell>
          <cell r="SN22" t="str">
            <v>vert</v>
          </cell>
          <cell r="SO22" t="str">
            <v>A-</v>
          </cell>
          <cell r="SP22" t="str">
            <v>Oui</v>
          </cell>
          <cell r="SQ22">
            <v>0</v>
          </cell>
          <cell r="SR22">
            <v>0</v>
          </cell>
          <cell r="SS22">
            <v>0</v>
          </cell>
          <cell r="ST22">
            <v>0</v>
          </cell>
          <cell r="SU22">
            <v>0</v>
          </cell>
          <cell r="SV22">
            <v>0</v>
          </cell>
          <cell r="SW22">
            <v>0</v>
          </cell>
          <cell r="SX22">
            <v>0</v>
          </cell>
          <cell r="SY22">
            <v>0</v>
          </cell>
          <cell r="SZ22">
            <v>0</v>
          </cell>
          <cell r="TA22">
            <v>0</v>
          </cell>
          <cell r="TB22">
            <v>0</v>
          </cell>
          <cell r="TC22">
            <v>0</v>
          </cell>
          <cell r="TD22">
            <v>0</v>
          </cell>
          <cell r="TE22">
            <v>0</v>
          </cell>
          <cell r="TF22">
            <v>0</v>
          </cell>
          <cell r="TG22">
            <v>0</v>
          </cell>
          <cell r="TH22">
            <v>0</v>
          </cell>
          <cell r="TI22">
            <v>0</v>
          </cell>
          <cell r="TJ22">
            <v>0</v>
          </cell>
          <cell r="TK22">
            <v>0</v>
          </cell>
          <cell r="TL22">
            <v>0</v>
          </cell>
          <cell r="TM22">
            <v>0</v>
          </cell>
          <cell r="TN22">
            <v>0</v>
          </cell>
          <cell r="TO22">
            <v>0</v>
          </cell>
          <cell r="TP22">
            <v>0</v>
          </cell>
          <cell r="TQ22">
            <v>0</v>
          </cell>
          <cell r="TR22">
            <v>0</v>
          </cell>
          <cell r="TS22">
            <v>0</v>
          </cell>
          <cell r="TT22">
            <v>0</v>
          </cell>
          <cell r="TU22">
            <v>0</v>
          </cell>
          <cell r="TV22">
            <v>42112</v>
          </cell>
          <cell r="TW22">
            <v>42112</v>
          </cell>
          <cell r="TX22">
            <v>42161</v>
          </cell>
          <cell r="TY22">
            <v>42161</v>
          </cell>
          <cell r="TZ22">
            <v>0</v>
          </cell>
          <cell r="UA22">
            <v>0</v>
          </cell>
          <cell r="UB22">
            <v>0</v>
          </cell>
          <cell r="UC22">
            <v>0</v>
          </cell>
          <cell r="UD22">
            <v>42174</v>
          </cell>
          <cell r="UE22">
            <v>42174</v>
          </cell>
          <cell r="UF22">
            <v>0</v>
          </cell>
          <cell r="UG22">
            <v>0</v>
          </cell>
          <cell r="UH22">
            <v>0</v>
          </cell>
          <cell r="UI22">
            <v>0</v>
          </cell>
          <cell r="UJ22">
            <v>0</v>
          </cell>
          <cell r="UK22">
            <v>0</v>
          </cell>
          <cell r="UL22">
            <v>0</v>
          </cell>
          <cell r="UM22">
            <v>0</v>
          </cell>
          <cell r="UN22">
            <v>0</v>
          </cell>
          <cell r="UO22">
            <v>0</v>
          </cell>
          <cell r="UP22">
            <v>0</v>
          </cell>
          <cell r="UQ22">
            <v>0</v>
          </cell>
          <cell r="UR22">
            <v>0</v>
          </cell>
          <cell r="US22">
            <v>0</v>
          </cell>
          <cell r="UT22">
            <v>0</v>
          </cell>
          <cell r="UU22">
            <v>0</v>
          </cell>
          <cell r="UV22">
            <v>0</v>
          </cell>
          <cell r="UW22">
            <v>0</v>
          </cell>
          <cell r="UX22">
            <v>0</v>
          </cell>
          <cell r="UY22">
            <v>0</v>
          </cell>
          <cell r="UZ22">
            <v>0</v>
          </cell>
          <cell r="VA22">
            <v>0</v>
          </cell>
          <cell r="VB22">
            <v>0</v>
          </cell>
          <cell r="VC22">
            <v>0</v>
          </cell>
          <cell r="VD22">
            <v>0</v>
          </cell>
          <cell r="VE22">
            <v>0</v>
          </cell>
          <cell r="VF22">
            <v>0</v>
          </cell>
          <cell r="VG22">
            <v>0</v>
          </cell>
          <cell r="VH22">
            <v>0</v>
          </cell>
          <cell r="VI22">
            <v>0</v>
          </cell>
          <cell r="VJ22">
            <v>0</v>
          </cell>
          <cell r="VK22">
            <v>0</v>
          </cell>
          <cell r="VL22">
            <v>0</v>
          </cell>
          <cell r="VM22">
            <v>0</v>
          </cell>
          <cell r="VN22">
            <v>0</v>
          </cell>
          <cell r="VO22">
            <v>0</v>
          </cell>
          <cell r="VP22">
            <v>0</v>
          </cell>
          <cell r="VQ22">
            <v>0</v>
          </cell>
          <cell r="VR22">
            <v>0</v>
          </cell>
          <cell r="VS22">
            <v>0</v>
          </cell>
          <cell r="VT22">
            <v>42215</v>
          </cell>
          <cell r="VU22">
            <v>0</v>
          </cell>
          <cell r="VV22">
            <v>42324</v>
          </cell>
          <cell r="VW22">
            <v>42466</v>
          </cell>
          <cell r="VX22">
            <v>42474</v>
          </cell>
          <cell r="VY22">
            <v>0</v>
          </cell>
          <cell r="VZ22">
            <v>42335</v>
          </cell>
          <cell r="WA22">
            <v>42325</v>
          </cell>
          <cell r="WB22">
            <v>0</v>
          </cell>
          <cell r="WC22">
            <v>0</v>
          </cell>
          <cell r="WD22">
            <v>0</v>
          </cell>
          <cell r="WE22">
            <v>0</v>
          </cell>
          <cell r="WF22">
            <v>0</v>
          </cell>
          <cell r="WG22">
            <v>0</v>
          </cell>
          <cell r="WH22">
            <v>0</v>
          </cell>
          <cell r="WI22">
            <v>0</v>
          </cell>
          <cell r="WJ22">
            <v>0</v>
          </cell>
          <cell r="WK22">
            <v>0</v>
          </cell>
          <cell r="WL22">
            <v>0</v>
          </cell>
          <cell r="WM22">
            <v>0</v>
          </cell>
          <cell r="WN22">
            <v>42447</v>
          </cell>
          <cell r="WO22">
            <v>0</v>
          </cell>
          <cell r="WP22">
            <v>0</v>
          </cell>
          <cell r="WQ22">
            <v>0</v>
          </cell>
          <cell r="WR22">
            <v>0</v>
          </cell>
          <cell r="WS22">
            <v>0</v>
          </cell>
          <cell r="WT22">
            <v>0</v>
          </cell>
          <cell r="WU22">
            <v>0</v>
          </cell>
          <cell r="WV22">
            <v>0</v>
          </cell>
          <cell r="WW22">
            <v>0</v>
          </cell>
          <cell r="WX22">
            <v>0</v>
          </cell>
          <cell r="WY22">
            <v>0</v>
          </cell>
          <cell r="WZ22" t="str">
            <v>SH</v>
          </cell>
          <cell r="XA22">
            <v>42486</v>
          </cell>
          <cell r="XB22">
            <v>2800</v>
          </cell>
          <cell r="XC22">
            <v>15</v>
          </cell>
          <cell r="XD22">
            <v>42486</v>
          </cell>
          <cell r="XE22">
            <v>10</v>
          </cell>
          <cell r="XF22">
            <v>9</v>
          </cell>
          <cell r="XG22">
            <v>42486</v>
          </cell>
          <cell r="XH22">
            <v>55</v>
          </cell>
          <cell r="XI22">
            <v>10</v>
          </cell>
          <cell r="XJ22">
            <v>42473</v>
          </cell>
          <cell r="XK22" t="str">
            <v>100+3</v>
          </cell>
          <cell r="XL22">
            <v>6</v>
          </cell>
          <cell r="XM22">
            <v>3</v>
          </cell>
          <cell r="XN22">
            <v>42468</v>
          </cell>
          <cell r="XO22">
            <v>39.4</v>
          </cell>
          <cell r="XP22">
            <v>15</v>
          </cell>
          <cell r="XQ22">
            <v>42479</v>
          </cell>
          <cell r="XR22">
            <v>4</v>
          </cell>
          <cell r="XS22">
            <v>16</v>
          </cell>
          <cell r="XT22">
            <v>4</v>
          </cell>
          <cell r="XU22">
            <v>42192</v>
          </cell>
          <cell r="XV22">
            <v>15.38</v>
          </cell>
          <cell r="XW22">
            <v>42426</v>
          </cell>
          <cell r="XX22">
            <v>14.39</v>
          </cell>
          <cell r="XY22">
            <v>0</v>
          </cell>
          <cell r="XZ22">
            <v>0</v>
          </cell>
          <cell r="YA22">
            <v>0</v>
          </cell>
          <cell r="YB22">
            <v>0</v>
          </cell>
          <cell r="YC22">
            <v>0</v>
          </cell>
          <cell r="YD22">
            <v>0</v>
          </cell>
          <cell r="YE22">
            <v>0</v>
          </cell>
          <cell r="YF22">
            <v>0</v>
          </cell>
          <cell r="YG22">
            <v>0</v>
          </cell>
          <cell r="YH22">
            <v>0</v>
          </cell>
          <cell r="YI22">
            <v>0</v>
          </cell>
          <cell r="YJ22">
            <v>0</v>
          </cell>
          <cell r="YK22">
            <v>0</v>
          </cell>
          <cell r="YL22">
            <v>0</v>
          </cell>
          <cell r="YM22">
            <v>0</v>
          </cell>
          <cell r="YN22">
            <v>0</v>
          </cell>
          <cell r="YO22">
            <v>0</v>
          </cell>
          <cell r="YP22">
            <v>0</v>
          </cell>
          <cell r="YQ22">
            <v>0</v>
          </cell>
          <cell r="YR22">
            <v>0</v>
          </cell>
          <cell r="YS22">
            <v>0</v>
          </cell>
          <cell r="YT22">
            <v>0</v>
          </cell>
          <cell r="YU22">
            <v>0</v>
          </cell>
          <cell r="YV22">
            <v>0</v>
          </cell>
          <cell r="YW22">
            <v>0</v>
          </cell>
          <cell r="YX22">
            <v>0</v>
          </cell>
          <cell r="YY22">
            <v>0</v>
          </cell>
          <cell r="YZ22">
            <v>0</v>
          </cell>
          <cell r="ZA22">
            <v>0</v>
          </cell>
          <cell r="ZB22">
            <v>42467</v>
          </cell>
          <cell r="ZC22">
            <v>0</v>
          </cell>
          <cell r="ZD22">
            <v>0</v>
          </cell>
          <cell r="ZE22">
            <v>0</v>
          </cell>
          <cell r="ZF22">
            <v>0</v>
          </cell>
          <cell r="ZG22">
            <v>0</v>
          </cell>
          <cell r="ZH22">
            <v>0</v>
          </cell>
          <cell r="ZI22">
            <v>0</v>
          </cell>
          <cell r="ZJ22">
            <v>0</v>
          </cell>
          <cell r="ZK22">
            <v>0</v>
          </cell>
          <cell r="ZL22">
            <v>0</v>
          </cell>
          <cell r="ZM22">
            <v>0</v>
          </cell>
          <cell r="ZN22">
            <v>0</v>
          </cell>
          <cell r="ZO22">
            <v>0</v>
          </cell>
          <cell r="ZP22">
            <v>0</v>
          </cell>
          <cell r="ZQ22">
            <v>0</v>
          </cell>
          <cell r="ZR22">
            <v>0</v>
          </cell>
          <cell r="ZS22">
            <v>0</v>
          </cell>
          <cell r="ZT22">
            <v>0</v>
          </cell>
          <cell r="ZU22">
            <v>0</v>
          </cell>
          <cell r="ZV22">
            <v>0</v>
          </cell>
          <cell r="ZW22">
            <v>0</v>
          </cell>
          <cell r="ZX22">
            <v>0</v>
          </cell>
          <cell r="ZY22">
            <v>0</v>
          </cell>
          <cell r="ZZ22">
            <v>0</v>
          </cell>
          <cell r="AAA22">
            <v>0</v>
          </cell>
          <cell r="AAB22">
            <v>0</v>
          </cell>
          <cell r="AAC22">
            <v>0</v>
          </cell>
          <cell r="AAD22">
            <v>0</v>
          </cell>
          <cell r="AAE22">
            <v>0</v>
          </cell>
          <cell r="AAF22">
            <v>0</v>
          </cell>
          <cell r="AAG22">
            <v>0</v>
          </cell>
          <cell r="AAH22">
            <v>0</v>
          </cell>
          <cell r="AAI22">
            <v>0</v>
          </cell>
          <cell r="AAJ22">
            <v>0</v>
          </cell>
          <cell r="AAK22">
            <v>0</v>
          </cell>
          <cell r="AAL22">
            <v>0</v>
          </cell>
          <cell r="AAM22">
            <v>0</v>
          </cell>
          <cell r="AAN22">
            <v>0</v>
          </cell>
          <cell r="AAO22">
            <v>0</v>
          </cell>
          <cell r="AAP22">
            <v>0</v>
          </cell>
          <cell r="AAQ22">
            <v>0</v>
          </cell>
          <cell r="AAR22">
            <v>0</v>
          </cell>
          <cell r="AAS22">
            <v>0</v>
          </cell>
          <cell r="AAT22">
            <v>0</v>
          </cell>
          <cell r="AAU22">
            <v>0</v>
          </cell>
          <cell r="AAV22">
            <v>0</v>
          </cell>
          <cell r="AAW22">
            <v>0</v>
          </cell>
          <cell r="AAX22">
            <v>0</v>
          </cell>
          <cell r="AAY22">
            <v>0</v>
          </cell>
          <cell r="AAZ22">
            <v>0</v>
          </cell>
          <cell r="ABA22">
            <v>0</v>
          </cell>
          <cell r="ABB22">
            <v>0</v>
          </cell>
          <cell r="ABC22">
            <v>0</v>
          </cell>
          <cell r="ABD22">
            <v>0</v>
          </cell>
          <cell r="ABE22">
            <v>0</v>
          </cell>
          <cell r="ABF22">
            <v>0</v>
          </cell>
          <cell r="ABG22">
            <v>0</v>
          </cell>
          <cell r="ABH22">
            <v>0</v>
          </cell>
          <cell r="ABI22">
            <v>0</v>
          </cell>
          <cell r="ABJ22">
            <v>0</v>
          </cell>
          <cell r="ABK22">
            <v>0</v>
          </cell>
          <cell r="ABL22">
            <v>0</v>
          </cell>
          <cell r="ABM22">
            <v>0</v>
          </cell>
          <cell r="ABN22">
            <v>0</v>
          </cell>
          <cell r="ABO22">
            <v>0</v>
          </cell>
          <cell r="ABP22">
            <v>0</v>
          </cell>
          <cell r="ABQ22">
            <v>0</v>
          </cell>
          <cell r="ABR22">
            <v>0</v>
          </cell>
          <cell r="ABS22">
            <v>0</v>
          </cell>
          <cell r="ABT22">
            <v>0</v>
          </cell>
        </row>
        <row r="23">
          <cell r="C23" t="str">
            <v>VIALA</v>
          </cell>
          <cell r="D23">
            <v>0</v>
          </cell>
          <cell r="E23" t="str">
            <v>EMF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 t="str">
            <v>Sam</v>
          </cell>
          <cell r="L23" t="str">
            <v>Dim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 t="str">
            <v>Sam</v>
          </cell>
          <cell r="S23" t="str">
            <v>Dim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 t="str">
            <v>Sam</v>
          </cell>
          <cell r="Z23" t="str">
            <v>Dim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 t="str">
            <v>Sam</v>
          </cell>
          <cell r="AG23" t="str">
            <v>Dim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 t="str">
            <v>Sam</v>
          </cell>
          <cell r="AN23" t="str">
            <v>Dim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 t="str">
            <v>Sam</v>
          </cell>
          <cell r="AU23" t="str">
            <v>Dim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 t="str">
            <v>Sam</v>
          </cell>
          <cell r="BB23" t="str">
            <v>Dim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 t="str">
            <v>Sam</v>
          </cell>
          <cell r="BI23" t="str">
            <v>Dim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 t="str">
            <v>Sam</v>
          </cell>
          <cell r="BP23" t="str">
            <v>Dim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 t="str">
            <v>Sam</v>
          </cell>
          <cell r="BW23" t="str">
            <v>Dim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 t="str">
            <v>Sam</v>
          </cell>
          <cell r="CD23" t="str">
            <v>Dim</v>
          </cell>
          <cell r="CE23">
            <v>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 t="str">
            <v>Sam</v>
          </cell>
          <cell r="CK23" t="str">
            <v>Dim</v>
          </cell>
          <cell r="CL23" t="str">
            <v>Fer</v>
          </cell>
          <cell r="CM23">
            <v>0</v>
          </cell>
          <cell r="CN23">
            <v>0</v>
          </cell>
          <cell r="CO23">
            <v>0</v>
          </cell>
          <cell r="CP23">
            <v>0</v>
          </cell>
          <cell r="CQ23" t="str">
            <v>Sam</v>
          </cell>
          <cell r="CR23" t="str">
            <v>Dim</v>
          </cell>
          <cell r="CS23">
            <v>0</v>
          </cell>
          <cell r="CT23">
            <v>0</v>
          </cell>
          <cell r="CU23">
            <v>0</v>
          </cell>
          <cell r="CV23">
            <v>0</v>
          </cell>
          <cell r="CW23">
            <v>0</v>
          </cell>
          <cell r="CX23" t="str">
            <v>Sam</v>
          </cell>
          <cell r="CY23" t="str">
            <v>Dim</v>
          </cell>
          <cell r="CZ23">
            <v>0</v>
          </cell>
          <cell r="DA23">
            <v>0</v>
          </cell>
          <cell r="DB23">
            <v>0</v>
          </cell>
          <cell r="DC23">
            <v>0</v>
          </cell>
          <cell r="DD23">
            <v>0</v>
          </cell>
          <cell r="DE23" t="str">
            <v>Sam</v>
          </cell>
          <cell r="DF23" t="str">
            <v>Dim</v>
          </cell>
          <cell r="DG23">
            <v>0</v>
          </cell>
          <cell r="DH23">
            <v>0</v>
          </cell>
          <cell r="DI23">
            <v>0</v>
          </cell>
          <cell r="DJ23">
            <v>0</v>
          </cell>
          <cell r="DK23">
            <v>0</v>
          </cell>
          <cell r="DL23" t="str">
            <v>Sam</v>
          </cell>
          <cell r="DM23" t="str">
            <v>Dim</v>
          </cell>
          <cell r="DN23">
            <v>0</v>
          </cell>
          <cell r="DO23">
            <v>0</v>
          </cell>
          <cell r="DP23">
            <v>0</v>
          </cell>
          <cell r="DQ23">
            <v>0</v>
          </cell>
          <cell r="DR23">
            <v>0</v>
          </cell>
          <cell r="DS23" t="str">
            <v>Sam</v>
          </cell>
          <cell r="DT23" t="str">
            <v>Dim</v>
          </cell>
          <cell r="DU23">
            <v>0</v>
          </cell>
          <cell r="DV23">
            <v>0</v>
          </cell>
          <cell r="DW23">
            <v>0</v>
          </cell>
          <cell r="DX23" t="str">
            <v>Fer</v>
          </cell>
          <cell r="DY23">
            <v>0</v>
          </cell>
          <cell r="DZ23" t="str">
            <v>Sam</v>
          </cell>
          <cell r="EA23" t="str">
            <v>Dim</v>
          </cell>
          <cell r="EB23" t="str">
            <v>Perm</v>
          </cell>
          <cell r="EC23" t="str">
            <v>Perm</v>
          </cell>
          <cell r="ED23" t="str">
            <v>Perm</v>
          </cell>
          <cell r="EE23" t="str">
            <v>Perm</v>
          </cell>
          <cell r="EF23" t="str">
            <v>Perm</v>
          </cell>
          <cell r="EG23" t="str">
            <v>Sam</v>
          </cell>
          <cell r="EH23" t="str">
            <v>Dim</v>
          </cell>
          <cell r="EI23" t="str">
            <v>Fer</v>
          </cell>
          <cell r="EJ23" t="str">
            <v>Perm</v>
          </cell>
          <cell r="EK23" t="str">
            <v>PROT</v>
          </cell>
          <cell r="EL23" t="str">
            <v>PROT</v>
          </cell>
          <cell r="EM23" t="str">
            <v>PROT</v>
          </cell>
          <cell r="EN23" t="str">
            <v>PROT</v>
          </cell>
          <cell r="EO23" t="str">
            <v>PROT</v>
          </cell>
          <cell r="EP23" t="str">
            <v>PROT</v>
          </cell>
          <cell r="EQ23" t="str">
            <v>PROT</v>
          </cell>
          <cell r="ER23" t="str">
            <v>PROT</v>
          </cell>
          <cell r="ES23" t="str">
            <v>PROT</v>
          </cell>
          <cell r="ET23" t="str">
            <v>PROT</v>
          </cell>
          <cell r="EU23" t="str">
            <v>PROT</v>
          </cell>
          <cell r="EV23" t="str">
            <v>PROT</v>
          </cell>
          <cell r="EW23" t="str">
            <v>PROT</v>
          </cell>
          <cell r="EX23" t="str">
            <v>PROT</v>
          </cell>
          <cell r="EY23" t="str">
            <v>PROT</v>
          </cell>
          <cell r="EZ23" t="str">
            <v>PROT</v>
          </cell>
          <cell r="FA23" t="str">
            <v>PROT</v>
          </cell>
          <cell r="FB23" t="str">
            <v>PROT</v>
          </cell>
          <cell r="FC23" t="str">
            <v>PROT</v>
          </cell>
          <cell r="FD23" t="str">
            <v>PROT</v>
          </cell>
          <cell r="FE23" t="str">
            <v>PROT</v>
          </cell>
          <cell r="FF23" t="str">
            <v>PROT</v>
          </cell>
          <cell r="FG23" t="str">
            <v>PROT</v>
          </cell>
          <cell r="FH23" t="str">
            <v>PROT</v>
          </cell>
          <cell r="FI23" t="str">
            <v>PROT</v>
          </cell>
          <cell r="FJ23" t="str">
            <v>PROT</v>
          </cell>
          <cell r="FK23" t="str">
            <v>PROT</v>
          </cell>
          <cell r="FL23" t="str">
            <v>PROT</v>
          </cell>
          <cell r="FM23" t="str">
            <v>PROT</v>
          </cell>
          <cell r="FN23" t="str">
            <v>PROT</v>
          </cell>
          <cell r="FO23" t="str">
            <v>PROT</v>
          </cell>
          <cell r="FP23" t="str">
            <v>PROT</v>
          </cell>
          <cell r="FQ23" t="str">
            <v>PROT</v>
          </cell>
          <cell r="FR23" t="str">
            <v>PROT</v>
          </cell>
          <cell r="FS23" t="str">
            <v>PROT</v>
          </cell>
          <cell r="FT23" t="str">
            <v>PROT</v>
          </cell>
          <cell r="FU23" t="str">
            <v>PROT</v>
          </cell>
          <cell r="FV23" t="str">
            <v>PROT</v>
          </cell>
          <cell r="FW23" t="str">
            <v>PROT</v>
          </cell>
          <cell r="FX23" t="str">
            <v>PROT</v>
          </cell>
          <cell r="FY23" t="str">
            <v>PROT</v>
          </cell>
          <cell r="FZ23" t="str">
            <v>PROT</v>
          </cell>
          <cell r="GA23" t="str">
            <v>PROT</v>
          </cell>
          <cell r="GB23" t="str">
            <v>PROT</v>
          </cell>
          <cell r="GC23" t="str">
            <v>PROT</v>
          </cell>
          <cell r="GD23" t="str">
            <v>PROT</v>
          </cell>
          <cell r="GE23" t="str">
            <v>PROT</v>
          </cell>
          <cell r="GF23" t="str">
            <v>PROT</v>
          </cell>
          <cell r="GG23" t="str">
            <v>PROT</v>
          </cell>
          <cell r="GH23" t="str">
            <v>PROT</v>
          </cell>
          <cell r="GI23" t="str">
            <v>PROT</v>
          </cell>
          <cell r="GJ23" t="str">
            <v>PROT</v>
          </cell>
          <cell r="GK23" t="str">
            <v>PROT</v>
          </cell>
          <cell r="GL23" t="str">
            <v>PROT</v>
          </cell>
          <cell r="GM23" t="str">
            <v>PROT</v>
          </cell>
          <cell r="GN23" t="str">
            <v>PROT</v>
          </cell>
          <cell r="GO23" t="str">
            <v>PROT</v>
          </cell>
          <cell r="GP23" t="str">
            <v>PROT</v>
          </cell>
          <cell r="GQ23" t="str">
            <v>PROT</v>
          </cell>
          <cell r="GR23" t="str">
            <v>PROT</v>
          </cell>
          <cell r="GS23" t="str">
            <v>PROT</v>
          </cell>
          <cell r="GT23" t="str">
            <v>PROT</v>
          </cell>
          <cell r="GU23" t="str">
            <v>PROT</v>
          </cell>
          <cell r="GV23" t="str">
            <v>PROT</v>
          </cell>
          <cell r="GW23" t="str">
            <v>PROT</v>
          </cell>
          <cell r="GX23" t="str">
            <v>PROT</v>
          </cell>
          <cell r="GY23" t="str">
            <v>PROT</v>
          </cell>
          <cell r="GZ23" t="str">
            <v>PROT</v>
          </cell>
          <cell r="HA23" t="str">
            <v>PROT</v>
          </cell>
          <cell r="HB23" t="str">
            <v>PROT</v>
          </cell>
          <cell r="HC23" t="str">
            <v>PROT</v>
          </cell>
          <cell r="HD23" t="str">
            <v>PROT</v>
          </cell>
          <cell r="HE23" t="str">
            <v>PROT</v>
          </cell>
          <cell r="HF23" t="str">
            <v>PROT</v>
          </cell>
          <cell r="HG23" t="str">
            <v>PROT</v>
          </cell>
          <cell r="HH23" t="str">
            <v>PROT</v>
          </cell>
          <cell r="HI23" t="str">
            <v>PROT</v>
          </cell>
          <cell r="HJ23" t="str">
            <v>PROT</v>
          </cell>
          <cell r="HK23" t="str">
            <v>PROT</v>
          </cell>
          <cell r="HL23" t="str">
            <v>PROT</v>
          </cell>
          <cell r="HM23" t="str">
            <v>PROT</v>
          </cell>
          <cell r="HN23" t="str">
            <v>PROT</v>
          </cell>
          <cell r="HO23" t="str">
            <v>PROT</v>
          </cell>
          <cell r="HP23" t="str">
            <v>PROT</v>
          </cell>
          <cell r="HQ23" t="str">
            <v>PROT</v>
          </cell>
          <cell r="HR23" t="str">
            <v>PROT</v>
          </cell>
          <cell r="HS23" t="str">
            <v>PROT</v>
          </cell>
          <cell r="HT23" t="str">
            <v>PROT</v>
          </cell>
          <cell r="HU23" t="str">
            <v>PROT</v>
          </cell>
          <cell r="HV23" t="str">
            <v>PROT</v>
          </cell>
          <cell r="HW23" t="str">
            <v>PROT</v>
          </cell>
          <cell r="HX23" t="str">
            <v>PROT</v>
          </cell>
          <cell r="HY23" t="str">
            <v>PROT</v>
          </cell>
          <cell r="HZ23" t="str">
            <v>PROT</v>
          </cell>
          <cell r="IA23" t="str">
            <v>PROT</v>
          </cell>
          <cell r="IB23" t="str">
            <v>PROT</v>
          </cell>
          <cell r="IC23" t="str">
            <v>PROT</v>
          </cell>
          <cell r="ID23" t="str">
            <v>PROT</v>
          </cell>
          <cell r="IE23" t="str">
            <v>PROT</v>
          </cell>
          <cell r="IF23" t="str">
            <v>PROT</v>
          </cell>
          <cell r="IG23" t="str">
            <v>PROT</v>
          </cell>
          <cell r="IH23" t="str">
            <v>PROT</v>
          </cell>
          <cell r="II23" t="str">
            <v>PROT</v>
          </cell>
          <cell r="IJ23" t="str">
            <v>PROT</v>
          </cell>
          <cell r="IK23" t="str">
            <v>PROT</v>
          </cell>
          <cell r="IL23" t="str">
            <v>PROT</v>
          </cell>
          <cell r="IM23" t="str">
            <v>PROT</v>
          </cell>
          <cell r="IN23" t="str">
            <v>PROT</v>
          </cell>
          <cell r="IO23" t="str">
            <v>PROT</v>
          </cell>
          <cell r="IP23" t="str">
            <v>PROT</v>
          </cell>
          <cell r="IQ23" t="str">
            <v>PROT</v>
          </cell>
          <cell r="IR23" t="str">
            <v>PROT</v>
          </cell>
          <cell r="IS23" t="str">
            <v>PROT</v>
          </cell>
          <cell r="IT23" t="str">
            <v>PROT</v>
          </cell>
          <cell r="IU23" t="str">
            <v>PROT</v>
          </cell>
          <cell r="IV23" t="str">
            <v>PROT</v>
          </cell>
          <cell r="IW23" t="str">
            <v>PROT</v>
          </cell>
          <cell r="IX23" t="str">
            <v>PROT</v>
          </cell>
          <cell r="IY23" t="str">
            <v>PROT</v>
          </cell>
          <cell r="IZ23" t="str">
            <v>PROT</v>
          </cell>
          <cell r="JA23" t="str">
            <v>PROT</v>
          </cell>
          <cell r="JB23" t="str">
            <v>PROT</v>
          </cell>
          <cell r="JC23" t="str">
            <v>PROT</v>
          </cell>
          <cell r="JD23" t="str">
            <v>PROT</v>
          </cell>
          <cell r="JE23" t="str">
            <v>PROT</v>
          </cell>
          <cell r="JF23" t="str">
            <v>PROT</v>
          </cell>
          <cell r="JG23" t="str">
            <v>PROT</v>
          </cell>
          <cell r="JH23" t="str">
            <v>PROT</v>
          </cell>
          <cell r="JI23" t="str">
            <v>PROT</v>
          </cell>
          <cell r="JJ23" t="str">
            <v>PROT</v>
          </cell>
          <cell r="JK23" t="str">
            <v>PROT</v>
          </cell>
          <cell r="JL23" t="str">
            <v>PROT</v>
          </cell>
          <cell r="JM23" t="str">
            <v>PROT</v>
          </cell>
          <cell r="JN23" t="str">
            <v>PROT</v>
          </cell>
          <cell r="JO23" t="str">
            <v>PROT</v>
          </cell>
          <cell r="JP23" t="str">
            <v>PROT</v>
          </cell>
          <cell r="JQ23" t="str">
            <v>PROT</v>
          </cell>
          <cell r="JR23" t="str">
            <v>PROT</v>
          </cell>
          <cell r="JS23" t="str">
            <v>PROT</v>
          </cell>
          <cell r="JT23" t="str">
            <v>PROT</v>
          </cell>
          <cell r="JU23" t="str">
            <v>PROT</v>
          </cell>
          <cell r="JV23" t="str">
            <v>PROT</v>
          </cell>
          <cell r="JW23" t="str">
            <v>PROT</v>
          </cell>
          <cell r="JX23" t="str">
            <v>PROT</v>
          </cell>
          <cell r="JY23" t="str">
            <v>PROT</v>
          </cell>
          <cell r="JZ23" t="str">
            <v>PROT</v>
          </cell>
          <cell r="KA23" t="str">
            <v>PROT</v>
          </cell>
          <cell r="KB23" t="str">
            <v>PROT</v>
          </cell>
          <cell r="KC23" t="str">
            <v>PROT</v>
          </cell>
          <cell r="KD23" t="str">
            <v>PROT</v>
          </cell>
          <cell r="KE23" t="str">
            <v>PROT</v>
          </cell>
          <cell r="KF23" t="str">
            <v>PROT</v>
          </cell>
          <cell r="KG23" t="str">
            <v>PROT</v>
          </cell>
          <cell r="KH23" t="str">
            <v>PROT</v>
          </cell>
          <cell r="KI23" t="str">
            <v>PROT</v>
          </cell>
          <cell r="KJ23" t="str">
            <v>PROT</v>
          </cell>
          <cell r="KK23" t="str">
            <v>PROT</v>
          </cell>
          <cell r="KL23" t="str">
            <v>PROT</v>
          </cell>
          <cell r="KM23" t="str">
            <v>PROT</v>
          </cell>
          <cell r="KN23" t="str">
            <v>PROT</v>
          </cell>
          <cell r="KO23" t="str">
            <v>PROT</v>
          </cell>
          <cell r="KP23" t="str">
            <v>PROT</v>
          </cell>
          <cell r="KQ23" t="str">
            <v>PROT</v>
          </cell>
          <cell r="KR23" t="str">
            <v>PROT</v>
          </cell>
          <cell r="KS23" t="str">
            <v>PROT</v>
          </cell>
          <cell r="KT23" t="str">
            <v>PROT</v>
          </cell>
          <cell r="KU23" t="str">
            <v>PROT</v>
          </cell>
          <cell r="KV23" t="str">
            <v>PROT</v>
          </cell>
          <cell r="KW23" t="str">
            <v>PROT</v>
          </cell>
          <cell r="KX23" t="str">
            <v>PROT</v>
          </cell>
          <cell r="KY23" t="str">
            <v>PROT</v>
          </cell>
          <cell r="KZ23" t="str">
            <v>PROT</v>
          </cell>
          <cell r="LA23" t="str">
            <v>PROT</v>
          </cell>
          <cell r="LB23" t="str">
            <v>PROT</v>
          </cell>
          <cell r="LC23" t="str">
            <v>PROT</v>
          </cell>
          <cell r="LD23" t="str">
            <v>PROT</v>
          </cell>
          <cell r="LE23" t="str">
            <v>PROT</v>
          </cell>
          <cell r="LF23" t="str">
            <v>PROT</v>
          </cell>
          <cell r="LG23" t="str">
            <v>PROT</v>
          </cell>
          <cell r="LH23" t="str">
            <v>PROT</v>
          </cell>
          <cell r="LI23" t="str">
            <v>Sec</v>
          </cell>
          <cell r="LJ23" t="str">
            <v>Sec</v>
          </cell>
          <cell r="LK23" t="str">
            <v>Sec</v>
          </cell>
          <cell r="LL23" t="str">
            <v>Sec</v>
          </cell>
          <cell r="LM23" t="str">
            <v>Sec</v>
          </cell>
          <cell r="LN23" t="str">
            <v>Sam</v>
          </cell>
          <cell r="LO23" t="str">
            <v>Dim</v>
          </cell>
          <cell r="LP23" t="str">
            <v>Sec</v>
          </cell>
          <cell r="LQ23" t="str">
            <v>Sec</v>
          </cell>
          <cell r="LR23" t="str">
            <v>Sec</v>
          </cell>
          <cell r="LS23" t="str">
            <v>Sec</v>
          </cell>
          <cell r="LT23" t="str">
            <v>Sec</v>
          </cell>
          <cell r="LU23" t="str">
            <v>Sam</v>
          </cell>
          <cell r="LV23" t="str">
            <v>Dim</v>
          </cell>
          <cell r="LW23" t="str">
            <v>Sec</v>
          </cell>
          <cell r="LX23" t="str">
            <v>Sec</v>
          </cell>
          <cell r="LY23" t="str">
            <v>Sec</v>
          </cell>
          <cell r="LZ23" t="str">
            <v>Sec</v>
          </cell>
          <cell r="MA23" t="str">
            <v>Sec</v>
          </cell>
          <cell r="MB23" t="str">
            <v>Sam</v>
          </cell>
          <cell r="MC23" t="str">
            <v>Dim</v>
          </cell>
          <cell r="MD23" t="str">
            <v>Sec</v>
          </cell>
          <cell r="ME23" t="str">
            <v>Sec</v>
          </cell>
          <cell r="MF23" t="str">
            <v>Sec</v>
          </cell>
          <cell r="MG23" t="str">
            <v>Sec</v>
          </cell>
          <cell r="MH23" t="str">
            <v>Sec</v>
          </cell>
          <cell r="MI23" t="str">
            <v>Sam</v>
          </cell>
          <cell r="MJ23" t="str">
            <v>Dim</v>
          </cell>
          <cell r="MK23" t="str">
            <v>Sec</v>
          </cell>
          <cell r="ML23" t="str">
            <v>Sec</v>
          </cell>
          <cell r="MM23" t="str">
            <v>Sec</v>
          </cell>
          <cell r="MN23" t="str">
            <v>Sec</v>
          </cell>
          <cell r="MO23" t="str">
            <v>Sec</v>
          </cell>
          <cell r="MP23" t="str">
            <v>Sam</v>
          </cell>
          <cell r="MQ23" t="str">
            <v>Dim</v>
          </cell>
          <cell r="MR23">
            <v>0</v>
          </cell>
          <cell r="MS23">
            <v>0</v>
          </cell>
          <cell r="MT23">
            <v>0</v>
          </cell>
          <cell r="MU23">
            <v>0</v>
          </cell>
          <cell r="MV23">
            <v>0</v>
          </cell>
          <cell r="MW23" t="str">
            <v>Sam</v>
          </cell>
          <cell r="MX23" t="str">
            <v>Dim</v>
          </cell>
          <cell r="MY23">
            <v>0</v>
          </cell>
          <cell r="MZ23">
            <v>0</v>
          </cell>
          <cell r="NA23">
            <v>0</v>
          </cell>
          <cell r="NB23">
            <v>0</v>
          </cell>
          <cell r="NC23">
            <v>0</v>
          </cell>
          <cell r="ND23" t="str">
            <v>Sam</v>
          </cell>
          <cell r="NE23">
            <v>25</v>
          </cell>
          <cell r="NF23">
            <v>0</v>
          </cell>
          <cell r="NG23">
            <v>0</v>
          </cell>
          <cell r="NH23">
            <v>0</v>
          </cell>
          <cell r="NI23">
            <v>0</v>
          </cell>
          <cell r="NJ23">
            <v>0</v>
          </cell>
          <cell r="NK23">
            <v>0</v>
          </cell>
          <cell r="NL23">
            <v>0</v>
          </cell>
          <cell r="NM23">
            <v>0</v>
          </cell>
          <cell r="NN23">
            <v>0</v>
          </cell>
          <cell r="NO23">
            <v>0</v>
          </cell>
          <cell r="NP23">
            <v>0</v>
          </cell>
          <cell r="NQ23">
            <v>0</v>
          </cell>
          <cell r="NR23">
            <v>0</v>
          </cell>
          <cell r="NS23" t="str">
            <v/>
          </cell>
          <cell r="NT23" t="str">
            <v/>
          </cell>
          <cell r="NU23" t="str">
            <v/>
          </cell>
          <cell r="NV23" t="str">
            <v/>
          </cell>
          <cell r="NW23" t="str">
            <v/>
          </cell>
          <cell r="NX23" t="str">
            <v/>
          </cell>
          <cell r="NY23" t="str">
            <v/>
          </cell>
          <cell r="NZ23" t="str">
            <v/>
          </cell>
          <cell r="OA23" t="str">
            <v/>
          </cell>
          <cell r="OB23" t="str">
            <v/>
          </cell>
          <cell r="OC23" t="str">
            <v/>
          </cell>
          <cell r="OD23" t="str">
            <v/>
          </cell>
          <cell r="OE23" t="str">
            <v/>
          </cell>
          <cell r="OF23">
            <v>0</v>
          </cell>
          <cell r="OG23">
            <v>0</v>
          </cell>
          <cell r="OH23">
            <v>0</v>
          </cell>
          <cell r="OI23">
            <v>0</v>
          </cell>
          <cell r="OJ23">
            <v>0</v>
          </cell>
          <cell r="OK23">
            <v>0</v>
          </cell>
          <cell r="OL23">
            <v>0</v>
          </cell>
          <cell r="OM23">
            <v>0</v>
          </cell>
          <cell r="ON23">
            <v>0</v>
          </cell>
          <cell r="OO23">
            <v>0</v>
          </cell>
          <cell r="OP23">
            <v>0</v>
          </cell>
          <cell r="OQ23">
            <v>0</v>
          </cell>
          <cell r="OR23">
            <v>0</v>
          </cell>
          <cell r="OS23">
            <v>0</v>
          </cell>
          <cell r="OT23">
            <v>0</v>
          </cell>
          <cell r="OU23">
            <v>0</v>
          </cell>
          <cell r="OV23">
            <v>0</v>
          </cell>
          <cell r="OW23">
            <v>0</v>
          </cell>
          <cell r="OX23">
            <v>0</v>
          </cell>
          <cell r="OY23">
            <v>0</v>
          </cell>
          <cell r="OZ23">
            <v>0</v>
          </cell>
          <cell r="PA23">
            <v>0</v>
          </cell>
          <cell r="PB23">
            <v>0</v>
          </cell>
          <cell r="PC23">
            <v>0</v>
          </cell>
          <cell r="PD23">
            <v>0</v>
          </cell>
          <cell r="PE23">
            <v>0</v>
          </cell>
          <cell r="PF23">
            <v>180</v>
          </cell>
          <cell r="PG23">
            <v>0</v>
          </cell>
          <cell r="PH23">
            <v>0</v>
          </cell>
          <cell r="PI23">
            <v>0</v>
          </cell>
          <cell r="PJ23">
            <v>0</v>
          </cell>
          <cell r="PK23">
            <v>0</v>
          </cell>
          <cell r="PL23">
            <v>0</v>
          </cell>
          <cell r="PM23">
            <v>0</v>
          </cell>
          <cell r="PN23">
            <v>0</v>
          </cell>
          <cell r="PO23">
            <v>0</v>
          </cell>
          <cell r="PP23">
            <v>0</v>
          </cell>
          <cell r="PQ23">
            <v>6</v>
          </cell>
          <cell r="PR23">
            <v>0</v>
          </cell>
          <cell r="PS23">
            <v>0</v>
          </cell>
          <cell r="PT23">
            <v>0</v>
          </cell>
          <cell r="PU23">
            <v>39</v>
          </cell>
          <cell r="PV23">
            <v>0</v>
          </cell>
          <cell r="PY23" t="str">
            <v>VIALA</v>
          </cell>
          <cell r="PZ23" t="str">
            <v>1CL</v>
          </cell>
          <cell r="QA23">
            <v>621426739</v>
          </cell>
          <cell r="QB23">
            <v>0</v>
          </cell>
          <cell r="QC23" t="str">
            <v>Chambre 014</v>
          </cell>
          <cell r="QD23">
            <v>31019</v>
          </cell>
          <cell r="QE23" t="str">
            <v>Toulouse</v>
          </cell>
          <cell r="QF23" t="str">
            <v>France</v>
          </cell>
          <cell r="QG23">
            <v>34710</v>
          </cell>
          <cell r="QH23" t="str">
            <v>Carcassonne</v>
          </cell>
          <cell r="QI23" t="str">
            <v>Aude (11)</v>
          </cell>
          <cell r="QJ23" t="str">
            <v>15 110 10414</v>
          </cell>
          <cell r="QK23">
            <v>1950111069</v>
          </cell>
          <cell r="QL23">
            <v>0</v>
          </cell>
          <cell r="QM23">
            <v>88921847</v>
          </cell>
          <cell r="QN23">
            <v>0</v>
          </cell>
          <cell r="QO23">
            <v>0</v>
          </cell>
          <cell r="QP23" t="str">
            <v>Thomas</v>
          </cell>
          <cell r="QQ23" t="str">
            <v>UNEO</v>
          </cell>
          <cell r="QR23" t="str">
            <v>10121774</v>
          </cell>
          <cell r="QS23">
            <v>110111100021</v>
          </cell>
          <cell r="QT23">
            <v>40548</v>
          </cell>
          <cell r="QU23" t="str">
            <v>PREFERCTURE DE L'AUDE (11)</v>
          </cell>
          <cell r="QV23" t="str">
            <v>547009C</v>
          </cell>
          <cell r="QW23">
            <v>0</v>
          </cell>
          <cell r="QX23" t="str">
            <v>500031D</v>
          </cell>
          <cell r="QY23">
            <v>41856</v>
          </cell>
          <cell r="QZ23" t="str">
            <v>RSC</v>
          </cell>
          <cell r="RA23">
            <v>0</v>
          </cell>
          <cell r="RB23">
            <v>0</v>
          </cell>
          <cell r="RC23">
            <v>0</v>
          </cell>
          <cell r="RD23">
            <v>0</v>
          </cell>
          <cell r="RE23">
            <v>0</v>
          </cell>
          <cell r="RF23" t="str">
            <v>VIALA</v>
          </cell>
          <cell r="RG23">
            <v>0</v>
          </cell>
          <cell r="RH23">
            <v>0</v>
          </cell>
          <cell r="RI23" t="str">
            <v>BLASI</v>
          </cell>
          <cell r="RJ23">
            <v>0</v>
          </cell>
          <cell r="RK23">
            <v>0</v>
          </cell>
          <cell r="RL23" t="str">
            <v>BLASI Nathalie</v>
          </cell>
          <cell r="RM23" t="str">
            <v>Mère</v>
          </cell>
          <cell r="RN23" t="str">
            <v>31 Rue antoine ARMAGNAC</v>
          </cell>
          <cell r="RO23">
            <v>11620</v>
          </cell>
          <cell r="RP23" t="str">
            <v>VILLEMOUSTAUSSOU</v>
          </cell>
          <cell r="RQ23" t="str">
            <v>AUDE (11)</v>
          </cell>
          <cell r="RR23">
            <v>620684125</v>
          </cell>
          <cell r="RS23">
            <v>0</v>
          </cell>
          <cell r="RT23">
            <v>0</v>
          </cell>
          <cell r="RU23">
            <v>0</v>
          </cell>
          <cell r="RV23">
            <v>0</v>
          </cell>
          <cell r="RW23">
            <v>0</v>
          </cell>
          <cell r="RX23">
            <v>0</v>
          </cell>
          <cell r="RY23">
            <v>0</v>
          </cell>
          <cell r="RZ23">
            <v>0</v>
          </cell>
          <cell r="SA23">
            <v>0</v>
          </cell>
          <cell r="SB23" t="str">
            <v>EMF</v>
          </cell>
          <cell r="SC23">
            <v>0</v>
          </cell>
          <cell r="SD23" t="str">
            <v>MDR</v>
          </cell>
          <cell r="SE23" t="str">
            <v>MDR</v>
          </cell>
          <cell r="SF23">
            <v>41856</v>
          </cell>
          <cell r="SG23">
            <v>0</v>
          </cell>
          <cell r="SH23" t="str">
            <v xml:space="preserve">2ANS </v>
          </cell>
          <cell r="SI23">
            <v>5</v>
          </cell>
          <cell r="SJ23">
            <v>43681</v>
          </cell>
          <cell r="SK23">
            <v>86</v>
          </cell>
          <cell r="SL23">
            <v>176</v>
          </cell>
          <cell r="SM23" t="str">
            <v>chatain</v>
          </cell>
          <cell r="SN23" t="str">
            <v>marron</v>
          </cell>
          <cell r="SO23" t="str">
            <v>O+</v>
          </cell>
          <cell r="SP23" t="str">
            <v>Oui</v>
          </cell>
          <cell r="SQ23">
            <v>0</v>
          </cell>
          <cell r="SR23">
            <v>0</v>
          </cell>
          <cell r="SS23">
            <v>0</v>
          </cell>
          <cell r="ST23">
            <v>0</v>
          </cell>
          <cell r="SU23">
            <v>0</v>
          </cell>
          <cell r="SV23">
            <v>0</v>
          </cell>
          <cell r="SW23">
            <v>0</v>
          </cell>
          <cell r="SX23">
            <v>0</v>
          </cell>
          <cell r="SY23">
            <v>0</v>
          </cell>
          <cell r="SZ23">
            <v>0</v>
          </cell>
          <cell r="TA23">
            <v>0</v>
          </cell>
          <cell r="TB23">
            <v>0</v>
          </cell>
          <cell r="TC23">
            <v>0</v>
          </cell>
          <cell r="TD23">
            <v>0</v>
          </cell>
          <cell r="TE23">
            <v>0</v>
          </cell>
          <cell r="TF23">
            <v>0</v>
          </cell>
          <cell r="TG23">
            <v>0</v>
          </cell>
          <cell r="TH23">
            <v>0</v>
          </cell>
          <cell r="TI23">
            <v>0</v>
          </cell>
          <cell r="TJ23">
            <v>0</v>
          </cell>
          <cell r="TK23">
            <v>0</v>
          </cell>
          <cell r="TL23">
            <v>0</v>
          </cell>
          <cell r="TM23">
            <v>0</v>
          </cell>
          <cell r="TN23">
            <v>0</v>
          </cell>
          <cell r="TO23">
            <v>0</v>
          </cell>
          <cell r="TP23">
            <v>0</v>
          </cell>
          <cell r="TQ23">
            <v>0</v>
          </cell>
          <cell r="TR23">
            <v>0</v>
          </cell>
          <cell r="TS23">
            <v>0</v>
          </cell>
          <cell r="TT23">
            <v>0</v>
          </cell>
          <cell r="TU23">
            <v>0</v>
          </cell>
          <cell r="TV23">
            <v>41866</v>
          </cell>
          <cell r="TW23">
            <v>41866</v>
          </cell>
          <cell r="TX23">
            <v>42220</v>
          </cell>
          <cell r="TY23">
            <v>42220</v>
          </cell>
          <cell r="TZ23">
            <v>0</v>
          </cell>
          <cell r="UA23">
            <v>0</v>
          </cell>
          <cell r="UB23">
            <v>0</v>
          </cell>
          <cell r="UC23">
            <v>0</v>
          </cell>
          <cell r="UD23">
            <v>41934</v>
          </cell>
          <cell r="UE23">
            <v>41934</v>
          </cell>
          <cell r="UF23">
            <v>42396</v>
          </cell>
          <cell r="UG23">
            <v>42404</v>
          </cell>
          <cell r="UH23">
            <v>42404</v>
          </cell>
          <cell r="UI23">
            <v>0</v>
          </cell>
          <cell r="UJ23">
            <v>0</v>
          </cell>
          <cell r="UK23">
            <v>0</v>
          </cell>
          <cell r="UL23">
            <v>0</v>
          </cell>
          <cell r="UM23">
            <v>0</v>
          </cell>
          <cell r="UN23">
            <v>0</v>
          </cell>
          <cell r="UO23">
            <v>0</v>
          </cell>
          <cell r="UP23">
            <v>0</v>
          </cell>
          <cell r="UQ23">
            <v>0</v>
          </cell>
          <cell r="UR23">
            <v>0</v>
          </cell>
          <cell r="US23">
            <v>0</v>
          </cell>
          <cell r="UT23">
            <v>0</v>
          </cell>
          <cell r="UU23">
            <v>0</v>
          </cell>
          <cell r="UV23">
            <v>0</v>
          </cell>
          <cell r="UW23">
            <v>0</v>
          </cell>
          <cell r="UX23">
            <v>0</v>
          </cell>
          <cell r="UY23">
            <v>0</v>
          </cell>
          <cell r="UZ23">
            <v>0</v>
          </cell>
          <cell r="VA23">
            <v>0</v>
          </cell>
          <cell r="VB23">
            <v>0</v>
          </cell>
          <cell r="VC23">
            <v>0</v>
          </cell>
          <cell r="VD23">
            <v>0</v>
          </cell>
          <cell r="VE23">
            <v>0</v>
          </cell>
          <cell r="VF23">
            <v>0</v>
          </cell>
          <cell r="VG23">
            <v>0</v>
          </cell>
          <cell r="VH23">
            <v>0</v>
          </cell>
          <cell r="VI23">
            <v>0</v>
          </cell>
          <cell r="VJ23">
            <v>0</v>
          </cell>
          <cell r="VK23">
            <v>0</v>
          </cell>
          <cell r="VL23">
            <v>0</v>
          </cell>
          <cell r="VM23">
            <v>0</v>
          </cell>
          <cell r="VN23">
            <v>0</v>
          </cell>
          <cell r="VO23">
            <v>0</v>
          </cell>
          <cell r="VP23">
            <v>0</v>
          </cell>
          <cell r="VQ23">
            <v>0</v>
          </cell>
          <cell r="VR23">
            <v>0</v>
          </cell>
          <cell r="VS23">
            <v>0</v>
          </cell>
          <cell r="VT23">
            <v>41925</v>
          </cell>
          <cell r="VU23">
            <v>0</v>
          </cell>
          <cell r="VV23">
            <v>42306</v>
          </cell>
          <cell r="VW23">
            <v>42461</v>
          </cell>
          <cell r="VX23">
            <v>42206</v>
          </cell>
          <cell r="VY23">
            <v>42303</v>
          </cell>
          <cell r="VZ23">
            <v>42349</v>
          </cell>
          <cell r="WA23">
            <v>42297</v>
          </cell>
          <cell r="WB23">
            <v>0</v>
          </cell>
          <cell r="WC23">
            <v>42297</v>
          </cell>
          <cell r="WD23">
            <v>42299</v>
          </cell>
          <cell r="WE23">
            <v>42299</v>
          </cell>
          <cell r="WF23">
            <v>42299</v>
          </cell>
          <cell r="WG23">
            <v>42299</v>
          </cell>
          <cell r="WH23">
            <v>0</v>
          </cell>
          <cell r="WI23">
            <v>42299</v>
          </cell>
          <cell r="WJ23">
            <v>0</v>
          </cell>
          <cell r="WK23">
            <v>0</v>
          </cell>
          <cell r="WL23">
            <v>0</v>
          </cell>
          <cell r="WM23">
            <v>0</v>
          </cell>
          <cell r="WN23">
            <v>42300</v>
          </cell>
          <cell r="WO23">
            <v>42060</v>
          </cell>
          <cell r="WP23">
            <v>0</v>
          </cell>
          <cell r="WQ23">
            <v>0</v>
          </cell>
          <cell r="WR23">
            <v>0</v>
          </cell>
          <cell r="WS23">
            <v>0</v>
          </cell>
          <cell r="WT23">
            <v>0</v>
          </cell>
          <cell r="WU23">
            <v>0</v>
          </cell>
          <cell r="WV23">
            <v>0</v>
          </cell>
          <cell r="WW23">
            <v>0</v>
          </cell>
          <cell r="WX23">
            <v>0</v>
          </cell>
          <cell r="WY23">
            <v>0</v>
          </cell>
          <cell r="WZ23" t="str">
            <v>SH</v>
          </cell>
          <cell r="XA23">
            <v>42486</v>
          </cell>
          <cell r="XB23">
            <v>2700</v>
          </cell>
          <cell r="XC23">
            <v>14</v>
          </cell>
          <cell r="XD23">
            <v>42486</v>
          </cell>
          <cell r="XE23">
            <v>9</v>
          </cell>
          <cell r="XF23">
            <v>8</v>
          </cell>
          <cell r="XG23">
            <v>42486</v>
          </cell>
          <cell r="XH23">
            <v>55</v>
          </cell>
          <cell r="XI23">
            <v>10</v>
          </cell>
          <cell r="XJ23">
            <v>42473</v>
          </cell>
          <cell r="XK23">
            <v>120</v>
          </cell>
          <cell r="XL23">
            <v>18</v>
          </cell>
          <cell r="XM23">
            <v>4</v>
          </cell>
          <cell r="XN23">
            <v>42489</v>
          </cell>
          <cell r="XO23">
            <v>48.53</v>
          </cell>
          <cell r="XP23">
            <v>6</v>
          </cell>
          <cell r="XQ23">
            <v>42479</v>
          </cell>
          <cell r="XR23">
            <v>4</v>
          </cell>
          <cell r="XS23">
            <v>16</v>
          </cell>
          <cell r="XT23">
            <v>3</v>
          </cell>
          <cell r="XU23">
            <v>41942</v>
          </cell>
          <cell r="XV23">
            <v>16.48</v>
          </cell>
          <cell r="XW23">
            <v>0</v>
          </cell>
          <cell r="XX23">
            <v>15.58</v>
          </cell>
          <cell r="XY23">
            <v>0</v>
          </cell>
          <cell r="XZ23">
            <v>0</v>
          </cell>
          <cell r="YA23">
            <v>42193</v>
          </cell>
          <cell r="YB23">
            <v>10.35</v>
          </cell>
          <cell r="YC23">
            <v>0</v>
          </cell>
          <cell r="YD23">
            <v>0</v>
          </cell>
          <cell r="YE23">
            <v>0</v>
          </cell>
          <cell r="YF23">
            <v>0</v>
          </cell>
          <cell r="YG23">
            <v>0</v>
          </cell>
          <cell r="YH23">
            <v>0</v>
          </cell>
          <cell r="YI23">
            <v>0</v>
          </cell>
          <cell r="YJ23">
            <v>0</v>
          </cell>
          <cell r="YK23">
            <v>0</v>
          </cell>
          <cell r="YL23">
            <v>0</v>
          </cell>
          <cell r="YM23">
            <v>0</v>
          </cell>
          <cell r="YN23">
            <v>0</v>
          </cell>
          <cell r="YO23">
            <v>0</v>
          </cell>
          <cell r="YP23">
            <v>0</v>
          </cell>
          <cell r="YQ23">
            <v>0</v>
          </cell>
          <cell r="YR23">
            <v>0</v>
          </cell>
          <cell r="YS23">
            <v>0</v>
          </cell>
          <cell r="YT23">
            <v>0</v>
          </cell>
          <cell r="YU23">
            <v>0</v>
          </cell>
          <cell r="YV23">
            <v>0</v>
          </cell>
          <cell r="YW23">
            <v>0</v>
          </cell>
          <cell r="YX23">
            <v>0</v>
          </cell>
          <cell r="YY23">
            <v>0</v>
          </cell>
          <cell r="YZ23">
            <v>0</v>
          </cell>
          <cell r="ZA23">
            <v>0</v>
          </cell>
          <cell r="ZB23">
            <v>42494</v>
          </cell>
          <cell r="ZC23">
            <v>0</v>
          </cell>
          <cell r="ZD23">
            <v>0</v>
          </cell>
          <cell r="ZE23">
            <v>0</v>
          </cell>
          <cell r="ZF23">
            <v>0</v>
          </cell>
          <cell r="ZG23">
            <v>0</v>
          </cell>
          <cell r="ZH23">
            <v>0</v>
          </cell>
          <cell r="ZI23">
            <v>0</v>
          </cell>
          <cell r="ZJ23">
            <v>0</v>
          </cell>
          <cell r="ZK23">
            <v>0</v>
          </cell>
          <cell r="ZL23">
            <v>0</v>
          </cell>
          <cell r="ZM23">
            <v>0</v>
          </cell>
          <cell r="ZN23">
            <v>0</v>
          </cell>
          <cell r="ZO23">
            <v>0</v>
          </cell>
          <cell r="ZP23">
            <v>0</v>
          </cell>
          <cell r="ZQ23">
            <v>0</v>
          </cell>
          <cell r="ZR23">
            <v>0</v>
          </cell>
          <cell r="ZS23">
            <v>0</v>
          </cell>
          <cell r="ZT23">
            <v>0</v>
          </cell>
          <cell r="ZU23">
            <v>0</v>
          </cell>
          <cell r="ZV23">
            <v>0</v>
          </cell>
          <cell r="ZW23" t="str">
            <v>RSC</v>
          </cell>
          <cell r="ZX23">
            <v>41856</v>
          </cell>
          <cell r="ZY23">
            <v>0</v>
          </cell>
          <cell r="ZZ23">
            <v>0</v>
          </cell>
          <cell r="AAA23">
            <v>0</v>
          </cell>
          <cell r="AAB23">
            <v>0</v>
          </cell>
          <cell r="AAC23">
            <v>0</v>
          </cell>
          <cell r="AAD23">
            <v>0</v>
          </cell>
          <cell r="AAE23">
            <v>42040</v>
          </cell>
          <cell r="AAF23">
            <v>0</v>
          </cell>
          <cell r="AAG23">
            <v>0</v>
          </cell>
          <cell r="AAH23">
            <v>0</v>
          </cell>
          <cell r="AAI23">
            <v>0</v>
          </cell>
          <cell r="AAJ23">
            <v>0</v>
          </cell>
          <cell r="AAK23">
            <v>0</v>
          </cell>
          <cell r="AAL23">
            <v>0</v>
          </cell>
          <cell r="AAM23">
            <v>42031</v>
          </cell>
          <cell r="AAN23">
            <v>1111</v>
          </cell>
          <cell r="AAO23" t="str">
            <v>ENG</v>
          </cell>
          <cell r="AAP23">
            <v>0</v>
          </cell>
          <cell r="AAQ23">
            <v>0</v>
          </cell>
          <cell r="AAR23">
            <v>0</v>
          </cell>
          <cell r="AAS23">
            <v>0</v>
          </cell>
          <cell r="AAT23">
            <v>0</v>
          </cell>
          <cell r="AAU23">
            <v>0</v>
          </cell>
          <cell r="AAV23">
            <v>0</v>
          </cell>
          <cell r="AAW23">
            <v>0</v>
          </cell>
          <cell r="AAX23">
            <v>0</v>
          </cell>
          <cell r="AAY23">
            <v>0</v>
          </cell>
          <cell r="AAZ23">
            <v>0</v>
          </cell>
          <cell r="ABA23">
            <v>0</v>
          </cell>
          <cell r="ABB23">
            <v>0</v>
          </cell>
          <cell r="ABC23">
            <v>0</v>
          </cell>
          <cell r="ABD23">
            <v>0</v>
          </cell>
          <cell r="ABE23">
            <v>0</v>
          </cell>
          <cell r="ABF23">
            <v>0</v>
          </cell>
          <cell r="ABG23">
            <v>0</v>
          </cell>
          <cell r="ABH23">
            <v>0</v>
          </cell>
          <cell r="ABI23">
            <v>0</v>
          </cell>
          <cell r="ABJ23">
            <v>0</v>
          </cell>
          <cell r="ABK23">
            <v>0</v>
          </cell>
          <cell r="ABL23">
            <v>0</v>
          </cell>
          <cell r="ABM23">
            <v>0</v>
          </cell>
          <cell r="ABN23">
            <v>0</v>
          </cell>
          <cell r="ABO23">
            <v>0</v>
          </cell>
          <cell r="ABP23">
            <v>0</v>
          </cell>
          <cell r="ABQ23">
            <v>0</v>
          </cell>
          <cell r="ABR23">
            <v>0</v>
          </cell>
          <cell r="ABS23">
            <v>0</v>
          </cell>
          <cell r="ABT23">
            <v>0</v>
          </cell>
        </row>
        <row r="24">
          <cell r="C24" t="str">
            <v>DUCROS</v>
          </cell>
          <cell r="D24">
            <v>0</v>
          </cell>
          <cell r="E24" t="str">
            <v>GAP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 t="str">
            <v>Sam</v>
          </cell>
          <cell r="L24" t="str">
            <v>Dim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 t="str">
            <v>Sam</v>
          </cell>
          <cell r="S24" t="str">
            <v>Dim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 t="str">
            <v>Sam</v>
          </cell>
          <cell r="Z24" t="str">
            <v>Dim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 t="str">
            <v>Sam</v>
          </cell>
          <cell r="AG24" t="str">
            <v>Dim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 t="str">
            <v>Sam</v>
          </cell>
          <cell r="AN24" t="str">
            <v>Dim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 t="str">
            <v>Sam</v>
          </cell>
          <cell r="AU24" t="str">
            <v>Dim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 t="str">
            <v>Sam</v>
          </cell>
          <cell r="BB24" t="str">
            <v>Dim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 t="str">
            <v>Sam</v>
          </cell>
          <cell r="BI24" t="str">
            <v>Dim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 t="str">
            <v>Sam</v>
          </cell>
          <cell r="BP24" t="str">
            <v>Dim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 t="str">
            <v>Sam</v>
          </cell>
          <cell r="BW24" t="str">
            <v>Dim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 t="str">
            <v>Sam</v>
          </cell>
          <cell r="CD24" t="str">
            <v>Dim</v>
          </cell>
          <cell r="CE24">
            <v>0</v>
          </cell>
          <cell r="CF24">
            <v>0</v>
          </cell>
          <cell r="CG24">
            <v>0</v>
          </cell>
          <cell r="CH24">
            <v>0</v>
          </cell>
          <cell r="CI24">
            <v>0</v>
          </cell>
          <cell r="CJ24" t="str">
            <v>Sam</v>
          </cell>
          <cell r="CK24" t="str">
            <v>Dim</v>
          </cell>
          <cell r="CL24" t="str">
            <v>Fer</v>
          </cell>
          <cell r="CM24">
            <v>0</v>
          </cell>
          <cell r="CN24">
            <v>0</v>
          </cell>
          <cell r="CO24">
            <v>0</v>
          </cell>
          <cell r="CP24">
            <v>0</v>
          </cell>
          <cell r="CQ24" t="str">
            <v>Sam</v>
          </cell>
          <cell r="CR24" t="str">
            <v>Dim</v>
          </cell>
          <cell r="CS24">
            <v>0</v>
          </cell>
          <cell r="CT24">
            <v>0</v>
          </cell>
          <cell r="CU24">
            <v>0</v>
          </cell>
          <cell r="CV24">
            <v>0</v>
          </cell>
          <cell r="CW24">
            <v>0</v>
          </cell>
          <cell r="CX24" t="str">
            <v>Sam</v>
          </cell>
          <cell r="CY24" t="str">
            <v>Dim</v>
          </cell>
          <cell r="CZ24">
            <v>0</v>
          </cell>
          <cell r="DA24">
            <v>0</v>
          </cell>
          <cell r="DB24">
            <v>0</v>
          </cell>
          <cell r="DC24">
            <v>0</v>
          </cell>
          <cell r="DD24">
            <v>0</v>
          </cell>
          <cell r="DE24" t="str">
            <v>Sam</v>
          </cell>
          <cell r="DF24" t="str">
            <v>Dim</v>
          </cell>
          <cell r="DG24">
            <v>0</v>
          </cell>
          <cell r="DH24">
            <v>0</v>
          </cell>
          <cell r="DI24">
            <v>0</v>
          </cell>
          <cell r="DJ24">
            <v>0</v>
          </cell>
          <cell r="DK24">
            <v>0</v>
          </cell>
          <cell r="DL24" t="str">
            <v>Sam</v>
          </cell>
          <cell r="DM24" t="str">
            <v>Dim</v>
          </cell>
          <cell r="DN24">
            <v>0</v>
          </cell>
          <cell r="DO24">
            <v>0</v>
          </cell>
          <cell r="DP24">
            <v>0</v>
          </cell>
          <cell r="DQ24">
            <v>0</v>
          </cell>
          <cell r="DR24">
            <v>0</v>
          </cell>
          <cell r="DS24" t="str">
            <v>Sam</v>
          </cell>
          <cell r="DT24" t="str">
            <v>Dim</v>
          </cell>
          <cell r="DU24">
            <v>0</v>
          </cell>
          <cell r="DV24">
            <v>0</v>
          </cell>
          <cell r="DW24">
            <v>0</v>
          </cell>
          <cell r="DX24" t="str">
            <v>Fer</v>
          </cell>
          <cell r="DY24">
            <v>0</v>
          </cell>
          <cell r="DZ24" t="str">
            <v>Sam</v>
          </cell>
          <cell r="EA24" t="str">
            <v>Dim</v>
          </cell>
          <cell r="EB24" t="str">
            <v>Perm</v>
          </cell>
          <cell r="EC24" t="str">
            <v>Perm</v>
          </cell>
          <cell r="ED24" t="str">
            <v>Perm</v>
          </cell>
          <cell r="EE24" t="str">
            <v>Perm</v>
          </cell>
          <cell r="EF24" t="str">
            <v>Perm</v>
          </cell>
          <cell r="EG24" t="str">
            <v>Sam</v>
          </cell>
          <cell r="EH24" t="str">
            <v>Dim</v>
          </cell>
          <cell r="EI24" t="str">
            <v>Fer</v>
          </cell>
          <cell r="EJ24" t="str">
            <v>Perm</v>
          </cell>
          <cell r="EK24" t="str">
            <v>PROT</v>
          </cell>
          <cell r="EL24" t="str">
            <v>PROT</v>
          </cell>
          <cell r="EM24" t="str">
            <v>PROT</v>
          </cell>
          <cell r="EN24" t="str">
            <v>PROT</v>
          </cell>
          <cell r="EO24" t="str">
            <v>PROT</v>
          </cell>
          <cell r="EP24" t="str">
            <v>PROT</v>
          </cell>
          <cell r="EQ24" t="str">
            <v>PROT</v>
          </cell>
          <cell r="ER24" t="str">
            <v>PROT</v>
          </cell>
          <cell r="ES24" t="str">
            <v>PROT</v>
          </cell>
          <cell r="ET24" t="str">
            <v>PROT</v>
          </cell>
          <cell r="EU24" t="str">
            <v>PROT</v>
          </cell>
          <cell r="EV24" t="str">
            <v>PROT</v>
          </cell>
          <cell r="EW24" t="str">
            <v>PROT</v>
          </cell>
          <cell r="EX24" t="str">
            <v>PROT</v>
          </cell>
          <cell r="EY24" t="str">
            <v>PROT</v>
          </cell>
          <cell r="EZ24" t="str">
            <v>PROT</v>
          </cell>
          <cell r="FA24" t="str">
            <v>PROT</v>
          </cell>
          <cell r="FB24" t="str">
            <v>PROT</v>
          </cell>
          <cell r="FC24" t="str">
            <v>PROT</v>
          </cell>
          <cell r="FD24" t="str">
            <v>PROT</v>
          </cell>
          <cell r="FE24" t="str">
            <v>PROT</v>
          </cell>
          <cell r="FF24" t="str">
            <v>PROT</v>
          </cell>
          <cell r="FG24" t="str">
            <v>PROT</v>
          </cell>
          <cell r="FH24" t="str">
            <v>PROT</v>
          </cell>
          <cell r="FI24" t="str">
            <v>PROT</v>
          </cell>
          <cell r="FJ24" t="str">
            <v>PROT</v>
          </cell>
          <cell r="FK24" t="str">
            <v>PROT</v>
          </cell>
          <cell r="FL24" t="str">
            <v>PROT</v>
          </cell>
          <cell r="FM24" t="str">
            <v>PROT</v>
          </cell>
          <cell r="FN24" t="str">
            <v>PROT</v>
          </cell>
          <cell r="FO24" t="str">
            <v>PROT</v>
          </cell>
          <cell r="FP24" t="str">
            <v>PROT</v>
          </cell>
          <cell r="FQ24" t="str">
            <v>PROT</v>
          </cell>
          <cell r="FR24" t="str">
            <v>PROT</v>
          </cell>
          <cell r="FS24" t="str">
            <v>PROT</v>
          </cell>
          <cell r="FT24" t="str">
            <v>PROT</v>
          </cell>
          <cell r="FU24" t="str">
            <v>PROT</v>
          </cell>
          <cell r="FV24" t="str">
            <v>PROT</v>
          </cell>
          <cell r="FW24" t="str">
            <v>PROT</v>
          </cell>
          <cell r="FX24" t="str">
            <v>PROT</v>
          </cell>
          <cell r="FY24" t="str">
            <v>PROT</v>
          </cell>
          <cell r="FZ24" t="str">
            <v>PROT</v>
          </cell>
          <cell r="GA24" t="str">
            <v>PROT</v>
          </cell>
          <cell r="GB24" t="str">
            <v>PROT</v>
          </cell>
          <cell r="GC24" t="str">
            <v>PROT</v>
          </cell>
          <cell r="GD24" t="str">
            <v>PROT</v>
          </cell>
          <cell r="GE24" t="str">
            <v>PROT</v>
          </cell>
          <cell r="GF24" t="str">
            <v>PROT</v>
          </cell>
          <cell r="GG24" t="str">
            <v>PROT</v>
          </cell>
          <cell r="GH24" t="str">
            <v>PROT</v>
          </cell>
          <cell r="GI24" t="str">
            <v>PROT</v>
          </cell>
          <cell r="GJ24" t="str">
            <v>PROT</v>
          </cell>
          <cell r="GK24" t="str">
            <v>PROT</v>
          </cell>
          <cell r="GL24" t="str">
            <v>PROT</v>
          </cell>
          <cell r="GM24" t="str">
            <v>PROT</v>
          </cell>
          <cell r="GN24" t="str">
            <v>PROT</v>
          </cell>
          <cell r="GO24" t="str">
            <v>PROT</v>
          </cell>
          <cell r="GP24" t="str">
            <v>PROT</v>
          </cell>
          <cell r="GQ24" t="str">
            <v>PROT</v>
          </cell>
          <cell r="GR24" t="str">
            <v>PROT</v>
          </cell>
          <cell r="GS24" t="str">
            <v>PROT</v>
          </cell>
          <cell r="GT24" t="str">
            <v>PROT</v>
          </cell>
          <cell r="GU24" t="str">
            <v>PROT</v>
          </cell>
          <cell r="GV24" t="str">
            <v>PROT</v>
          </cell>
          <cell r="GW24" t="str">
            <v>PROT</v>
          </cell>
          <cell r="GX24" t="str">
            <v>PROT</v>
          </cell>
          <cell r="GY24" t="str">
            <v>PROT</v>
          </cell>
          <cell r="GZ24" t="str">
            <v>PROT</v>
          </cell>
          <cell r="HA24" t="str">
            <v>PROT</v>
          </cell>
          <cell r="HB24" t="str">
            <v>PROT</v>
          </cell>
          <cell r="HC24" t="str">
            <v>PROT</v>
          </cell>
          <cell r="HD24" t="str">
            <v>PROT</v>
          </cell>
          <cell r="HE24" t="str">
            <v>PROT</v>
          </cell>
          <cell r="HF24" t="str">
            <v>PROT</v>
          </cell>
          <cell r="HG24" t="str">
            <v>PROT</v>
          </cell>
          <cell r="HH24" t="str">
            <v>PROT</v>
          </cell>
          <cell r="HI24" t="str">
            <v>PROT</v>
          </cell>
          <cell r="HJ24" t="str">
            <v>PROT</v>
          </cell>
          <cell r="HK24" t="str">
            <v>PROT</v>
          </cell>
          <cell r="HL24" t="str">
            <v>PROT</v>
          </cell>
          <cell r="HM24" t="str">
            <v>PROT</v>
          </cell>
          <cell r="HN24" t="str">
            <v>PROT</v>
          </cell>
          <cell r="HO24" t="str">
            <v>PROT</v>
          </cell>
          <cell r="HP24" t="str">
            <v>PROT</v>
          </cell>
          <cell r="HQ24" t="str">
            <v>PROT</v>
          </cell>
          <cell r="HR24" t="str">
            <v>PROT</v>
          </cell>
          <cell r="HS24" t="str">
            <v>PROT</v>
          </cell>
          <cell r="HT24" t="str">
            <v>PROT</v>
          </cell>
          <cell r="HU24" t="str">
            <v>PROT</v>
          </cell>
          <cell r="HV24" t="str">
            <v>PROT</v>
          </cell>
          <cell r="HW24" t="str">
            <v>PROT</v>
          </cell>
          <cell r="HX24" t="str">
            <v>PROT</v>
          </cell>
          <cell r="HY24" t="str">
            <v>PROT</v>
          </cell>
          <cell r="HZ24" t="str">
            <v>PROT</v>
          </cell>
          <cell r="IA24" t="str">
            <v>PROT</v>
          </cell>
          <cell r="IB24" t="str">
            <v>PROT</v>
          </cell>
          <cell r="IC24" t="str">
            <v>PROT</v>
          </cell>
          <cell r="ID24" t="str">
            <v>PROT</v>
          </cell>
          <cell r="IE24" t="str">
            <v>PROT</v>
          </cell>
          <cell r="IF24" t="str">
            <v>PROT</v>
          </cell>
          <cell r="IG24" t="str">
            <v>PROT</v>
          </cell>
          <cell r="IH24" t="str">
            <v>PROT</v>
          </cell>
          <cell r="II24" t="str">
            <v>PROT</v>
          </cell>
          <cell r="IJ24" t="str">
            <v>PROT</v>
          </cell>
          <cell r="IK24" t="str">
            <v>PROT</v>
          </cell>
          <cell r="IL24" t="str">
            <v>PROT</v>
          </cell>
          <cell r="IM24" t="str">
            <v>PROT</v>
          </cell>
          <cell r="IN24" t="str">
            <v>PROT</v>
          </cell>
          <cell r="IO24" t="str">
            <v>PROT</v>
          </cell>
          <cell r="IP24" t="str">
            <v>PROT</v>
          </cell>
          <cell r="IQ24" t="str">
            <v>PROT</v>
          </cell>
          <cell r="IR24" t="str">
            <v>PROT</v>
          </cell>
          <cell r="IS24" t="str">
            <v>PROT</v>
          </cell>
          <cell r="IT24" t="str">
            <v>PROT</v>
          </cell>
          <cell r="IU24" t="str">
            <v>PROT</v>
          </cell>
          <cell r="IV24" t="str">
            <v>PROT</v>
          </cell>
          <cell r="IW24" t="str">
            <v>PROT</v>
          </cell>
          <cell r="IX24" t="str">
            <v>PROT</v>
          </cell>
          <cell r="IY24" t="str">
            <v>PROT</v>
          </cell>
          <cell r="IZ24" t="str">
            <v>PROT</v>
          </cell>
          <cell r="JA24" t="str">
            <v>PROT</v>
          </cell>
          <cell r="JB24" t="str">
            <v>PROT</v>
          </cell>
          <cell r="JC24" t="str">
            <v>PROT</v>
          </cell>
          <cell r="JD24" t="str">
            <v>PROT</v>
          </cell>
          <cell r="JE24" t="str">
            <v>PROT</v>
          </cell>
          <cell r="JF24" t="str">
            <v>PROT</v>
          </cell>
          <cell r="JG24" t="str">
            <v>PROT</v>
          </cell>
          <cell r="JH24" t="str">
            <v>PROT</v>
          </cell>
          <cell r="JI24" t="str">
            <v>PROT</v>
          </cell>
          <cell r="JJ24" t="str">
            <v>PROT</v>
          </cell>
          <cell r="JK24" t="str">
            <v>PROT</v>
          </cell>
          <cell r="JL24" t="str">
            <v>PROT</v>
          </cell>
          <cell r="JM24" t="str">
            <v>PROT</v>
          </cell>
          <cell r="JN24" t="str">
            <v>PROT</v>
          </cell>
          <cell r="JO24" t="str">
            <v>PROT</v>
          </cell>
          <cell r="JP24" t="str">
            <v>PROT</v>
          </cell>
          <cell r="JQ24" t="str">
            <v>PROT</v>
          </cell>
          <cell r="JR24" t="str">
            <v>PROT</v>
          </cell>
          <cell r="JS24" t="str">
            <v>PROT</v>
          </cell>
          <cell r="JT24" t="str">
            <v>PROT</v>
          </cell>
          <cell r="JU24" t="str">
            <v>PROT</v>
          </cell>
          <cell r="JV24" t="str">
            <v>PROT</v>
          </cell>
          <cell r="JW24" t="str">
            <v>PROT</v>
          </cell>
          <cell r="JX24" t="str">
            <v>PROT</v>
          </cell>
          <cell r="JY24" t="str">
            <v>PROT</v>
          </cell>
          <cell r="JZ24" t="str">
            <v>PROT</v>
          </cell>
          <cell r="KA24" t="str">
            <v>PROT</v>
          </cell>
          <cell r="KB24" t="str">
            <v>PROT</v>
          </cell>
          <cell r="KC24" t="str">
            <v>PROT</v>
          </cell>
          <cell r="KD24" t="str">
            <v>PROT</v>
          </cell>
          <cell r="KE24" t="str">
            <v>PROT</v>
          </cell>
          <cell r="KF24" t="str">
            <v>PROT</v>
          </cell>
          <cell r="KG24" t="str">
            <v>PROT</v>
          </cell>
          <cell r="KH24" t="str">
            <v>PROT</v>
          </cell>
          <cell r="KI24" t="str">
            <v>PROT</v>
          </cell>
          <cell r="KJ24" t="str">
            <v>PROT</v>
          </cell>
          <cell r="KK24" t="str">
            <v>PROT</v>
          </cell>
          <cell r="KL24" t="str">
            <v>PROT</v>
          </cell>
          <cell r="KM24" t="str">
            <v>PROT</v>
          </cell>
          <cell r="KN24" t="str">
            <v>PROT</v>
          </cell>
          <cell r="KO24" t="str">
            <v>PROT</v>
          </cell>
          <cell r="KP24" t="str">
            <v>PROT</v>
          </cell>
          <cell r="KQ24" t="str">
            <v>PROT</v>
          </cell>
          <cell r="KR24" t="str">
            <v>PROT</v>
          </cell>
          <cell r="KS24" t="str">
            <v>PROT</v>
          </cell>
          <cell r="KT24" t="str">
            <v>PROT</v>
          </cell>
          <cell r="KU24" t="str">
            <v>PROT</v>
          </cell>
          <cell r="KV24" t="str">
            <v>PROT</v>
          </cell>
          <cell r="KW24" t="str">
            <v>PROT</v>
          </cell>
          <cell r="KX24" t="str">
            <v>PROT</v>
          </cell>
          <cell r="KY24" t="str">
            <v>PROT</v>
          </cell>
          <cell r="KZ24" t="str">
            <v>PROT</v>
          </cell>
          <cell r="LA24" t="str">
            <v>PROT</v>
          </cell>
          <cell r="LB24" t="str">
            <v>PROT</v>
          </cell>
          <cell r="LC24" t="str">
            <v>PROT</v>
          </cell>
          <cell r="LD24" t="str">
            <v>PROT</v>
          </cell>
          <cell r="LE24" t="str">
            <v>PROT</v>
          </cell>
          <cell r="LF24" t="str">
            <v>PROT</v>
          </cell>
          <cell r="LG24" t="str">
            <v>PROT</v>
          </cell>
          <cell r="LH24" t="str">
            <v>PROT</v>
          </cell>
          <cell r="LI24" t="str">
            <v>Sec</v>
          </cell>
          <cell r="LJ24" t="str">
            <v>Sec</v>
          </cell>
          <cell r="LK24" t="str">
            <v>Sec</v>
          </cell>
          <cell r="LL24" t="str">
            <v>Sec</v>
          </cell>
          <cell r="LM24" t="str">
            <v>Sec</v>
          </cell>
          <cell r="LN24" t="str">
            <v>Sam</v>
          </cell>
          <cell r="LO24" t="str">
            <v>Dim</v>
          </cell>
          <cell r="LP24" t="str">
            <v>Sec</v>
          </cell>
          <cell r="LQ24" t="str">
            <v>Sec</v>
          </cell>
          <cell r="LR24" t="str">
            <v>Sec</v>
          </cell>
          <cell r="LS24" t="str">
            <v>Sec</v>
          </cell>
          <cell r="LT24" t="str">
            <v>Sec</v>
          </cell>
          <cell r="LU24" t="str">
            <v>Sam</v>
          </cell>
          <cell r="LV24" t="str">
            <v>Dim</v>
          </cell>
          <cell r="LW24" t="str">
            <v>Sec</v>
          </cell>
          <cell r="LX24" t="str">
            <v>Sec</v>
          </cell>
          <cell r="LY24" t="str">
            <v>Sec</v>
          </cell>
          <cell r="LZ24" t="str">
            <v>Sec</v>
          </cell>
          <cell r="MA24" t="str">
            <v>Sec</v>
          </cell>
          <cell r="MB24" t="str">
            <v>Sam</v>
          </cell>
          <cell r="MC24" t="str">
            <v>Dim</v>
          </cell>
          <cell r="MD24" t="str">
            <v>Sec</v>
          </cell>
          <cell r="ME24" t="str">
            <v>Sec</v>
          </cell>
          <cell r="MF24" t="str">
            <v>Sec</v>
          </cell>
          <cell r="MG24" t="str">
            <v>Sec</v>
          </cell>
          <cell r="MH24" t="str">
            <v>Sec</v>
          </cell>
          <cell r="MI24" t="str">
            <v>Sam</v>
          </cell>
          <cell r="MJ24" t="str">
            <v>Dim</v>
          </cell>
          <cell r="MK24" t="str">
            <v>Sec</v>
          </cell>
          <cell r="ML24" t="str">
            <v>Sec</v>
          </cell>
          <cell r="MM24" t="str">
            <v>Sec</v>
          </cell>
          <cell r="MN24" t="str">
            <v>Sec</v>
          </cell>
          <cell r="MO24" t="str">
            <v>Sec</v>
          </cell>
          <cell r="MP24" t="str">
            <v>Sam</v>
          </cell>
          <cell r="MQ24" t="str">
            <v>Dim</v>
          </cell>
          <cell r="MR24">
            <v>0</v>
          </cell>
          <cell r="MS24">
            <v>0</v>
          </cell>
          <cell r="MT24">
            <v>0</v>
          </cell>
          <cell r="MU24">
            <v>0</v>
          </cell>
          <cell r="MV24">
            <v>0</v>
          </cell>
          <cell r="MW24" t="str">
            <v>Sam</v>
          </cell>
          <cell r="MX24" t="str">
            <v>Dim</v>
          </cell>
          <cell r="MY24">
            <v>0</v>
          </cell>
          <cell r="MZ24">
            <v>0</v>
          </cell>
          <cell r="NA24">
            <v>0</v>
          </cell>
          <cell r="NB24">
            <v>0</v>
          </cell>
          <cell r="NC24">
            <v>0</v>
          </cell>
          <cell r="ND24" t="str">
            <v>Sam</v>
          </cell>
          <cell r="NE24">
            <v>25</v>
          </cell>
          <cell r="NF24" t="str">
            <v/>
          </cell>
          <cell r="NG24" t="str">
            <v/>
          </cell>
          <cell r="NH24" t="str">
            <v/>
          </cell>
          <cell r="NI24" t="str">
            <v/>
          </cell>
          <cell r="NJ24" t="str">
            <v/>
          </cell>
          <cell r="NK24" t="str">
            <v/>
          </cell>
          <cell r="NL24" t="str">
            <v/>
          </cell>
          <cell r="NM24" t="str">
            <v/>
          </cell>
          <cell r="NN24" t="str">
            <v/>
          </cell>
          <cell r="NO24" t="str">
            <v/>
          </cell>
          <cell r="NP24" t="str">
            <v/>
          </cell>
          <cell r="NQ24" t="str">
            <v/>
          </cell>
          <cell r="NR24" t="str">
            <v/>
          </cell>
          <cell r="NS24">
            <v>0</v>
          </cell>
          <cell r="NT24">
            <v>0</v>
          </cell>
          <cell r="NU24">
            <v>0</v>
          </cell>
          <cell r="NV24">
            <v>0</v>
          </cell>
          <cell r="NW24">
            <v>0</v>
          </cell>
          <cell r="NX24">
            <v>0</v>
          </cell>
          <cell r="NY24">
            <v>0</v>
          </cell>
          <cell r="NZ24">
            <v>0</v>
          </cell>
          <cell r="OA24">
            <v>0</v>
          </cell>
          <cell r="OB24">
            <v>0</v>
          </cell>
          <cell r="OC24">
            <v>0</v>
          </cell>
          <cell r="OD24">
            <v>0</v>
          </cell>
          <cell r="OE24">
            <v>0</v>
          </cell>
          <cell r="OF24">
            <v>0</v>
          </cell>
          <cell r="OG24">
            <v>0</v>
          </cell>
          <cell r="OH24">
            <v>0</v>
          </cell>
          <cell r="OI24">
            <v>0</v>
          </cell>
          <cell r="OJ24">
            <v>0</v>
          </cell>
          <cell r="OK24">
            <v>0</v>
          </cell>
          <cell r="OL24">
            <v>0</v>
          </cell>
          <cell r="OM24">
            <v>0</v>
          </cell>
          <cell r="ON24">
            <v>0</v>
          </cell>
          <cell r="OO24">
            <v>0</v>
          </cell>
          <cell r="OP24">
            <v>0</v>
          </cell>
          <cell r="OQ24">
            <v>0</v>
          </cell>
          <cell r="OR24">
            <v>0</v>
          </cell>
          <cell r="OS24">
            <v>0</v>
          </cell>
          <cell r="OT24">
            <v>0</v>
          </cell>
          <cell r="OU24">
            <v>0</v>
          </cell>
          <cell r="OV24">
            <v>0</v>
          </cell>
          <cell r="OW24">
            <v>0</v>
          </cell>
          <cell r="OX24">
            <v>0</v>
          </cell>
          <cell r="OY24">
            <v>0</v>
          </cell>
          <cell r="OZ24">
            <v>0</v>
          </cell>
          <cell r="PA24">
            <v>0</v>
          </cell>
          <cell r="PB24">
            <v>0</v>
          </cell>
          <cell r="PC24">
            <v>0</v>
          </cell>
          <cell r="PD24">
            <v>0</v>
          </cell>
          <cell r="PE24">
            <v>0</v>
          </cell>
          <cell r="PF24">
            <v>180</v>
          </cell>
          <cell r="PG24">
            <v>0</v>
          </cell>
          <cell r="PH24">
            <v>0</v>
          </cell>
          <cell r="PI24">
            <v>0</v>
          </cell>
          <cell r="PJ24">
            <v>0</v>
          </cell>
          <cell r="PK24">
            <v>0</v>
          </cell>
          <cell r="PL24">
            <v>0</v>
          </cell>
          <cell r="PM24">
            <v>0</v>
          </cell>
          <cell r="PN24">
            <v>0</v>
          </cell>
          <cell r="PO24">
            <v>0</v>
          </cell>
          <cell r="PP24">
            <v>0</v>
          </cell>
          <cell r="PQ24">
            <v>6</v>
          </cell>
          <cell r="PR24">
            <v>0</v>
          </cell>
          <cell r="PS24">
            <v>0</v>
          </cell>
          <cell r="PT24">
            <v>0</v>
          </cell>
          <cell r="PU24">
            <v>39</v>
          </cell>
          <cell r="PV24">
            <v>0</v>
          </cell>
          <cell r="PY24" t="str">
            <v>DUCROS</v>
          </cell>
          <cell r="PZ24" t="str">
            <v>1CL</v>
          </cell>
          <cell r="QA24">
            <v>614191394</v>
          </cell>
          <cell r="QB24">
            <v>0</v>
          </cell>
          <cell r="QC24">
            <v>0</v>
          </cell>
          <cell r="QD24">
            <v>0</v>
          </cell>
          <cell r="QE24">
            <v>0</v>
          </cell>
          <cell r="QF24">
            <v>0</v>
          </cell>
          <cell r="QG24">
            <v>34383</v>
          </cell>
          <cell r="QH24" t="str">
            <v>Montpellier</v>
          </cell>
          <cell r="QI24" t="str">
            <v>Hérault (34)</v>
          </cell>
          <cell r="QJ24" t="str">
            <v>14 340 10031</v>
          </cell>
          <cell r="QK24">
            <v>194023417243122</v>
          </cell>
          <cell r="QL24">
            <v>0</v>
          </cell>
          <cell r="QM24">
            <v>88930677</v>
          </cell>
          <cell r="QN24">
            <v>0</v>
          </cell>
          <cell r="QO24">
            <v>0</v>
          </cell>
          <cell r="QP24" t="str">
            <v>David</v>
          </cell>
          <cell r="QQ24" t="str">
            <v>UNEO</v>
          </cell>
          <cell r="QR24">
            <v>0</v>
          </cell>
          <cell r="QS24">
            <v>0</v>
          </cell>
          <cell r="QT24">
            <v>0</v>
          </cell>
          <cell r="QU24">
            <v>0</v>
          </cell>
          <cell r="QV24">
            <v>0</v>
          </cell>
          <cell r="QW24">
            <v>0</v>
          </cell>
          <cell r="QX24">
            <v>0</v>
          </cell>
          <cell r="QY24">
            <v>0</v>
          </cell>
          <cell r="QZ24">
            <v>0</v>
          </cell>
          <cell r="RA24">
            <v>0</v>
          </cell>
          <cell r="RB24">
            <v>0</v>
          </cell>
          <cell r="RC24">
            <v>0</v>
          </cell>
          <cell r="RD24">
            <v>0</v>
          </cell>
          <cell r="RE24" t="str">
            <v>Mariés</v>
          </cell>
          <cell r="RF24" t="str">
            <v>DUCROS Dominique</v>
          </cell>
          <cell r="RG24">
            <v>0</v>
          </cell>
          <cell r="RH24">
            <v>0</v>
          </cell>
          <cell r="RI24" t="str">
            <v>DUCROS Marie-Hélène</v>
          </cell>
          <cell r="RJ24">
            <v>0</v>
          </cell>
          <cell r="RK24">
            <v>0</v>
          </cell>
          <cell r="RL24">
            <v>0</v>
          </cell>
          <cell r="RM24">
            <v>0</v>
          </cell>
          <cell r="RN24">
            <v>0</v>
          </cell>
          <cell r="RO24">
            <v>0</v>
          </cell>
          <cell r="RP24">
            <v>0</v>
          </cell>
          <cell r="RQ24">
            <v>0</v>
          </cell>
          <cell r="RR24">
            <v>0</v>
          </cell>
          <cell r="RS24">
            <v>0</v>
          </cell>
          <cell r="RT24">
            <v>0</v>
          </cell>
          <cell r="RU24">
            <v>0</v>
          </cell>
          <cell r="RV24">
            <v>0</v>
          </cell>
          <cell r="RW24">
            <v>0</v>
          </cell>
          <cell r="RX24">
            <v>0</v>
          </cell>
          <cell r="RY24">
            <v>0</v>
          </cell>
          <cell r="RZ24">
            <v>0</v>
          </cell>
          <cell r="SA24">
            <v>0</v>
          </cell>
          <cell r="SB24" t="str">
            <v>GAP</v>
          </cell>
          <cell r="SC24">
            <v>0</v>
          </cell>
          <cell r="SD24" t="str">
            <v>MDR</v>
          </cell>
          <cell r="SE24" t="str">
            <v>MDR</v>
          </cell>
          <cell r="SF24">
            <v>0</v>
          </cell>
          <cell r="SG24">
            <v>0</v>
          </cell>
          <cell r="SH24">
            <v>0</v>
          </cell>
          <cell r="SI24">
            <v>0</v>
          </cell>
          <cell r="SJ24">
            <v>0</v>
          </cell>
          <cell r="SK24">
            <v>0</v>
          </cell>
          <cell r="SL24">
            <v>0</v>
          </cell>
          <cell r="SM24">
            <v>0</v>
          </cell>
          <cell r="SN24">
            <v>0</v>
          </cell>
          <cell r="SO24" t="str">
            <v xml:space="preserve"> </v>
          </cell>
          <cell r="SP24" t="str">
            <v>Oui</v>
          </cell>
          <cell r="SQ24">
            <v>0</v>
          </cell>
          <cell r="SR24">
            <v>40973</v>
          </cell>
          <cell r="SS24">
            <v>42277</v>
          </cell>
          <cell r="ST24">
            <v>42398</v>
          </cell>
          <cell r="SU24">
            <v>42486</v>
          </cell>
          <cell r="SV24">
            <v>0</v>
          </cell>
          <cell r="SW24">
            <v>0</v>
          </cell>
          <cell r="SX24">
            <v>0</v>
          </cell>
          <cell r="SY24">
            <v>0</v>
          </cell>
          <cell r="SZ24">
            <v>0</v>
          </cell>
          <cell r="TA24">
            <v>0</v>
          </cell>
          <cell r="TB24">
            <v>0</v>
          </cell>
          <cell r="TC24">
            <v>0</v>
          </cell>
          <cell r="TD24">
            <v>0</v>
          </cell>
          <cell r="TE24">
            <v>0</v>
          </cell>
          <cell r="TF24">
            <v>0</v>
          </cell>
          <cell r="TG24">
            <v>0</v>
          </cell>
          <cell r="TH24">
            <v>0</v>
          </cell>
          <cell r="TI24">
            <v>0</v>
          </cell>
          <cell r="TJ24">
            <v>0</v>
          </cell>
          <cell r="TK24">
            <v>0</v>
          </cell>
          <cell r="TL24">
            <v>0</v>
          </cell>
          <cell r="TM24">
            <v>0</v>
          </cell>
          <cell r="TN24">
            <v>0</v>
          </cell>
          <cell r="TO24">
            <v>0</v>
          </cell>
          <cell r="TP24">
            <v>0</v>
          </cell>
          <cell r="TQ24">
            <v>0</v>
          </cell>
          <cell r="TR24">
            <v>0</v>
          </cell>
          <cell r="TS24">
            <v>0</v>
          </cell>
          <cell r="TT24">
            <v>0</v>
          </cell>
          <cell r="TU24">
            <v>0</v>
          </cell>
          <cell r="TV24">
            <v>42171</v>
          </cell>
          <cell r="TW24">
            <v>42171</v>
          </cell>
          <cell r="TX24">
            <v>42191</v>
          </cell>
          <cell r="TY24">
            <v>42191</v>
          </cell>
          <cell r="TZ24">
            <v>0</v>
          </cell>
          <cell r="UA24">
            <v>0</v>
          </cell>
          <cell r="UB24">
            <v>0</v>
          </cell>
          <cell r="UC24">
            <v>0</v>
          </cell>
          <cell r="UD24">
            <v>42191</v>
          </cell>
          <cell r="UE24">
            <v>42191</v>
          </cell>
          <cell r="UF24">
            <v>42404</v>
          </cell>
          <cell r="UG24">
            <v>42404</v>
          </cell>
          <cell r="UH24">
            <v>42404</v>
          </cell>
          <cell r="UI24">
            <v>0</v>
          </cell>
          <cell r="UJ24">
            <v>0</v>
          </cell>
          <cell r="UK24">
            <v>0</v>
          </cell>
          <cell r="UL24">
            <v>0</v>
          </cell>
          <cell r="UM24">
            <v>0</v>
          </cell>
          <cell r="UN24">
            <v>0</v>
          </cell>
          <cell r="UO24">
            <v>0</v>
          </cell>
          <cell r="UP24">
            <v>0</v>
          </cell>
          <cell r="UQ24">
            <v>0</v>
          </cell>
          <cell r="UR24">
            <v>0</v>
          </cell>
          <cell r="US24">
            <v>0</v>
          </cell>
          <cell r="UT24">
            <v>0</v>
          </cell>
          <cell r="UU24">
            <v>0</v>
          </cell>
          <cell r="UV24">
            <v>0</v>
          </cell>
          <cell r="UW24">
            <v>0</v>
          </cell>
          <cell r="UX24">
            <v>0</v>
          </cell>
          <cell r="UY24">
            <v>0</v>
          </cell>
          <cell r="UZ24">
            <v>0</v>
          </cell>
          <cell r="VA24">
            <v>0</v>
          </cell>
          <cell r="VB24">
            <v>0</v>
          </cell>
          <cell r="VC24">
            <v>0</v>
          </cell>
          <cell r="VD24">
            <v>0</v>
          </cell>
          <cell r="VE24">
            <v>0</v>
          </cell>
          <cell r="VF24">
            <v>0</v>
          </cell>
          <cell r="VG24">
            <v>0</v>
          </cell>
          <cell r="VH24">
            <v>0</v>
          </cell>
          <cell r="VI24">
            <v>0</v>
          </cell>
          <cell r="VJ24">
            <v>0</v>
          </cell>
          <cell r="VK24">
            <v>0</v>
          </cell>
          <cell r="VL24">
            <v>0</v>
          </cell>
          <cell r="VM24">
            <v>0</v>
          </cell>
          <cell r="VN24">
            <v>0</v>
          </cell>
          <cell r="VO24">
            <v>0</v>
          </cell>
          <cell r="VP24">
            <v>0</v>
          </cell>
          <cell r="VQ24">
            <v>0</v>
          </cell>
          <cell r="VR24">
            <v>0</v>
          </cell>
          <cell r="VS24">
            <v>0</v>
          </cell>
          <cell r="VT24">
            <v>42199</v>
          </cell>
          <cell r="VU24">
            <v>0</v>
          </cell>
          <cell r="VV24">
            <v>42304</v>
          </cell>
          <cell r="VW24">
            <v>0</v>
          </cell>
          <cell r="VX24">
            <v>0</v>
          </cell>
          <cell r="VY24">
            <v>0</v>
          </cell>
          <cell r="VZ24">
            <v>42318</v>
          </cell>
          <cell r="WA24">
            <v>0</v>
          </cell>
          <cell r="WB24">
            <v>0</v>
          </cell>
          <cell r="WC24">
            <v>0</v>
          </cell>
          <cell r="WD24">
            <v>42323</v>
          </cell>
          <cell r="WE24">
            <v>42323</v>
          </cell>
          <cell r="WF24">
            <v>0</v>
          </cell>
          <cell r="WG24">
            <v>0</v>
          </cell>
          <cell r="WH24">
            <v>0</v>
          </cell>
          <cell r="WI24">
            <v>0</v>
          </cell>
          <cell r="WJ24">
            <v>0</v>
          </cell>
          <cell r="WK24">
            <v>0</v>
          </cell>
          <cell r="WL24">
            <v>0</v>
          </cell>
          <cell r="WM24">
            <v>0</v>
          </cell>
          <cell r="WN24">
            <v>0</v>
          </cell>
          <cell r="WO24">
            <v>0</v>
          </cell>
          <cell r="WP24">
            <v>0</v>
          </cell>
          <cell r="WQ24">
            <v>0</v>
          </cell>
          <cell r="WR24">
            <v>0</v>
          </cell>
          <cell r="WS24">
            <v>0</v>
          </cell>
          <cell r="WT24">
            <v>0</v>
          </cell>
          <cell r="WU24">
            <v>0</v>
          </cell>
          <cell r="WV24">
            <v>0</v>
          </cell>
          <cell r="WW24">
            <v>0</v>
          </cell>
          <cell r="WX24">
            <v>0</v>
          </cell>
          <cell r="WY24">
            <v>0</v>
          </cell>
          <cell r="WZ24" t="str">
            <v>SH</v>
          </cell>
          <cell r="XA24">
            <v>0</v>
          </cell>
          <cell r="XB24">
            <v>0</v>
          </cell>
          <cell r="XC24">
            <v>0</v>
          </cell>
          <cell r="XD24">
            <v>0</v>
          </cell>
          <cell r="XE24">
            <v>0</v>
          </cell>
          <cell r="XF24">
            <v>0</v>
          </cell>
          <cell r="XG24">
            <v>0</v>
          </cell>
          <cell r="XH24">
            <v>0</v>
          </cell>
          <cell r="XI24">
            <v>0</v>
          </cell>
          <cell r="XJ24">
            <v>42473</v>
          </cell>
          <cell r="XK24">
            <v>115</v>
          </cell>
          <cell r="XL24">
            <v>18</v>
          </cell>
          <cell r="XM24">
            <v>0</v>
          </cell>
          <cell r="XN24">
            <v>0</v>
          </cell>
          <cell r="XO24">
            <v>0</v>
          </cell>
          <cell r="XP24">
            <v>0</v>
          </cell>
          <cell r="XQ24">
            <v>42474</v>
          </cell>
          <cell r="XR24">
            <v>4</v>
          </cell>
          <cell r="XS24">
            <v>16</v>
          </cell>
          <cell r="XT24">
            <v>0</v>
          </cell>
          <cell r="XU24">
            <v>0</v>
          </cell>
          <cell r="XV24">
            <v>0</v>
          </cell>
          <cell r="XW24">
            <v>0</v>
          </cell>
          <cell r="XX24">
            <v>0</v>
          </cell>
          <cell r="XY24">
            <v>0</v>
          </cell>
          <cell r="XZ24">
            <v>0</v>
          </cell>
          <cell r="YA24">
            <v>0</v>
          </cell>
          <cell r="YB24">
            <v>0</v>
          </cell>
          <cell r="YC24">
            <v>0</v>
          </cell>
          <cell r="YD24">
            <v>0</v>
          </cell>
          <cell r="YE24">
            <v>0</v>
          </cell>
          <cell r="YF24">
            <v>0</v>
          </cell>
          <cell r="YG24">
            <v>0</v>
          </cell>
          <cell r="YH24">
            <v>0</v>
          </cell>
          <cell r="YI24">
            <v>0</v>
          </cell>
          <cell r="YJ24">
            <v>0</v>
          </cell>
          <cell r="YK24">
            <v>0</v>
          </cell>
          <cell r="YL24">
            <v>0</v>
          </cell>
          <cell r="YM24">
            <v>0</v>
          </cell>
          <cell r="YN24">
            <v>0</v>
          </cell>
          <cell r="YO24">
            <v>0</v>
          </cell>
          <cell r="YP24">
            <v>0</v>
          </cell>
          <cell r="YQ24">
            <v>0</v>
          </cell>
          <cell r="YR24">
            <v>0</v>
          </cell>
          <cell r="YS24">
            <v>0</v>
          </cell>
          <cell r="YT24">
            <v>0</v>
          </cell>
          <cell r="YU24">
            <v>0</v>
          </cell>
          <cell r="YV24">
            <v>0</v>
          </cell>
          <cell r="YW24">
            <v>0</v>
          </cell>
          <cell r="YX24">
            <v>0</v>
          </cell>
          <cell r="YY24">
            <v>0</v>
          </cell>
          <cell r="YZ24">
            <v>0</v>
          </cell>
          <cell r="ZA24">
            <v>0</v>
          </cell>
          <cell r="ZB24">
            <v>42458</v>
          </cell>
          <cell r="ZC24">
            <v>0</v>
          </cell>
          <cell r="ZD24">
            <v>0</v>
          </cell>
          <cell r="ZE24">
            <v>0</v>
          </cell>
          <cell r="ZF24">
            <v>0</v>
          </cell>
          <cell r="ZG24">
            <v>0</v>
          </cell>
          <cell r="ZH24">
            <v>0</v>
          </cell>
          <cell r="ZI24">
            <v>0</v>
          </cell>
          <cell r="ZJ24">
            <v>0</v>
          </cell>
          <cell r="ZK24">
            <v>0</v>
          </cell>
          <cell r="ZL24">
            <v>0</v>
          </cell>
          <cell r="ZM24">
            <v>0</v>
          </cell>
          <cell r="ZN24">
            <v>0</v>
          </cell>
          <cell r="ZO24">
            <v>0</v>
          </cell>
          <cell r="ZP24">
            <v>0</v>
          </cell>
          <cell r="ZQ24">
            <v>0</v>
          </cell>
          <cell r="ZR24">
            <v>0</v>
          </cell>
          <cell r="ZS24">
            <v>0</v>
          </cell>
          <cell r="ZT24">
            <v>0</v>
          </cell>
          <cell r="ZU24">
            <v>0</v>
          </cell>
          <cell r="ZV24">
            <v>0</v>
          </cell>
          <cell r="ZW24" t="str">
            <v>RSC</v>
          </cell>
          <cell r="ZX24">
            <v>42157</v>
          </cell>
          <cell r="ZY24">
            <v>0</v>
          </cell>
          <cell r="ZZ24">
            <v>0</v>
          </cell>
          <cell r="AAA24">
            <v>0</v>
          </cell>
          <cell r="AAB24">
            <v>0</v>
          </cell>
          <cell r="AAC24">
            <v>0</v>
          </cell>
          <cell r="AAD24">
            <v>0</v>
          </cell>
          <cell r="AAE24">
            <v>0</v>
          </cell>
          <cell r="AAF24">
            <v>0</v>
          </cell>
          <cell r="AAG24">
            <v>0</v>
          </cell>
          <cell r="AAH24">
            <v>0</v>
          </cell>
          <cell r="AAI24">
            <v>0</v>
          </cell>
          <cell r="AAJ24">
            <v>0</v>
          </cell>
          <cell r="AAK24">
            <v>0</v>
          </cell>
          <cell r="AAL24">
            <v>0</v>
          </cell>
          <cell r="AAM24">
            <v>0</v>
          </cell>
          <cell r="AAN24">
            <v>0</v>
          </cell>
          <cell r="AAO24">
            <v>0</v>
          </cell>
          <cell r="AAP24">
            <v>0</v>
          </cell>
          <cell r="AAQ24">
            <v>0</v>
          </cell>
          <cell r="AAR24">
            <v>0</v>
          </cell>
          <cell r="AAS24">
            <v>0</v>
          </cell>
          <cell r="AAT24">
            <v>0</v>
          </cell>
          <cell r="AAU24">
            <v>0</v>
          </cell>
          <cell r="AAV24">
            <v>0</v>
          </cell>
          <cell r="AAW24">
            <v>0</v>
          </cell>
          <cell r="AAX24">
            <v>0</v>
          </cell>
          <cell r="AAY24">
            <v>0</v>
          </cell>
          <cell r="AAZ24">
            <v>0</v>
          </cell>
          <cell r="ABA24">
            <v>0</v>
          </cell>
          <cell r="ABB24">
            <v>0</v>
          </cell>
          <cell r="ABC24">
            <v>0</v>
          </cell>
          <cell r="ABD24">
            <v>0</v>
          </cell>
          <cell r="ABE24">
            <v>0</v>
          </cell>
          <cell r="ABF24">
            <v>0</v>
          </cell>
          <cell r="ABG24">
            <v>0</v>
          </cell>
          <cell r="ABH24">
            <v>0</v>
          </cell>
          <cell r="ABI24">
            <v>0</v>
          </cell>
          <cell r="ABJ24">
            <v>0</v>
          </cell>
          <cell r="ABK24">
            <v>0</v>
          </cell>
          <cell r="ABL24">
            <v>0</v>
          </cell>
          <cell r="ABM24">
            <v>0</v>
          </cell>
          <cell r="ABN24">
            <v>0</v>
          </cell>
          <cell r="ABO24">
            <v>0</v>
          </cell>
          <cell r="ABP24">
            <v>0</v>
          </cell>
          <cell r="ABQ24">
            <v>0</v>
          </cell>
          <cell r="ABR24">
            <v>0</v>
          </cell>
          <cell r="ABS24">
            <v>0</v>
          </cell>
          <cell r="ABT24">
            <v>0</v>
          </cell>
        </row>
        <row r="25">
          <cell r="C25" t="str">
            <v>MORIN</v>
          </cell>
          <cell r="D25">
            <v>0</v>
          </cell>
          <cell r="E25" t="str">
            <v>GAP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 t="str">
            <v>Sam</v>
          </cell>
          <cell r="L25" t="str">
            <v>Dim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 t="str">
            <v>Sam</v>
          </cell>
          <cell r="S25" t="str">
            <v>Dim</v>
          </cell>
          <cell r="T25" t="str">
            <v>FE</v>
          </cell>
          <cell r="U25" t="str">
            <v>FE</v>
          </cell>
          <cell r="V25" t="str">
            <v>FE</v>
          </cell>
          <cell r="W25" t="str">
            <v>FE</v>
          </cell>
          <cell r="X25" t="str">
            <v>FE</v>
          </cell>
          <cell r="Y25" t="str">
            <v>Sam</v>
          </cell>
          <cell r="Z25" t="str">
            <v>Dim</v>
          </cell>
          <cell r="AA25" t="str">
            <v>FE</v>
          </cell>
          <cell r="AB25" t="str">
            <v>FE</v>
          </cell>
          <cell r="AC25" t="str">
            <v>FE</v>
          </cell>
          <cell r="AD25" t="str">
            <v>FE</v>
          </cell>
          <cell r="AE25" t="str">
            <v>FE</v>
          </cell>
          <cell r="AF25" t="str">
            <v>Sam</v>
          </cell>
          <cell r="AG25" t="str">
            <v>Dim</v>
          </cell>
          <cell r="AH25">
            <v>0</v>
          </cell>
          <cell r="AI25">
            <v>0</v>
          </cell>
          <cell r="AJ25">
            <v>0</v>
          </cell>
          <cell r="AK25" t="str">
            <v>MaEx</v>
          </cell>
          <cell r="AL25">
            <v>0</v>
          </cell>
          <cell r="AM25" t="str">
            <v>Sam</v>
          </cell>
          <cell r="AN25" t="str">
            <v>Dim</v>
          </cell>
          <cell r="AO25">
            <v>0</v>
          </cell>
          <cell r="AP25" t="str">
            <v>Opint</v>
          </cell>
          <cell r="AQ25" t="str">
            <v>Opint</v>
          </cell>
          <cell r="AR25" t="str">
            <v>Opint</v>
          </cell>
          <cell r="AS25" t="str">
            <v>Opint</v>
          </cell>
          <cell r="AT25" t="str">
            <v>Opint</v>
          </cell>
          <cell r="AU25" t="str">
            <v>Opint</v>
          </cell>
          <cell r="AV25" t="str">
            <v>Opint</v>
          </cell>
          <cell r="AW25" t="str">
            <v>Opint</v>
          </cell>
          <cell r="AX25" t="str">
            <v>Opint</v>
          </cell>
          <cell r="AY25" t="str">
            <v>Opint</v>
          </cell>
          <cell r="AZ25" t="str">
            <v>Opint</v>
          </cell>
          <cell r="BA25" t="str">
            <v>Opint</v>
          </cell>
          <cell r="BB25" t="str">
            <v>Opint</v>
          </cell>
          <cell r="BC25" t="str">
            <v>Opint</v>
          </cell>
          <cell r="BD25" t="str">
            <v>Opint</v>
          </cell>
          <cell r="BE25" t="str">
            <v>Opint</v>
          </cell>
          <cell r="BF25" t="str">
            <v>Opint</v>
          </cell>
          <cell r="BG25" t="str">
            <v>Opint</v>
          </cell>
          <cell r="BH25" t="str">
            <v>Opint</v>
          </cell>
          <cell r="BI25" t="str">
            <v>Opint</v>
          </cell>
          <cell r="BJ25" t="str">
            <v>Opint</v>
          </cell>
          <cell r="BK25" t="str">
            <v>Opint</v>
          </cell>
          <cell r="BL25" t="str">
            <v>Opint</v>
          </cell>
          <cell r="BM25" t="str">
            <v>Opint</v>
          </cell>
          <cell r="BN25" t="str">
            <v>Opint</v>
          </cell>
          <cell r="BO25" t="str">
            <v>Opint</v>
          </cell>
          <cell r="BP25" t="str">
            <v>Opint</v>
          </cell>
          <cell r="BQ25" t="str">
            <v>Opint</v>
          </cell>
          <cell r="BR25" t="str">
            <v>Opint</v>
          </cell>
          <cell r="BS25" t="str">
            <v>Opint</v>
          </cell>
          <cell r="BT25" t="str">
            <v>Opint</v>
          </cell>
          <cell r="BU25" t="str">
            <v>Opint</v>
          </cell>
          <cell r="BV25" t="str">
            <v>Opint</v>
          </cell>
          <cell r="BW25" t="str">
            <v>Opint</v>
          </cell>
          <cell r="BX25" t="str">
            <v>Opint</v>
          </cell>
          <cell r="BY25" t="str">
            <v>Opint</v>
          </cell>
          <cell r="BZ25" t="str">
            <v>Opint</v>
          </cell>
          <cell r="CA25" t="str">
            <v>Opint</v>
          </cell>
          <cell r="CB25" t="str">
            <v>Opint</v>
          </cell>
          <cell r="CC25" t="str">
            <v>Opint</v>
          </cell>
          <cell r="CD25" t="str">
            <v>Opint</v>
          </cell>
          <cell r="CE25" t="str">
            <v>Opint</v>
          </cell>
          <cell r="CF25" t="str">
            <v>Opint</v>
          </cell>
          <cell r="CG25" t="str">
            <v>Opint</v>
          </cell>
          <cell r="CH25" t="str">
            <v>Opint</v>
          </cell>
          <cell r="CI25">
            <v>0</v>
          </cell>
          <cell r="CJ25" t="str">
            <v>Sam</v>
          </cell>
          <cell r="CK25" t="str">
            <v>Dim</v>
          </cell>
          <cell r="CL25" t="str">
            <v>Fer</v>
          </cell>
          <cell r="CM25">
            <v>0</v>
          </cell>
          <cell r="CN25">
            <v>0</v>
          </cell>
          <cell r="CO25">
            <v>0</v>
          </cell>
          <cell r="CP25">
            <v>0</v>
          </cell>
          <cell r="CQ25" t="str">
            <v>Sam</v>
          </cell>
          <cell r="CR25" t="str">
            <v>Dim</v>
          </cell>
          <cell r="CS25">
            <v>0</v>
          </cell>
          <cell r="CT25">
            <v>0</v>
          </cell>
          <cell r="CU25">
            <v>0</v>
          </cell>
          <cell r="CV25" t="str">
            <v>FI</v>
          </cell>
          <cell r="CW25">
            <v>0</v>
          </cell>
          <cell r="CX25" t="str">
            <v>Sam</v>
          </cell>
          <cell r="CY25" t="str">
            <v>Dim</v>
          </cell>
          <cell r="CZ25">
            <v>0</v>
          </cell>
          <cell r="DA25">
            <v>0</v>
          </cell>
          <cell r="DB25">
            <v>0</v>
          </cell>
          <cell r="DC25">
            <v>0</v>
          </cell>
          <cell r="DD25">
            <v>0</v>
          </cell>
          <cell r="DE25" t="str">
            <v>Sam</v>
          </cell>
          <cell r="DF25" t="str">
            <v>Dim</v>
          </cell>
          <cell r="DG25" t="str">
            <v>MaEx</v>
          </cell>
          <cell r="DH25" t="str">
            <v>MaEx</v>
          </cell>
          <cell r="DI25" t="str">
            <v>MaEx</v>
          </cell>
          <cell r="DJ25" t="str">
            <v>MaEx</v>
          </cell>
          <cell r="DK25" t="str">
            <v>MaEx</v>
          </cell>
          <cell r="DL25" t="str">
            <v>Sam</v>
          </cell>
          <cell r="DM25" t="str">
            <v>Dim</v>
          </cell>
          <cell r="DN25">
            <v>0</v>
          </cell>
          <cell r="DO25">
            <v>0</v>
          </cell>
          <cell r="DP25">
            <v>0</v>
          </cell>
          <cell r="DQ25">
            <v>0</v>
          </cell>
          <cell r="DR25">
            <v>0</v>
          </cell>
          <cell r="DS25" t="str">
            <v>Sam</v>
          </cell>
          <cell r="DT25" t="str">
            <v>Dim</v>
          </cell>
          <cell r="DU25">
            <v>0</v>
          </cell>
          <cell r="DV25">
            <v>0</v>
          </cell>
          <cell r="DW25">
            <v>0</v>
          </cell>
          <cell r="DX25" t="str">
            <v>Fer</v>
          </cell>
          <cell r="DY25">
            <v>0</v>
          </cell>
          <cell r="DZ25" t="str">
            <v>Sam</v>
          </cell>
          <cell r="EA25" t="str">
            <v>Dim</v>
          </cell>
          <cell r="EB25" t="str">
            <v>PATC</v>
          </cell>
          <cell r="EC25" t="str">
            <v>PATC</v>
          </cell>
          <cell r="ED25" t="str">
            <v>PATC</v>
          </cell>
          <cell r="EE25" t="str">
            <v>PATC</v>
          </cell>
          <cell r="EF25" t="str">
            <v>PATC</v>
          </cell>
          <cell r="EG25" t="str">
            <v>Sam</v>
          </cell>
          <cell r="EH25" t="str">
            <v>Dim</v>
          </cell>
          <cell r="EI25" t="str">
            <v>Fer</v>
          </cell>
          <cell r="EJ25" t="str">
            <v>PATC</v>
          </cell>
          <cell r="EK25" t="str">
            <v>PATC</v>
          </cell>
          <cell r="EL25" t="str">
            <v>PATC</v>
          </cell>
          <cell r="EM25" t="str">
            <v>PATC</v>
          </cell>
          <cell r="EN25" t="str">
            <v>Sam</v>
          </cell>
          <cell r="EO25" t="str">
            <v>Dim</v>
          </cell>
          <cell r="EP25" t="str">
            <v>Sec</v>
          </cell>
          <cell r="EQ25" t="str">
            <v>Sec</v>
          </cell>
          <cell r="ER25" t="str">
            <v>Sec</v>
          </cell>
          <cell r="ES25" t="str">
            <v>Sec</v>
          </cell>
          <cell r="ET25" t="str">
            <v>Sec</v>
          </cell>
          <cell r="EU25" t="str">
            <v>Sam</v>
          </cell>
          <cell r="EV25" t="str">
            <v>Dim</v>
          </cell>
          <cell r="EW25" t="str">
            <v>Sec</v>
          </cell>
          <cell r="EX25" t="str">
            <v>Sec</v>
          </cell>
          <cell r="EY25" t="str">
            <v>Sec</v>
          </cell>
          <cell r="EZ25" t="str">
            <v>PAF1</v>
          </cell>
          <cell r="FA25" t="str">
            <v>PAF1</v>
          </cell>
          <cell r="FB25" t="str">
            <v>PAF1</v>
          </cell>
          <cell r="FC25" t="str">
            <v>PAF1</v>
          </cell>
          <cell r="FD25" t="str">
            <v>PAF1</v>
          </cell>
          <cell r="FE25" t="str">
            <v>PAF1</v>
          </cell>
          <cell r="FF25" t="str">
            <v>PAF1</v>
          </cell>
          <cell r="FG25" t="str">
            <v>PAF1</v>
          </cell>
          <cell r="FH25" t="str">
            <v>Rcp</v>
          </cell>
          <cell r="FI25" t="str">
            <v>Sam</v>
          </cell>
          <cell r="FJ25" t="str">
            <v>Dim</v>
          </cell>
          <cell r="FK25" t="str">
            <v>Sec</v>
          </cell>
          <cell r="FL25" t="str">
            <v>Sec</v>
          </cell>
          <cell r="FM25" t="str">
            <v>Sec</v>
          </cell>
          <cell r="FN25" t="str">
            <v>Sec</v>
          </cell>
          <cell r="FO25" t="str">
            <v>Sec</v>
          </cell>
          <cell r="FP25" t="str">
            <v>Sam</v>
          </cell>
          <cell r="FQ25" t="str">
            <v>Dim</v>
          </cell>
          <cell r="FR25" t="str">
            <v>FI</v>
          </cell>
          <cell r="FS25" t="str">
            <v>FI</v>
          </cell>
          <cell r="FT25" t="str">
            <v>FI</v>
          </cell>
          <cell r="FU25" t="str">
            <v>FI</v>
          </cell>
          <cell r="FV25" t="str">
            <v>FI</v>
          </cell>
          <cell r="FW25" t="str">
            <v>Sam</v>
          </cell>
          <cell r="FX25" t="str">
            <v>Dim</v>
          </cell>
          <cell r="FY25" t="str">
            <v>FI</v>
          </cell>
          <cell r="FZ25" t="str">
            <v>FI</v>
          </cell>
          <cell r="GA25" t="str">
            <v>FI</v>
          </cell>
          <cell r="GB25" t="str">
            <v>FI</v>
          </cell>
          <cell r="GC25" t="str">
            <v>FI</v>
          </cell>
          <cell r="GD25" t="str">
            <v>Sam</v>
          </cell>
          <cell r="GE25" t="str">
            <v>Dim</v>
          </cell>
          <cell r="GF25" t="str">
            <v>MaEx</v>
          </cell>
          <cell r="GG25" t="str">
            <v>MaEx</v>
          </cell>
          <cell r="GH25" t="str">
            <v>MaEx</v>
          </cell>
          <cell r="GI25" t="str">
            <v>MaEx</v>
          </cell>
          <cell r="GJ25" t="str">
            <v>MaEx</v>
          </cell>
          <cell r="GK25" t="str">
            <v>Sam</v>
          </cell>
          <cell r="GL25" t="str">
            <v>Dim</v>
          </cell>
          <cell r="GM25" t="str">
            <v>Perm</v>
          </cell>
          <cell r="GN25" t="str">
            <v>Perm</v>
          </cell>
          <cell r="GO25" t="str">
            <v>Perm</v>
          </cell>
          <cell r="GP25" t="str">
            <v>Fer</v>
          </cell>
          <cell r="GQ25" t="str">
            <v>Fer</v>
          </cell>
          <cell r="GR25" t="str">
            <v>Sam</v>
          </cell>
          <cell r="GS25" t="str">
            <v>Dim</v>
          </cell>
          <cell r="GT25" t="str">
            <v>Sec</v>
          </cell>
          <cell r="GU25" t="str">
            <v>SEDZ</v>
          </cell>
          <cell r="GV25" t="str">
            <v>SEDZ</v>
          </cell>
          <cell r="GW25" t="str">
            <v>SEDZ</v>
          </cell>
          <cell r="GX25" t="str">
            <v>SEDZ</v>
          </cell>
          <cell r="GY25" t="str">
            <v>SEDZ</v>
          </cell>
          <cell r="GZ25" t="str">
            <v>SEDZ</v>
          </cell>
          <cell r="HA25" t="str">
            <v>SEDZ</v>
          </cell>
          <cell r="HB25" t="str">
            <v>SEDZ</v>
          </cell>
          <cell r="HC25" t="str">
            <v>Sec</v>
          </cell>
          <cell r="HD25" t="str">
            <v>Sec</v>
          </cell>
          <cell r="HE25" t="str">
            <v>Sec</v>
          </cell>
          <cell r="HF25" t="str">
            <v>Sam</v>
          </cell>
          <cell r="HG25" t="str">
            <v>Dim</v>
          </cell>
          <cell r="HH25" t="str">
            <v>Perm</v>
          </cell>
          <cell r="HI25" t="str">
            <v>Perm</v>
          </cell>
          <cell r="HJ25" t="str">
            <v>Perm</v>
          </cell>
          <cell r="HK25" t="str">
            <v>Perm</v>
          </cell>
          <cell r="HL25" t="str">
            <v>Perm</v>
          </cell>
          <cell r="HM25" t="str">
            <v>Sam</v>
          </cell>
          <cell r="HN25" t="str">
            <v>Dim</v>
          </cell>
          <cell r="HO25" t="str">
            <v>Perm</v>
          </cell>
          <cell r="HP25" t="str">
            <v>Perm</v>
          </cell>
          <cell r="HQ25" t="str">
            <v>Perm</v>
          </cell>
          <cell r="HR25" t="str">
            <v>Perm</v>
          </cell>
          <cell r="HS25" t="str">
            <v>Perm</v>
          </cell>
          <cell r="HT25" t="str">
            <v>Sam</v>
          </cell>
          <cell r="HU25" t="str">
            <v>Dim</v>
          </cell>
          <cell r="HV25" t="str">
            <v>Fer</v>
          </cell>
          <cell r="HW25" t="str">
            <v>Perm</v>
          </cell>
          <cell r="HX25" t="str">
            <v>Perm</v>
          </cell>
          <cell r="HY25" t="str">
            <v>Perm</v>
          </cell>
          <cell r="HZ25" t="str">
            <v>Perm</v>
          </cell>
          <cell r="IA25" t="str">
            <v>Sam</v>
          </cell>
          <cell r="IB25" t="str">
            <v>Dim</v>
          </cell>
          <cell r="IC25" t="str">
            <v>Perm</v>
          </cell>
          <cell r="ID25" t="str">
            <v>Perm</v>
          </cell>
          <cell r="IE25" t="str">
            <v>Perm</v>
          </cell>
          <cell r="IF25" t="str">
            <v>Perm</v>
          </cell>
          <cell r="IG25" t="str">
            <v>Perm</v>
          </cell>
          <cell r="IH25" t="str">
            <v>Sam</v>
          </cell>
          <cell r="II25" t="str">
            <v>Dim</v>
          </cell>
          <cell r="IJ25" t="str">
            <v>Sec</v>
          </cell>
          <cell r="IK25" t="str">
            <v>Sec</v>
          </cell>
          <cell r="IL25" t="str">
            <v>Sec</v>
          </cell>
          <cell r="IM25" t="str">
            <v>Sec</v>
          </cell>
          <cell r="IN25" t="str">
            <v>Perm</v>
          </cell>
          <cell r="IO25" t="str">
            <v>Sam</v>
          </cell>
          <cell r="IP25" t="str">
            <v>Dim</v>
          </cell>
          <cell r="IQ25" t="str">
            <v>MaEx</v>
          </cell>
          <cell r="IR25" t="str">
            <v>MaEx</v>
          </cell>
          <cell r="IS25" t="str">
            <v>MaEx</v>
          </cell>
          <cell r="IT25" t="str">
            <v>Sec</v>
          </cell>
          <cell r="IU25" t="str">
            <v>Sec</v>
          </cell>
          <cell r="IV25" t="str">
            <v>Sam</v>
          </cell>
          <cell r="IW25" t="str">
            <v>Dim</v>
          </cell>
          <cell r="IX25" t="str">
            <v>Sec</v>
          </cell>
          <cell r="IY25" t="str">
            <v>Sec</v>
          </cell>
          <cell r="IZ25" t="str">
            <v>Sec</v>
          </cell>
          <cell r="JA25" t="str">
            <v>Sec</v>
          </cell>
          <cell r="JB25" t="str">
            <v>Sec</v>
          </cell>
          <cell r="JC25" t="str">
            <v>Sam</v>
          </cell>
          <cell r="JD25" t="str">
            <v>Dim</v>
          </cell>
          <cell r="JE25" t="str">
            <v>FE</v>
          </cell>
          <cell r="JF25" t="str">
            <v>FE</v>
          </cell>
          <cell r="JG25" t="str">
            <v>FE</v>
          </cell>
          <cell r="JH25" t="str">
            <v>FE</v>
          </cell>
          <cell r="JI25" t="str">
            <v>FE</v>
          </cell>
          <cell r="JJ25" t="str">
            <v>Sam</v>
          </cell>
          <cell r="JK25" t="str">
            <v>Dim</v>
          </cell>
          <cell r="JL25" t="str">
            <v>FE</v>
          </cell>
          <cell r="JM25" t="str">
            <v>FE</v>
          </cell>
          <cell r="JN25" t="str">
            <v>FE</v>
          </cell>
          <cell r="JO25" t="str">
            <v>FE</v>
          </cell>
          <cell r="JP25" t="str">
            <v>FE</v>
          </cell>
          <cell r="JQ25" t="str">
            <v>Sam</v>
          </cell>
          <cell r="JR25" t="str">
            <v>Dim</v>
          </cell>
          <cell r="JS25" t="str">
            <v>FE</v>
          </cell>
          <cell r="JT25" t="str">
            <v>FE</v>
          </cell>
          <cell r="JU25" t="str">
            <v>FE</v>
          </cell>
          <cell r="JV25" t="str">
            <v>FE</v>
          </cell>
          <cell r="JW25" t="str">
            <v>FE</v>
          </cell>
          <cell r="JX25" t="str">
            <v>Sam</v>
          </cell>
          <cell r="JY25" t="str">
            <v>Dim</v>
          </cell>
          <cell r="JZ25" t="str">
            <v>FE</v>
          </cell>
          <cell r="KA25" t="str">
            <v>FE</v>
          </cell>
          <cell r="KB25" t="str">
            <v>FE</v>
          </cell>
          <cell r="KC25" t="str">
            <v>FE</v>
          </cell>
          <cell r="KD25" t="str">
            <v>FE</v>
          </cell>
          <cell r="KE25" t="str">
            <v>Sam</v>
          </cell>
          <cell r="KF25" t="str">
            <v>Dim</v>
          </cell>
          <cell r="KG25" t="str">
            <v>Sec</v>
          </cell>
          <cell r="KH25" t="str">
            <v>Perm</v>
          </cell>
          <cell r="KI25" t="str">
            <v>Perm</v>
          </cell>
          <cell r="KJ25" t="str">
            <v>Perm</v>
          </cell>
          <cell r="KK25" t="str">
            <v>Perm</v>
          </cell>
          <cell r="KL25" t="str">
            <v>Sam</v>
          </cell>
          <cell r="KM25" t="str">
            <v>Dim</v>
          </cell>
          <cell r="KN25" t="str">
            <v>Perm</v>
          </cell>
          <cell r="KO25" t="str">
            <v>Perm</v>
          </cell>
          <cell r="KP25" t="str">
            <v>Perm</v>
          </cell>
          <cell r="KQ25" t="str">
            <v>EIM</v>
          </cell>
          <cell r="KR25" t="str">
            <v>EIM</v>
          </cell>
          <cell r="KS25" t="str">
            <v>EIM</v>
          </cell>
          <cell r="KT25" t="str">
            <v>EIM</v>
          </cell>
          <cell r="KU25" t="str">
            <v>EIM</v>
          </cell>
          <cell r="KV25" t="str">
            <v>EIM</v>
          </cell>
          <cell r="KW25" t="str">
            <v>EIM</v>
          </cell>
          <cell r="KX25" t="str">
            <v>EIM</v>
          </cell>
          <cell r="KY25" t="str">
            <v>Rcp</v>
          </cell>
          <cell r="KZ25" t="str">
            <v>Sam</v>
          </cell>
          <cell r="LA25" t="str">
            <v>Dim</v>
          </cell>
          <cell r="LB25" t="str">
            <v>Sec</v>
          </cell>
          <cell r="LC25" t="str">
            <v>Sec</v>
          </cell>
          <cell r="LD25" t="str">
            <v>Sec</v>
          </cell>
          <cell r="LE25" t="str">
            <v>Sec</v>
          </cell>
          <cell r="LF25" t="str">
            <v>Sec</v>
          </cell>
          <cell r="LG25" t="str">
            <v>Sam</v>
          </cell>
          <cell r="LH25" t="str">
            <v>Dim</v>
          </cell>
          <cell r="LI25" t="str">
            <v>Sec</v>
          </cell>
          <cell r="LJ25" t="str">
            <v>Sec</v>
          </cell>
          <cell r="LK25" t="str">
            <v>Sec</v>
          </cell>
          <cell r="LL25" t="str">
            <v>Sec</v>
          </cell>
          <cell r="LM25" t="str">
            <v>Sec</v>
          </cell>
          <cell r="LN25" t="str">
            <v>Sam</v>
          </cell>
          <cell r="LO25" t="str">
            <v>Dim</v>
          </cell>
          <cell r="LP25" t="str">
            <v>Sec</v>
          </cell>
          <cell r="LQ25" t="str">
            <v>Sec</v>
          </cell>
          <cell r="LR25" t="str">
            <v>Sec</v>
          </cell>
          <cell r="LS25" t="str">
            <v>Sec</v>
          </cell>
          <cell r="LT25" t="str">
            <v>Sec</v>
          </cell>
          <cell r="LU25" t="str">
            <v>Sam</v>
          </cell>
          <cell r="LV25" t="str">
            <v>Dim</v>
          </cell>
          <cell r="LW25" t="str">
            <v>Sec</v>
          </cell>
          <cell r="LX25" t="str">
            <v>Sec</v>
          </cell>
          <cell r="LY25" t="str">
            <v>Sec</v>
          </cell>
          <cell r="LZ25" t="str">
            <v>Sec</v>
          </cell>
          <cell r="MA25" t="str">
            <v>Sec</v>
          </cell>
          <cell r="MB25" t="str">
            <v>Sam</v>
          </cell>
          <cell r="MC25" t="str">
            <v>Dim</v>
          </cell>
          <cell r="MD25" t="str">
            <v>Sec</v>
          </cell>
          <cell r="ME25" t="str">
            <v>Sec</v>
          </cell>
          <cell r="MF25" t="str">
            <v>Sec</v>
          </cell>
          <cell r="MG25" t="str">
            <v>Sec</v>
          </cell>
          <cell r="MH25" t="str">
            <v>Sec</v>
          </cell>
          <cell r="MI25" t="str">
            <v>Sam</v>
          </cell>
          <cell r="MJ25" t="str">
            <v>Dim</v>
          </cell>
          <cell r="MK25" t="str">
            <v>Sec</v>
          </cell>
          <cell r="ML25" t="str">
            <v>Sec</v>
          </cell>
          <cell r="MM25" t="str">
            <v>Sec</v>
          </cell>
          <cell r="MN25" t="str">
            <v>Sec</v>
          </cell>
          <cell r="MO25" t="str">
            <v>Sec</v>
          </cell>
          <cell r="MP25" t="str">
            <v>Sam</v>
          </cell>
          <cell r="MQ25" t="str">
            <v>Dim</v>
          </cell>
          <cell r="MR25">
            <v>0</v>
          </cell>
          <cell r="MS25">
            <v>0</v>
          </cell>
          <cell r="MT25">
            <v>0</v>
          </cell>
          <cell r="MU25">
            <v>0</v>
          </cell>
          <cell r="MV25">
            <v>0</v>
          </cell>
          <cell r="MW25" t="str">
            <v>Sam</v>
          </cell>
          <cell r="MX25" t="str">
            <v>Dim</v>
          </cell>
          <cell r="MY25">
            <v>0</v>
          </cell>
          <cell r="MZ25">
            <v>0</v>
          </cell>
          <cell r="NA25">
            <v>0</v>
          </cell>
          <cell r="NB25">
            <v>0</v>
          </cell>
          <cell r="NC25">
            <v>0</v>
          </cell>
          <cell r="ND25" t="str">
            <v>Sam</v>
          </cell>
          <cell r="NE25">
            <v>59</v>
          </cell>
          <cell r="NF25" t="str">
            <v/>
          </cell>
          <cell r="NG25" t="str">
            <v/>
          </cell>
          <cell r="NH25" t="str">
            <v/>
          </cell>
          <cell r="NI25" t="str">
            <v/>
          </cell>
          <cell r="NJ25" t="str">
            <v/>
          </cell>
          <cell r="NK25" t="str">
            <v/>
          </cell>
          <cell r="NL25" t="str">
            <v/>
          </cell>
          <cell r="NM25" t="str">
            <v/>
          </cell>
          <cell r="NN25" t="str">
            <v/>
          </cell>
          <cell r="NO25" t="str">
            <v/>
          </cell>
          <cell r="NP25" t="str">
            <v/>
          </cell>
          <cell r="NQ25" t="str">
            <v/>
          </cell>
          <cell r="NR25" t="str">
            <v/>
          </cell>
          <cell r="NS25">
            <v>0</v>
          </cell>
          <cell r="NT25">
            <v>0</v>
          </cell>
          <cell r="NU25">
            <v>0</v>
          </cell>
          <cell r="NV25">
            <v>0</v>
          </cell>
          <cell r="NW25">
            <v>0</v>
          </cell>
          <cell r="NX25">
            <v>0</v>
          </cell>
          <cell r="NY25">
            <v>0</v>
          </cell>
          <cell r="NZ25">
            <v>0</v>
          </cell>
          <cell r="OA25">
            <v>0</v>
          </cell>
          <cell r="OB25">
            <v>0</v>
          </cell>
          <cell r="OC25">
            <v>0</v>
          </cell>
          <cell r="OD25">
            <v>0</v>
          </cell>
          <cell r="OE25">
            <v>0</v>
          </cell>
          <cell r="OF25">
            <v>0</v>
          </cell>
          <cell r="OG25">
            <v>0</v>
          </cell>
          <cell r="OH25">
            <v>0</v>
          </cell>
          <cell r="OI25">
            <v>0</v>
          </cell>
          <cell r="OJ25">
            <v>0</v>
          </cell>
          <cell r="OK25">
            <v>0</v>
          </cell>
          <cell r="OL25">
            <v>0</v>
          </cell>
          <cell r="OM25">
            <v>0</v>
          </cell>
          <cell r="ON25">
            <v>0</v>
          </cell>
          <cell r="OO25">
            <v>0</v>
          </cell>
          <cell r="OP25">
            <v>0</v>
          </cell>
          <cell r="OQ25">
            <v>0</v>
          </cell>
          <cell r="OR25">
            <v>0</v>
          </cell>
          <cell r="OS25">
            <v>0</v>
          </cell>
          <cell r="OT25">
            <v>0</v>
          </cell>
          <cell r="OU25">
            <v>0</v>
          </cell>
          <cell r="OV25">
            <v>8</v>
          </cell>
          <cell r="OW25">
            <v>0</v>
          </cell>
          <cell r="OX25">
            <v>0</v>
          </cell>
          <cell r="OY25">
            <v>8</v>
          </cell>
          <cell r="OZ25">
            <v>8</v>
          </cell>
          <cell r="PA25">
            <v>0</v>
          </cell>
          <cell r="PB25">
            <v>0</v>
          </cell>
          <cell r="PC25">
            <v>45</v>
          </cell>
          <cell r="PD25">
            <v>0</v>
          </cell>
          <cell r="PE25">
            <v>0</v>
          </cell>
          <cell r="PF25">
            <v>0</v>
          </cell>
          <cell r="PG25">
            <v>14</v>
          </cell>
          <cell r="PH25">
            <v>11</v>
          </cell>
          <cell r="PI25">
            <v>30</v>
          </cell>
          <cell r="PJ25">
            <v>9</v>
          </cell>
          <cell r="PK25">
            <v>0</v>
          </cell>
          <cell r="PL25">
            <v>0</v>
          </cell>
          <cell r="PM25">
            <v>0</v>
          </cell>
          <cell r="PN25">
            <v>0</v>
          </cell>
          <cell r="PO25">
            <v>0</v>
          </cell>
          <cell r="PP25">
            <v>0</v>
          </cell>
          <cell r="PQ25">
            <v>30</v>
          </cell>
          <cell r="PR25">
            <v>0</v>
          </cell>
          <cell r="PS25">
            <v>0</v>
          </cell>
          <cell r="PT25">
            <v>2</v>
          </cell>
          <cell r="PU25">
            <v>15</v>
          </cell>
          <cell r="PV25">
            <v>0</v>
          </cell>
          <cell r="PY25" t="str">
            <v>MORIN</v>
          </cell>
          <cell r="PZ25" t="str">
            <v>1CL</v>
          </cell>
          <cell r="QA25">
            <v>620490912</v>
          </cell>
          <cell r="QB25">
            <v>0</v>
          </cell>
          <cell r="QC25" t="str">
            <v>Chambre 117</v>
          </cell>
          <cell r="QD25">
            <v>31109</v>
          </cell>
          <cell r="QE25" t="str">
            <v>Toulouse</v>
          </cell>
          <cell r="QF25" t="str">
            <v>France</v>
          </cell>
          <cell r="QG25">
            <v>34740</v>
          </cell>
          <cell r="QH25" t="str">
            <v>Cagnes sur Mer</v>
          </cell>
          <cell r="QI25" t="str">
            <v>Alpes-Maritimes (06)</v>
          </cell>
          <cell r="QJ25" t="str">
            <v>16 890 40207</v>
          </cell>
          <cell r="QK25">
            <v>195020602704731</v>
          </cell>
          <cell r="QL25">
            <v>0</v>
          </cell>
          <cell r="QM25">
            <v>88928606</v>
          </cell>
          <cell r="QN25" t="str">
            <v>GMPA</v>
          </cell>
          <cell r="QO25" t="str">
            <v>01141931</v>
          </cell>
          <cell r="QP25" t="str">
            <v>Florian</v>
          </cell>
          <cell r="QQ25" t="str">
            <v>UNEO</v>
          </cell>
          <cell r="QR25" t="str">
            <v>10139292</v>
          </cell>
          <cell r="QS25">
            <v>101289300540</v>
          </cell>
          <cell r="QT25">
            <v>40540</v>
          </cell>
          <cell r="QU25" t="str">
            <v>Secrétaire Général D.GUYON</v>
          </cell>
          <cell r="QV25">
            <v>2064356994</v>
          </cell>
          <cell r="QW25">
            <v>0</v>
          </cell>
          <cell r="QX25">
            <v>0</v>
          </cell>
          <cell r="QY25">
            <v>0</v>
          </cell>
          <cell r="QZ25">
            <v>0</v>
          </cell>
          <cell r="RA25">
            <v>0</v>
          </cell>
          <cell r="RB25">
            <v>0</v>
          </cell>
          <cell r="RC25">
            <v>0</v>
          </cell>
          <cell r="RD25">
            <v>0</v>
          </cell>
          <cell r="RE25" t="str">
            <v>Mariés</v>
          </cell>
          <cell r="RF25" t="str">
            <v>MORIN Jean-Pierre</v>
          </cell>
          <cell r="RG25">
            <v>20702</v>
          </cell>
          <cell r="RH25" t="str">
            <v>Chatillon-sur-Seine</v>
          </cell>
          <cell r="RI25" t="str">
            <v>MORIN Mylène</v>
          </cell>
          <cell r="RJ25">
            <v>24121</v>
          </cell>
          <cell r="RK25" t="str">
            <v>Ile de la Réunion (974)</v>
          </cell>
          <cell r="RL25" t="str">
            <v>MORIN Mylène</v>
          </cell>
          <cell r="RM25" t="str">
            <v>Mère</v>
          </cell>
          <cell r="RN25" t="str">
            <v xml:space="preserve">Les Foulons route de la petite selle </v>
          </cell>
          <cell r="RO25">
            <v>89116</v>
          </cell>
          <cell r="RP25" t="str">
            <v>Précy sur Vrin</v>
          </cell>
          <cell r="RQ25" t="str">
            <v>Yonne (89)</v>
          </cell>
          <cell r="RR25" t="str">
            <v>06 19 43 40 96</v>
          </cell>
          <cell r="RS25">
            <v>0</v>
          </cell>
          <cell r="RT25" t="str">
            <v>MORIN Jean-Pierre</v>
          </cell>
          <cell r="RU25" t="str">
            <v>Père</v>
          </cell>
          <cell r="RV25" t="str">
            <v xml:space="preserve">Les Foulons route de la petite selle </v>
          </cell>
          <cell r="RW25">
            <v>89116</v>
          </cell>
          <cell r="RX25" t="str">
            <v>Précy sur Vrin</v>
          </cell>
          <cell r="RY25" t="str">
            <v>Yonne (89)</v>
          </cell>
          <cell r="RZ25" t="str">
            <v>06 29 56 79 02</v>
          </cell>
          <cell r="SA25">
            <v>0</v>
          </cell>
          <cell r="SB25" t="str">
            <v>GAP</v>
          </cell>
          <cell r="SC25">
            <v>0</v>
          </cell>
          <cell r="SD25" t="str">
            <v>MDR</v>
          </cell>
          <cell r="SE25" t="str">
            <v>MDR</v>
          </cell>
          <cell r="SF25">
            <v>0</v>
          </cell>
          <cell r="SG25">
            <v>0</v>
          </cell>
          <cell r="SH25">
            <v>0</v>
          </cell>
          <cell r="SI25">
            <v>0</v>
          </cell>
          <cell r="SJ25">
            <v>0</v>
          </cell>
          <cell r="SK25">
            <v>80</v>
          </cell>
          <cell r="SL25">
            <v>179</v>
          </cell>
          <cell r="SM25" t="str">
            <v>Brun</v>
          </cell>
          <cell r="SN25" t="str">
            <v>Marron</v>
          </cell>
          <cell r="SO25" t="str">
            <v>A+</v>
          </cell>
          <cell r="SP25" t="str">
            <v>Oui</v>
          </cell>
          <cell r="SQ25">
            <v>0</v>
          </cell>
          <cell r="SR25">
            <v>42241</v>
          </cell>
          <cell r="SS25">
            <v>42242</v>
          </cell>
          <cell r="ST25">
            <v>42398</v>
          </cell>
          <cell r="SU25">
            <v>42545</v>
          </cell>
          <cell r="SV25">
            <v>0</v>
          </cell>
          <cell r="SW25">
            <v>0</v>
          </cell>
          <cell r="SX25">
            <v>0</v>
          </cell>
          <cell r="SY25">
            <v>0</v>
          </cell>
          <cell r="SZ25">
            <v>0</v>
          </cell>
          <cell r="TA25">
            <v>0</v>
          </cell>
          <cell r="TB25">
            <v>0</v>
          </cell>
          <cell r="TC25">
            <v>0</v>
          </cell>
          <cell r="TD25">
            <v>0</v>
          </cell>
          <cell r="TE25">
            <v>0</v>
          </cell>
          <cell r="TF25">
            <v>0</v>
          </cell>
          <cell r="TG25">
            <v>0</v>
          </cell>
          <cell r="TH25">
            <v>0</v>
          </cell>
          <cell r="TI25">
            <v>0</v>
          </cell>
          <cell r="TJ25">
            <v>0</v>
          </cell>
          <cell r="TK25">
            <v>0</v>
          </cell>
          <cell r="TL25">
            <v>0</v>
          </cell>
          <cell r="TM25">
            <v>0</v>
          </cell>
          <cell r="TN25">
            <v>0</v>
          </cell>
          <cell r="TO25">
            <v>0</v>
          </cell>
          <cell r="TP25">
            <v>0</v>
          </cell>
          <cell r="TQ25">
            <v>0</v>
          </cell>
          <cell r="TR25">
            <v>0</v>
          </cell>
          <cell r="TS25">
            <v>0</v>
          </cell>
          <cell r="TT25">
            <v>0</v>
          </cell>
          <cell r="TU25">
            <v>0</v>
          </cell>
          <cell r="TV25">
            <v>42107</v>
          </cell>
          <cell r="TW25">
            <v>42107</v>
          </cell>
          <cell r="TX25">
            <v>42111</v>
          </cell>
          <cell r="TY25">
            <v>42111</v>
          </cell>
          <cell r="TZ25">
            <v>42620</v>
          </cell>
          <cell r="UA25">
            <v>0</v>
          </cell>
          <cell r="UB25">
            <v>0</v>
          </cell>
          <cell r="UC25">
            <v>0</v>
          </cell>
          <cell r="UD25">
            <v>42141</v>
          </cell>
          <cell r="UE25">
            <v>42141</v>
          </cell>
          <cell r="UF25">
            <v>0</v>
          </cell>
          <cell r="UG25">
            <v>42282</v>
          </cell>
          <cell r="UH25">
            <v>42282</v>
          </cell>
          <cell r="UI25">
            <v>42619</v>
          </cell>
          <cell r="UJ25">
            <v>0</v>
          </cell>
          <cell r="UK25">
            <v>0</v>
          </cell>
          <cell r="UL25">
            <v>0</v>
          </cell>
          <cell r="UM25">
            <v>0</v>
          </cell>
          <cell r="UN25">
            <v>0</v>
          </cell>
          <cell r="UO25">
            <v>0</v>
          </cell>
          <cell r="UP25">
            <v>0</v>
          </cell>
          <cell r="UQ25">
            <v>0</v>
          </cell>
          <cell r="UR25">
            <v>0</v>
          </cell>
          <cell r="US25">
            <v>0</v>
          </cell>
          <cell r="UT25">
            <v>0</v>
          </cell>
          <cell r="UU25">
            <v>0</v>
          </cell>
          <cell r="UV25">
            <v>0</v>
          </cell>
          <cell r="UW25">
            <v>0</v>
          </cell>
          <cell r="UX25">
            <v>0</v>
          </cell>
          <cell r="UY25">
            <v>0</v>
          </cell>
          <cell r="UZ25">
            <v>0</v>
          </cell>
          <cell r="VA25">
            <v>0</v>
          </cell>
          <cell r="VB25">
            <v>0</v>
          </cell>
          <cell r="VC25">
            <v>0</v>
          </cell>
          <cell r="VD25">
            <v>0</v>
          </cell>
          <cell r="VE25">
            <v>0</v>
          </cell>
          <cell r="VF25">
            <v>0</v>
          </cell>
          <cell r="VG25">
            <v>0</v>
          </cell>
          <cell r="VH25">
            <v>0</v>
          </cell>
          <cell r="VI25">
            <v>0</v>
          </cell>
          <cell r="VJ25">
            <v>0</v>
          </cell>
          <cell r="VK25">
            <v>0</v>
          </cell>
          <cell r="VL25">
            <v>0</v>
          </cell>
          <cell r="VM25">
            <v>0</v>
          </cell>
          <cell r="VN25">
            <v>0</v>
          </cell>
          <cell r="VO25">
            <v>0</v>
          </cell>
          <cell r="VP25">
            <v>0</v>
          </cell>
          <cell r="VQ25">
            <v>0</v>
          </cell>
          <cell r="VR25">
            <v>0</v>
          </cell>
          <cell r="VS25">
            <v>0</v>
          </cell>
          <cell r="VT25">
            <v>42143</v>
          </cell>
          <cell r="VU25">
            <v>0</v>
          </cell>
          <cell r="VV25">
            <v>42268</v>
          </cell>
          <cell r="VW25">
            <v>42467</v>
          </cell>
          <cell r="VX25">
            <v>42304</v>
          </cell>
          <cell r="VY25">
            <v>0</v>
          </cell>
          <cell r="VZ25">
            <v>42335</v>
          </cell>
          <cell r="WA25">
            <v>42325</v>
          </cell>
          <cell r="WB25">
            <v>0</v>
          </cell>
          <cell r="WC25">
            <v>0</v>
          </cell>
          <cell r="WD25">
            <v>41204</v>
          </cell>
          <cell r="WE25">
            <v>41204</v>
          </cell>
          <cell r="WF25">
            <v>41204</v>
          </cell>
          <cell r="WG25">
            <v>41204</v>
          </cell>
          <cell r="WH25">
            <v>0</v>
          </cell>
          <cell r="WI25">
            <v>41204</v>
          </cell>
          <cell r="WJ25">
            <v>0</v>
          </cell>
          <cell r="WK25">
            <v>42270</v>
          </cell>
          <cell r="WL25">
            <v>0</v>
          </cell>
          <cell r="WM25">
            <v>0</v>
          </cell>
          <cell r="WN25">
            <v>42513</v>
          </cell>
          <cell r="WO25">
            <v>0</v>
          </cell>
          <cell r="WP25">
            <v>0</v>
          </cell>
          <cell r="WQ25">
            <v>0</v>
          </cell>
          <cell r="WR25">
            <v>0</v>
          </cell>
          <cell r="WS25">
            <v>0</v>
          </cell>
          <cell r="WT25">
            <v>0</v>
          </cell>
          <cell r="WU25">
            <v>0</v>
          </cell>
          <cell r="WV25">
            <v>0</v>
          </cell>
          <cell r="WW25">
            <v>0</v>
          </cell>
          <cell r="WX25">
            <v>0</v>
          </cell>
          <cell r="WY25">
            <v>0</v>
          </cell>
          <cell r="WZ25" t="str">
            <v>SH</v>
          </cell>
          <cell r="XA25">
            <v>0</v>
          </cell>
          <cell r="XB25">
            <v>0</v>
          </cell>
          <cell r="XC25">
            <v>0</v>
          </cell>
          <cell r="XD25">
            <v>0</v>
          </cell>
          <cell r="XE25">
            <v>0</v>
          </cell>
          <cell r="XF25">
            <v>0</v>
          </cell>
          <cell r="XG25">
            <v>0</v>
          </cell>
          <cell r="XH25">
            <v>0</v>
          </cell>
          <cell r="XI25">
            <v>0</v>
          </cell>
          <cell r="XJ25">
            <v>42473</v>
          </cell>
          <cell r="XK25">
            <v>270</v>
          </cell>
          <cell r="XL25">
            <v>10</v>
          </cell>
          <cell r="XM25">
            <v>0</v>
          </cell>
          <cell r="XN25">
            <v>42468</v>
          </cell>
          <cell r="XO25">
            <v>47.37</v>
          </cell>
          <cell r="XP25">
            <v>7</v>
          </cell>
          <cell r="XQ25">
            <v>42620</v>
          </cell>
          <cell r="XR25">
            <v>4</v>
          </cell>
          <cell r="XS25">
            <v>16</v>
          </cell>
          <cell r="XT25">
            <v>20</v>
          </cell>
          <cell r="XU25">
            <v>42192</v>
          </cell>
          <cell r="XV25">
            <v>15.34</v>
          </cell>
          <cell r="XW25">
            <v>42230</v>
          </cell>
          <cell r="XX25">
            <v>12.78</v>
          </cell>
          <cell r="XY25">
            <v>42186</v>
          </cell>
          <cell r="XZ25">
            <v>0</v>
          </cell>
          <cell r="YA25">
            <v>0</v>
          </cell>
          <cell r="YB25">
            <v>0</v>
          </cell>
          <cell r="YC25">
            <v>0</v>
          </cell>
          <cell r="YD25">
            <v>0</v>
          </cell>
          <cell r="YE25">
            <v>0</v>
          </cell>
          <cell r="YF25">
            <v>0</v>
          </cell>
          <cell r="YG25">
            <v>0</v>
          </cell>
          <cell r="YH25">
            <v>0</v>
          </cell>
          <cell r="YI25">
            <v>0</v>
          </cell>
          <cell r="YJ25">
            <v>0</v>
          </cell>
          <cell r="YK25">
            <v>0</v>
          </cell>
          <cell r="YL25">
            <v>0</v>
          </cell>
          <cell r="YM25">
            <v>0</v>
          </cell>
          <cell r="YN25">
            <v>0</v>
          </cell>
          <cell r="YO25">
            <v>0</v>
          </cell>
          <cell r="YP25">
            <v>0</v>
          </cell>
          <cell r="YQ25">
            <v>0</v>
          </cell>
          <cell r="YR25">
            <v>0</v>
          </cell>
          <cell r="YS25">
            <v>0</v>
          </cell>
          <cell r="YT25">
            <v>0</v>
          </cell>
          <cell r="YU25">
            <v>0</v>
          </cell>
          <cell r="YV25">
            <v>0</v>
          </cell>
          <cell r="YW25">
            <v>0</v>
          </cell>
          <cell r="YX25">
            <v>0</v>
          </cell>
          <cell r="YY25">
            <v>0</v>
          </cell>
          <cell r="YZ25">
            <v>0</v>
          </cell>
          <cell r="ZA25">
            <v>0</v>
          </cell>
          <cell r="ZB25">
            <v>42221</v>
          </cell>
          <cell r="ZC25">
            <v>0</v>
          </cell>
          <cell r="ZD25">
            <v>0</v>
          </cell>
          <cell r="ZE25">
            <v>0</v>
          </cell>
          <cell r="ZF25">
            <v>0</v>
          </cell>
          <cell r="ZG25">
            <v>0</v>
          </cell>
          <cell r="ZH25">
            <v>0</v>
          </cell>
          <cell r="ZI25">
            <v>0</v>
          </cell>
          <cell r="ZJ25">
            <v>0</v>
          </cell>
          <cell r="ZK25">
            <v>0</v>
          </cell>
          <cell r="ZL25" t="str">
            <v>Célibataire</v>
          </cell>
          <cell r="ZM25">
            <v>0</v>
          </cell>
          <cell r="ZN25">
            <v>0</v>
          </cell>
          <cell r="ZO25">
            <v>0</v>
          </cell>
          <cell r="ZP25">
            <v>0</v>
          </cell>
          <cell r="ZQ25">
            <v>0</v>
          </cell>
          <cell r="ZR25">
            <v>0</v>
          </cell>
          <cell r="ZS25">
            <v>0</v>
          </cell>
          <cell r="ZT25">
            <v>0</v>
          </cell>
          <cell r="ZU25">
            <v>0</v>
          </cell>
          <cell r="ZV25">
            <v>0</v>
          </cell>
          <cell r="ZW25">
            <v>0</v>
          </cell>
          <cell r="ZX25">
            <v>0</v>
          </cell>
          <cell r="ZY25">
            <v>0</v>
          </cell>
          <cell r="ZZ25">
            <v>0</v>
          </cell>
          <cell r="AAA25">
            <v>0</v>
          </cell>
          <cell r="AAB25">
            <v>0</v>
          </cell>
          <cell r="AAC25">
            <v>0</v>
          </cell>
          <cell r="AAD25">
            <v>0</v>
          </cell>
          <cell r="AAE25">
            <v>42255</v>
          </cell>
          <cell r="AAF25">
            <v>0</v>
          </cell>
          <cell r="AAG25">
            <v>0</v>
          </cell>
          <cell r="AAH25">
            <v>0</v>
          </cell>
          <cell r="AAI25">
            <v>0</v>
          </cell>
          <cell r="AAJ25">
            <v>0</v>
          </cell>
          <cell r="AAK25">
            <v>0</v>
          </cell>
          <cell r="AAL25">
            <v>0</v>
          </cell>
          <cell r="AAM25">
            <v>0</v>
          </cell>
          <cell r="AAN25">
            <v>0</v>
          </cell>
          <cell r="AAO25">
            <v>0</v>
          </cell>
          <cell r="AAP25">
            <v>0</v>
          </cell>
          <cell r="AAQ25">
            <v>0</v>
          </cell>
          <cell r="AAR25">
            <v>0</v>
          </cell>
          <cell r="AAS25">
            <v>0</v>
          </cell>
          <cell r="AAT25">
            <v>0</v>
          </cell>
          <cell r="AAU25">
            <v>0</v>
          </cell>
          <cell r="AAV25">
            <v>0</v>
          </cell>
          <cell r="AAW25">
            <v>0</v>
          </cell>
          <cell r="AAX25">
            <v>0</v>
          </cell>
          <cell r="AAY25">
            <v>0</v>
          </cell>
          <cell r="AAZ25">
            <v>0</v>
          </cell>
          <cell r="ABA25">
            <v>0</v>
          </cell>
          <cell r="ABB25">
            <v>0</v>
          </cell>
          <cell r="ABC25">
            <v>0</v>
          </cell>
          <cell r="ABD25">
            <v>0</v>
          </cell>
          <cell r="ABE25">
            <v>0</v>
          </cell>
          <cell r="ABF25">
            <v>0</v>
          </cell>
          <cell r="ABG25">
            <v>0</v>
          </cell>
          <cell r="ABH25">
            <v>0</v>
          </cell>
          <cell r="ABI25">
            <v>0</v>
          </cell>
          <cell r="ABJ25">
            <v>0</v>
          </cell>
          <cell r="ABK25">
            <v>0</v>
          </cell>
          <cell r="ABL25">
            <v>0</v>
          </cell>
          <cell r="ABM25">
            <v>0</v>
          </cell>
          <cell r="ABN25">
            <v>0</v>
          </cell>
          <cell r="ABO25">
            <v>0</v>
          </cell>
          <cell r="ABP25">
            <v>0</v>
          </cell>
          <cell r="ABQ25">
            <v>0</v>
          </cell>
          <cell r="ABR25">
            <v>0</v>
          </cell>
          <cell r="ABS25">
            <v>0</v>
          </cell>
          <cell r="ABT25">
            <v>0</v>
          </cell>
        </row>
        <row r="26">
          <cell r="C26" t="str">
            <v>PORTIER</v>
          </cell>
          <cell r="D26">
            <v>0</v>
          </cell>
          <cell r="E26" t="str">
            <v>EMF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 t="str">
            <v>Sam</v>
          </cell>
          <cell r="L26" t="str">
            <v>Dim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 t="str">
            <v>Sam</v>
          </cell>
          <cell r="S26" t="str">
            <v>Dim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 t="str">
            <v>Sam</v>
          </cell>
          <cell r="Z26" t="str">
            <v>Dim</v>
          </cell>
          <cell r="AA26">
            <v>0</v>
          </cell>
          <cell r="AB26" t="str">
            <v>MaEx</v>
          </cell>
          <cell r="AC26" t="str">
            <v>MaEx</v>
          </cell>
          <cell r="AD26" t="str">
            <v>MaEx</v>
          </cell>
          <cell r="AE26" t="str">
            <v>MaEx</v>
          </cell>
          <cell r="AF26" t="str">
            <v>Sam</v>
          </cell>
          <cell r="AG26" t="str">
            <v>Dim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 t="str">
            <v>Sam</v>
          </cell>
          <cell r="AN26" t="str">
            <v>Dim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 t="str">
            <v>Sam</v>
          </cell>
          <cell r="AU26" t="str">
            <v>Dim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 t="str">
            <v>Sam</v>
          </cell>
          <cell r="BB26" t="str">
            <v>Dim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 t="str">
            <v>Sam</v>
          </cell>
          <cell r="BI26" t="str">
            <v>Dim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 t="str">
            <v>Sam</v>
          </cell>
          <cell r="BP26" t="str">
            <v>Dim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 t="str">
            <v>Sam</v>
          </cell>
          <cell r="BW26" t="str">
            <v>Dim</v>
          </cell>
          <cell r="BX26" t="str">
            <v>FE</v>
          </cell>
          <cell r="BY26" t="str">
            <v>FE</v>
          </cell>
          <cell r="BZ26" t="str">
            <v>FE</v>
          </cell>
          <cell r="CA26" t="str">
            <v>FE</v>
          </cell>
          <cell r="CB26" t="str">
            <v>FE</v>
          </cell>
          <cell r="CC26" t="str">
            <v>Sam</v>
          </cell>
          <cell r="CD26" t="str">
            <v>Dim</v>
          </cell>
          <cell r="CE26" t="str">
            <v>FE</v>
          </cell>
          <cell r="CF26" t="str">
            <v>FE</v>
          </cell>
          <cell r="CG26" t="str">
            <v>FE</v>
          </cell>
          <cell r="CH26" t="str">
            <v>FE</v>
          </cell>
          <cell r="CI26" t="str">
            <v>FE</v>
          </cell>
          <cell r="CJ26" t="str">
            <v>Sam</v>
          </cell>
          <cell r="CK26" t="str">
            <v>Dim</v>
          </cell>
          <cell r="CL26" t="str">
            <v>Fer</v>
          </cell>
          <cell r="CM26">
            <v>0</v>
          </cell>
          <cell r="CN26">
            <v>0</v>
          </cell>
          <cell r="CO26">
            <v>0</v>
          </cell>
          <cell r="CP26">
            <v>0</v>
          </cell>
          <cell r="CQ26" t="str">
            <v>Sam</v>
          </cell>
          <cell r="CR26" t="str">
            <v>Dim</v>
          </cell>
          <cell r="CS26">
            <v>0</v>
          </cell>
          <cell r="CT26">
            <v>0</v>
          </cell>
          <cell r="CU26">
            <v>0</v>
          </cell>
          <cell r="CV26">
            <v>0</v>
          </cell>
          <cell r="CW26">
            <v>0</v>
          </cell>
          <cell r="CX26" t="str">
            <v>Sam</v>
          </cell>
          <cell r="CY26" t="str">
            <v>Dim</v>
          </cell>
          <cell r="CZ26">
            <v>0</v>
          </cell>
          <cell r="DA26">
            <v>0</v>
          </cell>
          <cell r="DB26">
            <v>0</v>
          </cell>
          <cell r="DC26">
            <v>0</v>
          </cell>
          <cell r="DD26">
            <v>0</v>
          </cell>
          <cell r="DE26" t="str">
            <v>Sam</v>
          </cell>
          <cell r="DF26" t="str">
            <v>Dim</v>
          </cell>
          <cell r="DG26">
            <v>0</v>
          </cell>
          <cell r="DH26">
            <v>0</v>
          </cell>
          <cell r="DI26">
            <v>0</v>
          </cell>
          <cell r="DJ26">
            <v>0</v>
          </cell>
          <cell r="DK26">
            <v>0</v>
          </cell>
          <cell r="DL26" t="str">
            <v>Sam</v>
          </cell>
          <cell r="DM26" t="str">
            <v>Dim</v>
          </cell>
          <cell r="DN26">
            <v>0</v>
          </cell>
          <cell r="DO26">
            <v>0</v>
          </cell>
          <cell r="DP26">
            <v>0</v>
          </cell>
          <cell r="DQ26">
            <v>0</v>
          </cell>
          <cell r="DR26">
            <v>0</v>
          </cell>
          <cell r="DS26" t="str">
            <v>Sam</v>
          </cell>
          <cell r="DT26" t="str">
            <v>Dim</v>
          </cell>
          <cell r="DU26">
            <v>0</v>
          </cell>
          <cell r="DV26">
            <v>0</v>
          </cell>
          <cell r="DW26">
            <v>0</v>
          </cell>
          <cell r="DX26" t="str">
            <v>Fer</v>
          </cell>
          <cell r="DY26">
            <v>0</v>
          </cell>
          <cell r="DZ26" t="str">
            <v>Sam</v>
          </cell>
          <cell r="EA26" t="str">
            <v>Dim</v>
          </cell>
          <cell r="EB26" t="str">
            <v>FI</v>
          </cell>
          <cell r="EC26" t="str">
            <v>FI</v>
          </cell>
          <cell r="ED26" t="str">
            <v>FI</v>
          </cell>
          <cell r="EE26" t="str">
            <v>FI</v>
          </cell>
          <cell r="EF26" t="str">
            <v>FI</v>
          </cell>
          <cell r="EG26" t="str">
            <v>Sam</v>
          </cell>
          <cell r="EH26" t="str">
            <v>Dim</v>
          </cell>
          <cell r="EI26" t="str">
            <v>Fer</v>
          </cell>
          <cell r="EJ26" t="str">
            <v>FI</v>
          </cell>
          <cell r="EK26" t="str">
            <v>FI</v>
          </cell>
          <cell r="EL26" t="str">
            <v>FI</v>
          </cell>
          <cell r="EM26" t="str">
            <v>FI</v>
          </cell>
          <cell r="EN26" t="str">
            <v>Sam</v>
          </cell>
          <cell r="EO26" t="str">
            <v>Dim</v>
          </cell>
          <cell r="EP26" t="str">
            <v>FI</v>
          </cell>
          <cell r="EQ26" t="str">
            <v>FI</v>
          </cell>
          <cell r="ER26" t="str">
            <v>Gap</v>
          </cell>
          <cell r="ES26" t="str">
            <v>FI</v>
          </cell>
          <cell r="ET26" t="str">
            <v>Sec</v>
          </cell>
          <cell r="EU26" t="str">
            <v>Sam</v>
          </cell>
          <cell r="EV26" t="str">
            <v>Dim</v>
          </cell>
          <cell r="EW26" t="str">
            <v>Perm</v>
          </cell>
          <cell r="EX26" t="str">
            <v>Perm</v>
          </cell>
          <cell r="EY26" t="str">
            <v>Perm</v>
          </cell>
          <cell r="EZ26" t="str">
            <v>EIM</v>
          </cell>
          <cell r="FA26" t="str">
            <v>EIM</v>
          </cell>
          <cell r="FB26" t="str">
            <v>EIM</v>
          </cell>
          <cell r="FC26" t="str">
            <v>EIM</v>
          </cell>
          <cell r="FD26" t="str">
            <v>EIM</v>
          </cell>
          <cell r="FE26" t="str">
            <v>EIM</v>
          </cell>
          <cell r="FF26" t="str">
            <v>EIM</v>
          </cell>
          <cell r="FG26" t="str">
            <v>EIM</v>
          </cell>
          <cell r="FH26" t="str">
            <v>Sec</v>
          </cell>
          <cell r="FI26" t="str">
            <v>Sam</v>
          </cell>
          <cell r="FJ26" t="str">
            <v>Dim</v>
          </cell>
          <cell r="FK26" t="str">
            <v>Sec</v>
          </cell>
          <cell r="FL26" t="str">
            <v>Sec</v>
          </cell>
          <cell r="FM26" t="str">
            <v>Sec</v>
          </cell>
          <cell r="FN26" t="str">
            <v>Sec</v>
          </cell>
          <cell r="FO26" t="str">
            <v>Sec</v>
          </cell>
          <cell r="FP26" t="str">
            <v>Sam</v>
          </cell>
          <cell r="FQ26" t="str">
            <v>Dim</v>
          </cell>
          <cell r="FR26" t="str">
            <v>Rcp</v>
          </cell>
          <cell r="FS26" t="str">
            <v>Sec</v>
          </cell>
          <cell r="FT26" t="str">
            <v>Sec</v>
          </cell>
          <cell r="FU26" t="str">
            <v>MaEx</v>
          </cell>
          <cell r="FV26" t="str">
            <v>MaEx</v>
          </cell>
          <cell r="FW26" t="str">
            <v>Sam</v>
          </cell>
          <cell r="FX26" t="str">
            <v>Dim</v>
          </cell>
          <cell r="FY26" t="str">
            <v>MaEx</v>
          </cell>
          <cell r="FZ26" t="str">
            <v>Sec</v>
          </cell>
          <cell r="GA26" t="str">
            <v>Perm</v>
          </cell>
          <cell r="GB26" t="str">
            <v>Perm</v>
          </cell>
          <cell r="GC26" t="str">
            <v>Perm</v>
          </cell>
          <cell r="GD26" t="str">
            <v>Sam</v>
          </cell>
          <cell r="GE26" t="str">
            <v>Dim</v>
          </cell>
          <cell r="GF26" t="str">
            <v>MaEx</v>
          </cell>
          <cell r="GG26" t="str">
            <v>MaEx</v>
          </cell>
          <cell r="GH26" t="str">
            <v>MaEx</v>
          </cell>
          <cell r="GI26" t="str">
            <v>MaEx</v>
          </cell>
          <cell r="GJ26" t="str">
            <v>MaEx</v>
          </cell>
          <cell r="GK26" t="str">
            <v>Sam</v>
          </cell>
          <cell r="GL26" t="str">
            <v>Dim</v>
          </cell>
          <cell r="GM26" t="str">
            <v>Sec</v>
          </cell>
          <cell r="GN26" t="str">
            <v>Sec</v>
          </cell>
          <cell r="GO26" t="str">
            <v>Sec</v>
          </cell>
          <cell r="GP26" t="str">
            <v>Fer</v>
          </cell>
          <cell r="GQ26" t="str">
            <v>Fer</v>
          </cell>
          <cell r="GR26" t="str">
            <v>Sam</v>
          </cell>
          <cell r="GS26" t="str">
            <v>Dim</v>
          </cell>
          <cell r="GT26" t="str">
            <v>Sec</v>
          </cell>
          <cell r="GU26" t="str">
            <v>SEDZ</v>
          </cell>
          <cell r="GV26" t="str">
            <v>SEDZ</v>
          </cell>
          <cell r="GW26" t="str">
            <v>SEDZ</v>
          </cell>
          <cell r="GX26" t="str">
            <v>SEDZ</v>
          </cell>
          <cell r="GY26" t="str">
            <v>SEDZ</v>
          </cell>
          <cell r="GZ26" t="str">
            <v>SEDZ</v>
          </cell>
          <cell r="HA26" t="str">
            <v>SEDZ</v>
          </cell>
          <cell r="HB26" t="str">
            <v>SEDZ</v>
          </cell>
          <cell r="HC26" t="str">
            <v>Sec</v>
          </cell>
          <cell r="HD26" t="str">
            <v>Sec</v>
          </cell>
          <cell r="HE26" t="str">
            <v>Sec</v>
          </cell>
          <cell r="HF26" t="str">
            <v>Sam</v>
          </cell>
          <cell r="HG26" t="str">
            <v>Dim</v>
          </cell>
          <cell r="HH26" t="str">
            <v>Sec</v>
          </cell>
          <cell r="HI26" t="str">
            <v>Sec</v>
          </cell>
          <cell r="HJ26" t="str">
            <v>Perm</v>
          </cell>
          <cell r="HK26" t="str">
            <v>Perm</v>
          </cell>
          <cell r="HL26" t="str">
            <v>Perm</v>
          </cell>
          <cell r="HM26" t="str">
            <v>Sam</v>
          </cell>
          <cell r="HN26" t="str">
            <v>Dim</v>
          </cell>
          <cell r="HO26" t="str">
            <v>Perm</v>
          </cell>
          <cell r="HP26" t="str">
            <v>Perm</v>
          </cell>
          <cell r="HQ26" t="str">
            <v>Perm</v>
          </cell>
          <cell r="HR26" t="str">
            <v>Perm</v>
          </cell>
          <cell r="HS26" t="str">
            <v>Perm</v>
          </cell>
          <cell r="HT26" t="str">
            <v>Sam</v>
          </cell>
          <cell r="HU26" t="str">
            <v>Dim</v>
          </cell>
          <cell r="HV26" t="str">
            <v>Fer</v>
          </cell>
          <cell r="HW26" t="str">
            <v>Perm</v>
          </cell>
          <cell r="HX26" t="str">
            <v>Perm</v>
          </cell>
          <cell r="HY26" t="str">
            <v>Perm</v>
          </cell>
          <cell r="HZ26" t="str">
            <v>Perm</v>
          </cell>
          <cell r="IA26" t="str">
            <v>Sam</v>
          </cell>
          <cell r="IB26" t="str">
            <v>Dim</v>
          </cell>
          <cell r="IC26" t="str">
            <v>Perm</v>
          </cell>
          <cell r="ID26" t="str">
            <v>Perm</v>
          </cell>
          <cell r="IE26" t="str">
            <v>Perm</v>
          </cell>
          <cell r="IF26" t="str">
            <v>Perm</v>
          </cell>
          <cell r="IG26" t="str">
            <v>Perm</v>
          </cell>
          <cell r="IH26" t="str">
            <v>Sam</v>
          </cell>
          <cell r="II26" t="str">
            <v>Dim</v>
          </cell>
          <cell r="IJ26" t="str">
            <v>Sec</v>
          </cell>
          <cell r="IK26" t="str">
            <v>Sec</v>
          </cell>
          <cell r="IL26" t="str">
            <v>Sec</v>
          </cell>
          <cell r="IM26" t="str">
            <v>Sec</v>
          </cell>
          <cell r="IN26" t="str">
            <v>Perm</v>
          </cell>
          <cell r="IO26" t="str">
            <v>Sam</v>
          </cell>
          <cell r="IP26" t="str">
            <v>Dim</v>
          </cell>
          <cell r="IQ26" t="str">
            <v>MaEx</v>
          </cell>
          <cell r="IR26" t="str">
            <v>MaEx</v>
          </cell>
          <cell r="IS26" t="str">
            <v>MaEx</v>
          </cell>
          <cell r="IT26" t="str">
            <v>Sec</v>
          </cell>
          <cell r="IU26" t="str">
            <v>Sec</v>
          </cell>
          <cell r="IV26" t="str">
            <v>Sam</v>
          </cell>
          <cell r="IW26" t="str">
            <v>Dim</v>
          </cell>
          <cell r="IX26" t="str">
            <v>Perm</v>
          </cell>
          <cell r="IY26" t="str">
            <v>Perm</v>
          </cell>
          <cell r="IZ26" t="str">
            <v>Perm</v>
          </cell>
          <cell r="JA26" t="str">
            <v>PAF1</v>
          </cell>
          <cell r="JB26" t="str">
            <v>PAF1</v>
          </cell>
          <cell r="JC26" t="str">
            <v>PAF1</v>
          </cell>
          <cell r="JD26" t="str">
            <v>PAF1</v>
          </cell>
          <cell r="JE26" t="str">
            <v>PAF1</v>
          </cell>
          <cell r="JF26" t="str">
            <v>PAF1</v>
          </cell>
          <cell r="JG26" t="str">
            <v>PAF1</v>
          </cell>
          <cell r="JH26" t="str">
            <v>PAF1</v>
          </cell>
          <cell r="JI26" t="str">
            <v>Sec</v>
          </cell>
          <cell r="JJ26" t="str">
            <v>Sam</v>
          </cell>
          <cell r="JK26" t="str">
            <v>Dim</v>
          </cell>
          <cell r="JL26" t="str">
            <v>Sec</v>
          </cell>
          <cell r="JM26" t="str">
            <v>Sec</v>
          </cell>
          <cell r="JN26" t="str">
            <v>Sec</v>
          </cell>
          <cell r="JO26" t="str">
            <v>Sec</v>
          </cell>
          <cell r="JP26" t="str">
            <v>Sec</v>
          </cell>
          <cell r="JQ26" t="str">
            <v>Sam</v>
          </cell>
          <cell r="JR26" t="str">
            <v>Dim</v>
          </cell>
          <cell r="JS26" t="str">
            <v>Sec</v>
          </cell>
          <cell r="JT26" t="str">
            <v>Opint</v>
          </cell>
          <cell r="JU26" t="str">
            <v>Opint</v>
          </cell>
          <cell r="JV26" t="str">
            <v>Opint</v>
          </cell>
          <cell r="JW26" t="str">
            <v>Opint</v>
          </cell>
          <cell r="JX26" t="str">
            <v>Opint</v>
          </cell>
          <cell r="JY26" t="str">
            <v>Opint</v>
          </cell>
          <cell r="JZ26" t="str">
            <v>Opint</v>
          </cell>
          <cell r="KA26" t="str">
            <v>Opint</v>
          </cell>
          <cell r="KB26" t="str">
            <v>Opint</v>
          </cell>
          <cell r="KC26" t="str">
            <v>Opint</v>
          </cell>
          <cell r="KD26" t="str">
            <v>Opint</v>
          </cell>
          <cell r="KE26" t="str">
            <v>Opint</v>
          </cell>
          <cell r="KF26" t="str">
            <v>Opint</v>
          </cell>
          <cell r="KG26" t="str">
            <v>Opint</v>
          </cell>
          <cell r="KH26" t="str">
            <v>Opint</v>
          </cell>
          <cell r="KI26" t="str">
            <v>Opint</v>
          </cell>
          <cell r="KJ26" t="str">
            <v>Opint</v>
          </cell>
          <cell r="KK26" t="str">
            <v>Opint</v>
          </cell>
          <cell r="KL26" t="str">
            <v>Opint</v>
          </cell>
          <cell r="KM26" t="str">
            <v>Opint</v>
          </cell>
          <cell r="KN26" t="str">
            <v>Opint</v>
          </cell>
          <cell r="KO26" t="str">
            <v>Opint</v>
          </cell>
          <cell r="KP26" t="str">
            <v>Opint</v>
          </cell>
          <cell r="KQ26" t="str">
            <v>Opint</v>
          </cell>
          <cell r="KR26" t="str">
            <v>Opint</v>
          </cell>
          <cell r="KS26" t="str">
            <v>Opint</v>
          </cell>
          <cell r="KT26" t="str">
            <v>Opint</v>
          </cell>
          <cell r="KU26" t="str">
            <v>Opint</v>
          </cell>
          <cell r="KV26" t="str">
            <v>Opint</v>
          </cell>
          <cell r="KW26" t="str">
            <v>Opint</v>
          </cell>
          <cell r="KX26" t="str">
            <v>Opint</v>
          </cell>
          <cell r="KY26" t="str">
            <v>Opint</v>
          </cell>
          <cell r="KZ26" t="str">
            <v>Opint</v>
          </cell>
          <cell r="LA26" t="str">
            <v>Opint</v>
          </cell>
          <cell r="LB26" t="str">
            <v>Opint</v>
          </cell>
          <cell r="LC26" t="str">
            <v>Opint</v>
          </cell>
          <cell r="LD26" t="str">
            <v>Opint</v>
          </cell>
          <cell r="LE26" t="str">
            <v>Opint</v>
          </cell>
          <cell r="LF26" t="str">
            <v>Opint</v>
          </cell>
          <cell r="LG26" t="str">
            <v>Opint</v>
          </cell>
          <cell r="LH26" t="str">
            <v>Opint</v>
          </cell>
          <cell r="LI26" t="str">
            <v>Opint</v>
          </cell>
          <cell r="LJ26" t="str">
            <v>Opint</v>
          </cell>
          <cell r="LK26" t="str">
            <v>Opint</v>
          </cell>
          <cell r="LL26" t="str">
            <v>Opint</v>
          </cell>
          <cell r="LM26" t="str">
            <v>Opint</v>
          </cell>
          <cell r="LN26" t="str">
            <v>Opint</v>
          </cell>
          <cell r="LO26" t="str">
            <v>Opint</v>
          </cell>
          <cell r="LP26" t="str">
            <v>Opint</v>
          </cell>
          <cell r="LQ26" t="str">
            <v>Opint</v>
          </cell>
          <cell r="LR26" t="str">
            <v>Opint</v>
          </cell>
          <cell r="LS26" t="str">
            <v>Opint</v>
          </cell>
          <cell r="LT26" t="str">
            <v>Opint</v>
          </cell>
          <cell r="LU26" t="str">
            <v>Opint</v>
          </cell>
          <cell r="LV26" t="str">
            <v>Opint</v>
          </cell>
          <cell r="LW26" t="str">
            <v>Opint</v>
          </cell>
          <cell r="LX26" t="str">
            <v>Opint</v>
          </cell>
          <cell r="LY26" t="str">
            <v>Opint</v>
          </cell>
          <cell r="LZ26" t="str">
            <v>Opint</v>
          </cell>
          <cell r="MA26" t="str">
            <v>Opint</v>
          </cell>
          <cell r="MB26" t="str">
            <v>Opint</v>
          </cell>
          <cell r="MC26" t="str">
            <v>Opint</v>
          </cell>
          <cell r="MD26" t="str">
            <v>Opint</v>
          </cell>
          <cell r="ME26" t="str">
            <v>Opint</v>
          </cell>
          <cell r="MF26" t="str">
            <v>Opint</v>
          </cell>
          <cell r="MG26" t="str">
            <v>Sec</v>
          </cell>
          <cell r="MH26" t="str">
            <v>Sec</v>
          </cell>
          <cell r="MI26" t="str">
            <v>Sam</v>
          </cell>
          <cell r="MJ26" t="str">
            <v>Dim</v>
          </cell>
          <cell r="MK26" t="str">
            <v>FE</v>
          </cell>
          <cell r="ML26" t="str">
            <v>FE</v>
          </cell>
          <cell r="MM26" t="str">
            <v>FE</v>
          </cell>
          <cell r="MN26" t="str">
            <v>FE</v>
          </cell>
          <cell r="MO26" t="str">
            <v>FE</v>
          </cell>
          <cell r="MP26" t="str">
            <v>Sam</v>
          </cell>
          <cell r="MQ26" t="str">
            <v>Dim</v>
          </cell>
          <cell r="MR26">
            <v>0</v>
          </cell>
          <cell r="MS26">
            <v>0</v>
          </cell>
          <cell r="MT26">
            <v>0</v>
          </cell>
          <cell r="MU26">
            <v>0</v>
          </cell>
          <cell r="MV26">
            <v>0</v>
          </cell>
          <cell r="MW26" t="str">
            <v>Sam</v>
          </cell>
          <cell r="MX26" t="str">
            <v>Dim</v>
          </cell>
          <cell r="MY26">
            <v>0</v>
          </cell>
          <cell r="MZ26">
            <v>0</v>
          </cell>
          <cell r="NA26">
            <v>0</v>
          </cell>
          <cell r="NB26">
            <v>0</v>
          </cell>
          <cell r="NC26">
            <v>0</v>
          </cell>
          <cell r="ND26" t="str">
            <v>Sam</v>
          </cell>
          <cell r="NE26">
            <v>34</v>
          </cell>
          <cell r="NF26">
            <v>0</v>
          </cell>
          <cell r="NG26">
            <v>0</v>
          </cell>
          <cell r="NH26">
            <v>0</v>
          </cell>
          <cell r="NI26">
            <v>0</v>
          </cell>
          <cell r="NJ26">
            <v>0</v>
          </cell>
          <cell r="NK26">
            <v>0</v>
          </cell>
          <cell r="NL26">
            <v>0</v>
          </cell>
          <cell r="NM26">
            <v>0</v>
          </cell>
          <cell r="NN26">
            <v>0</v>
          </cell>
          <cell r="NO26">
            <v>0</v>
          </cell>
          <cell r="NP26">
            <v>0</v>
          </cell>
          <cell r="NQ26">
            <v>0</v>
          </cell>
          <cell r="NR26">
            <v>0</v>
          </cell>
          <cell r="NS26" t="str">
            <v/>
          </cell>
          <cell r="NT26" t="str">
            <v/>
          </cell>
          <cell r="NU26" t="str">
            <v/>
          </cell>
          <cell r="NV26" t="str">
            <v/>
          </cell>
          <cell r="NW26" t="str">
            <v/>
          </cell>
          <cell r="NX26" t="str">
            <v/>
          </cell>
          <cell r="NY26" t="str">
            <v/>
          </cell>
          <cell r="NZ26" t="str">
            <v/>
          </cell>
          <cell r="OA26" t="str">
            <v/>
          </cell>
          <cell r="OB26" t="str">
            <v/>
          </cell>
          <cell r="OC26" t="str">
            <v/>
          </cell>
          <cell r="OD26" t="str">
            <v/>
          </cell>
          <cell r="OE26" t="str">
            <v/>
          </cell>
          <cell r="OF26">
            <v>0</v>
          </cell>
          <cell r="OG26">
            <v>0</v>
          </cell>
          <cell r="OH26">
            <v>0</v>
          </cell>
          <cell r="OI26">
            <v>0</v>
          </cell>
          <cell r="OJ26">
            <v>0</v>
          </cell>
          <cell r="OK26">
            <v>0</v>
          </cell>
          <cell r="OL26">
            <v>0</v>
          </cell>
          <cell r="OM26">
            <v>0</v>
          </cell>
          <cell r="ON26">
            <v>0</v>
          </cell>
          <cell r="OO26">
            <v>0</v>
          </cell>
          <cell r="OP26">
            <v>0</v>
          </cell>
          <cell r="OQ26">
            <v>0</v>
          </cell>
          <cell r="OR26">
            <v>0</v>
          </cell>
          <cell r="OS26">
            <v>0</v>
          </cell>
          <cell r="OT26">
            <v>0</v>
          </cell>
          <cell r="OU26">
            <v>0</v>
          </cell>
          <cell r="OV26">
            <v>8</v>
          </cell>
          <cell r="OW26">
            <v>0</v>
          </cell>
          <cell r="OX26">
            <v>0</v>
          </cell>
          <cell r="OY26">
            <v>8</v>
          </cell>
          <cell r="OZ26">
            <v>8</v>
          </cell>
          <cell r="PA26">
            <v>0</v>
          </cell>
          <cell r="PB26">
            <v>0</v>
          </cell>
          <cell r="PC26">
            <v>65</v>
          </cell>
          <cell r="PD26">
            <v>0</v>
          </cell>
          <cell r="PE26">
            <v>0</v>
          </cell>
          <cell r="PF26">
            <v>0</v>
          </cell>
          <cell r="PG26">
            <v>15</v>
          </cell>
          <cell r="PH26">
            <v>12</v>
          </cell>
          <cell r="PI26">
            <v>15</v>
          </cell>
          <cell r="PJ26">
            <v>0</v>
          </cell>
          <cell r="PK26">
            <v>0</v>
          </cell>
          <cell r="PL26">
            <v>0</v>
          </cell>
          <cell r="PM26">
            <v>0</v>
          </cell>
          <cell r="PN26">
            <v>0</v>
          </cell>
          <cell r="PO26">
            <v>0</v>
          </cell>
          <cell r="PP26">
            <v>0</v>
          </cell>
          <cell r="PQ26">
            <v>27</v>
          </cell>
          <cell r="PR26">
            <v>0</v>
          </cell>
          <cell r="PS26">
            <v>0</v>
          </cell>
          <cell r="PT26">
            <v>1</v>
          </cell>
          <cell r="PU26">
            <v>18</v>
          </cell>
          <cell r="PV26">
            <v>0</v>
          </cell>
          <cell r="PY26" t="str">
            <v>PORTIER</v>
          </cell>
          <cell r="PZ26" t="str">
            <v>1CL</v>
          </cell>
          <cell r="QA26">
            <v>666560300</v>
          </cell>
          <cell r="QB26">
            <v>0</v>
          </cell>
          <cell r="QC26" t="str">
            <v>Chambre 118</v>
          </cell>
          <cell r="QD26">
            <v>31019</v>
          </cell>
          <cell r="QE26" t="str">
            <v>Toulouse</v>
          </cell>
          <cell r="QF26" t="str">
            <v>France</v>
          </cell>
          <cell r="QG26">
            <v>34143</v>
          </cell>
          <cell r="QH26" t="str">
            <v>Saintes</v>
          </cell>
          <cell r="QI26" t="str">
            <v>Charentes-Maritimes (17)</v>
          </cell>
          <cell r="QJ26" t="str">
            <v>13 170 20312</v>
          </cell>
          <cell r="QK26">
            <v>193061741530031</v>
          </cell>
          <cell r="QL26">
            <v>0</v>
          </cell>
          <cell r="QM26">
            <v>88934410</v>
          </cell>
          <cell r="QN26" t="str">
            <v>GMPA</v>
          </cell>
          <cell r="QO26" t="str">
            <v>04023377</v>
          </cell>
          <cell r="QP26" t="str">
            <v>Dylan</v>
          </cell>
          <cell r="QQ26" t="str">
            <v>UNEO</v>
          </cell>
          <cell r="QR26" t="str">
            <v>10032761384</v>
          </cell>
          <cell r="QS26">
            <v>90617500287</v>
          </cell>
          <cell r="QT26">
            <v>39987</v>
          </cell>
          <cell r="QU26" t="str">
            <v>Secrétaire général D.GABORIT</v>
          </cell>
          <cell r="QV26">
            <v>0</v>
          </cell>
          <cell r="QW26">
            <v>0</v>
          </cell>
          <cell r="QX26">
            <v>0</v>
          </cell>
          <cell r="QY26">
            <v>0</v>
          </cell>
          <cell r="QZ26">
            <v>0</v>
          </cell>
          <cell r="RA26">
            <v>0</v>
          </cell>
          <cell r="RB26">
            <v>0</v>
          </cell>
          <cell r="RC26">
            <v>0</v>
          </cell>
          <cell r="RD26">
            <v>0</v>
          </cell>
          <cell r="RE26" t="str">
            <v>Mariés</v>
          </cell>
          <cell r="RF26" t="str">
            <v>PORTIER</v>
          </cell>
          <cell r="RG26">
            <v>24886</v>
          </cell>
          <cell r="RH26" t="str">
            <v>Saintes</v>
          </cell>
          <cell r="RI26" t="str">
            <v>PORTIER</v>
          </cell>
          <cell r="RJ26">
            <v>25462</v>
          </cell>
          <cell r="RK26" t="str">
            <v>Quessy  (02)</v>
          </cell>
          <cell r="RL26" t="str">
            <v>PORTIER Catherine</v>
          </cell>
          <cell r="RM26" t="str">
            <v>Mère</v>
          </cell>
          <cell r="RN26" t="str">
            <v>09 Route de Saintes</v>
          </cell>
          <cell r="RO26">
            <v>17160</v>
          </cell>
          <cell r="RP26" t="str">
            <v>Blanzac-les-Matha</v>
          </cell>
          <cell r="RQ26" t="str">
            <v>Charentes-Maritimes (17)</v>
          </cell>
          <cell r="RR26" t="str">
            <v>05 17 27 51 81</v>
          </cell>
          <cell r="RS26">
            <v>0</v>
          </cell>
          <cell r="RT26" t="str">
            <v>PORTIER Alain</v>
          </cell>
          <cell r="RU26" t="str">
            <v>Père</v>
          </cell>
          <cell r="RV26" t="str">
            <v>09 route de Sainte</v>
          </cell>
          <cell r="RW26">
            <v>17160</v>
          </cell>
          <cell r="RX26" t="str">
            <v>Blanzac-les-Matha</v>
          </cell>
          <cell r="RY26" t="str">
            <v>Charentes-Maritimes (17)</v>
          </cell>
          <cell r="RZ26" t="str">
            <v>06 58 93 86 91</v>
          </cell>
          <cell r="SA26">
            <v>0</v>
          </cell>
          <cell r="SB26" t="str">
            <v>EMF</v>
          </cell>
          <cell r="SC26">
            <v>0</v>
          </cell>
          <cell r="SD26" t="str">
            <v>MDR</v>
          </cell>
          <cell r="SE26" t="str">
            <v>MDR</v>
          </cell>
          <cell r="SF26">
            <v>42248</v>
          </cell>
          <cell r="SG26">
            <v>42248</v>
          </cell>
          <cell r="SH26">
            <v>0</v>
          </cell>
          <cell r="SI26" t="str">
            <v>5ANS</v>
          </cell>
          <cell r="SJ26">
            <v>44074</v>
          </cell>
          <cell r="SK26">
            <v>70</v>
          </cell>
          <cell r="SL26">
            <v>178</v>
          </cell>
          <cell r="SM26" t="str">
            <v>Brun</v>
          </cell>
          <cell r="SN26" t="str">
            <v>Marron</v>
          </cell>
          <cell r="SO26" t="str">
            <v>A+</v>
          </cell>
          <cell r="SP26" t="str">
            <v>Oui</v>
          </cell>
          <cell r="SQ26">
            <v>0</v>
          </cell>
          <cell r="SR26">
            <v>42454</v>
          </cell>
          <cell r="SS26">
            <v>42515</v>
          </cell>
          <cell r="ST26">
            <v>0</v>
          </cell>
          <cell r="SU26">
            <v>0</v>
          </cell>
          <cell r="SV26">
            <v>0</v>
          </cell>
          <cell r="SW26">
            <v>0</v>
          </cell>
          <cell r="SX26">
            <v>0</v>
          </cell>
          <cell r="SY26">
            <v>0</v>
          </cell>
          <cell r="SZ26">
            <v>0</v>
          </cell>
          <cell r="TA26">
            <v>0</v>
          </cell>
          <cell r="TB26">
            <v>0</v>
          </cell>
          <cell r="TC26">
            <v>0</v>
          </cell>
          <cell r="TD26">
            <v>0</v>
          </cell>
          <cell r="TE26">
            <v>0</v>
          </cell>
          <cell r="TF26">
            <v>0</v>
          </cell>
          <cell r="TG26">
            <v>0</v>
          </cell>
          <cell r="TH26">
            <v>0</v>
          </cell>
          <cell r="TI26">
            <v>0</v>
          </cell>
          <cell r="TJ26">
            <v>0</v>
          </cell>
          <cell r="TK26">
            <v>0</v>
          </cell>
          <cell r="TL26">
            <v>0</v>
          </cell>
          <cell r="TM26">
            <v>0</v>
          </cell>
          <cell r="TN26">
            <v>0</v>
          </cell>
          <cell r="TO26">
            <v>0</v>
          </cell>
          <cell r="TP26">
            <v>0</v>
          </cell>
          <cell r="TQ26">
            <v>0</v>
          </cell>
          <cell r="TR26">
            <v>0</v>
          </cell>
          <cell r="TS26">
            <v>0</v>
          </cell>
          <cell r="TT26">
            <v>0</v>
          </cell>
          <cell r="TU26">
            <v>0</v>
          </cell>
          <cell r="TV26">
            <v>42261</v>
          </cell>
          <cell r="TW26">
            <v>42261</v>
          </cell>
          <cell r="TX26">
            <v>42425</v>
          </cell>
          <cell r="TY26">
            <v>42425</v>
          </cell>
          <cell r="TZ26">
            <v>42620</v>
          </cell>
          <cell r="UA26">
            <v>0</v>
          </cell>
          <cell r="UB26">
            <v>0</v>
          </cell>
          <cell r="UC26">
            <v>0</v>
          </cell>
          <cell r="UD26">
            <v>42424</v>
          </cell>
          <cell r="UE26">
            <v>42424</v>
          </cell>
          <cell r="UF26">
            <v>0</v>
          </cell>
          <cell r="UG26">
            <v>42548</v>
          </cell>
          <cell r="UH26">
            <v>42548</v>
          </cell>
          <cell r="UI26">
            <v>42619</v>
          </cell>
          <cell r="UJ26">
            <v>0</v>
          </cell>
          <cell r="UK26">
            <v>0</v>
          </cell>
          <cell r="UL26">
            <v>0</v>
          </cell>
          <cell r="UM26">
            <v>0</v>
          </cell>
          <cell r="UN26">
            <v>0</v>
          </cell>
          <cell r="UO26">
            <v>0</v>
          </cell>
          <cell r="UP26">
            <v>0</v>
          </cell>
          <cell r="UQ26">
            <v>0</v>
          </cell>
          <cell r="UR26">
            <v>0</v>
          </cell>
          <cell r="US26">
            <v>0</v>
          </cell>
          <cell r="UT26">
            <v>0</v>
          </cell>
          <cell r="UU26">
            <v>0</v>
          </cell>
          <cell r="UV26">
            <v>0</v>
          </cell>
          <cell r="UW26">
            <v>0</v>
          </cell>
          <cell r="UX26">
            <v>0</v>
          </cell>
          <cell r="UY26">
            <v>0</v>
          </cell>
          <cell r="UZ26">
            <v>0</v>
          </cell>
          <cell r="VA26">
            <v>0</v>
          </cell>
          <cell r="VB26">
            <v>0</v>
          </cell>
          <cell r="VC26">
            <v>0</v>
          </cell>
          <cell r="VD26">
            <v>0</v>
          </cell>
          <cell r="VE26">
            <v>0</v>
          </cell>
          <cell r="VF26">
            <v>0</v>
          </cell>
          <cell r="VG26">
            <v>0</v>
          </cell>
          <cell r="VH26">
            <v>0</v>
          </cell>
          <cell r="VI26">
            <v>0</v>
          </cell>
          <cell r="VJ26">
            <v>0</v>
          </cell>
          <cell r="VK26">
            <v>0</v>
          </cell>
          <cell r="VL26">
            <v>0</v>
          </cell>
          <cell r="VM26">
            <v>0</v>
          </cell>
          <cell r="VN26">
            <v>0</v>
          </cell>
          <cell r="VO26">
            <v>0</v>
          </cell>
          <cell r="VP26">
            <v>0</v>
          </cell>
          <cell r="VQ26">
            <v>0</v>
          </cell>
          <cell r="VR26">
            <v>0</v>
          </cell>
          <cell r="VS26">
            <v>0</v>
          </cell>
          <cell r="VT26">
            <v>42333</v>
          </cell>
          <cell r="VU26">
            <v>0</v>
          </cell>
          <cell r="VV26">
            <v>42381</v>
          </cell>
          <cell r="VW26">
            <v>0</v>
          </cell>
          <cell r="VX26">
            <v>0</v>
          </cell>
          <cell r="VY26">
            <v>0</v>
          </cell>
          <cell r="VZ26">
            <v>0</v>
          </cell>
          <cell r="WA26">
            <v>0</v>
          </cell>
          <cell r="WB26">
            <v>0</v>
          </cell>
          <cell r="WC26">
            <v>0</v>
          </cell>
          <cell r="WD26">
            <v>42479</v>
          </cell>
          <cell r="WE26">
            <v>42479</v>
          </cell>
          <cell r="WF26">
            <v>42479</v>
          </cell>
          <cell r="WG26">
            <v>0</v>
          </cell>
          <cell r="WH26">
            <v>0</v>
          </cell>
          <cell r="WI26">
            <v>0</v>
          </cell>
          <cell r="WJ26">
            <v>42479</v>
          </cell>
          <cell r="WK26">
            <v>0</v>
          </cell>
          <cell r="WL26">
            <v>0</v>
          </cell>
          <cell r="WM26">
            <v>0</v>
          </cell>
          <cell r="WN26">
            <v>42384</v>
          </cell>
          <cell r="WO26">
            <v>0</v>
          </cell>
          <cell r="WP26">
            <v>0</v>
          </cell>
          <cell r="WQ26">
            <v>0</v>
          </cell>
          <cell r="WR26">
            <v>0</v>
          </cell>
          <cell r="WS26">
            <v>0</v>
          </cell>
          <cell r="WT26">
            <v>0</v>
          </cell>
          <cell r="WU26">
            <v>0</v>
          </cell>
          <cell r="WV26">
            <v>0</v>
          </cell>
          <cell r="WW26">
            <v>0</v>
          </cell>
          <cell r="WX26">
            <v>0</v>
          </cell>
          <cell r="WY26">
            <v>0</v>
          </cell>
          <cell r="WZ26" t="str">
            <v>SH</v>
          </cell>
          <cell r="XA26">
            <v>0</v>
          </cell>
          <cell r="XB26">
            <v>0</v>
          </cell>
          <cell r="XC26">
            <v>0</v>
          </cell>
          <cell r="XD26">
            <v>0</v>
          </cell>
          <cell r="XE26">
            <v>0</v>
          </cell>
          <cell r="XF26">
            <v>0</v>
          </cell>
          <cell r="XG26">
            <v>0</v>
          </cell>
          <cell r="XH26">
            <v>0</v>
          </cell>
          <cell r="XI26">
            <v>0</v>
          </cell>
          <cell r="XJ26">
            <v>0</v>
          </cell>
          <cell r="XK26">
            <v>0</v>
          </cell>
          <cell r="XL26">
            <v>0</v>
          </cell>
          <cell r="XM26">
            <v>0</v>
          </cell>
          <cell r="XN26">
            <v>0</v>
          </cell>
          <cell r="XO26">
            <v>0</v>
          </cell>
          <cell r="XP26">
            <v>0</v>
          </cell>
          <cell r="XQ26">
            <v>42474</v>
          </cell>
          <cell r="XR26">
            <v>3</v>
          </cell>
          <cell r="XS26">
            <v>12</v>
          </cell>
          <cell r="XT26">
            <v>0</v>
          </cell>
          <cell r="XU26">
            <v>42334</v>
          </cell>
          <cell r="XV26">
            <v>14.2</v>
          </cell>
          <cell r="XW26">
            <v>42426</v>
          </cell>
          <cell r="XX26">
            <v>13.35</v>
          </cell>
          <cell r="XY26">
            <v>42425</v>
          </cell>
          <cell r="XZ26">
            <v>0</v>
          </cell>
          <cell r="YA26">
            <v>0</v>
          </cell>
          <cell r="YB26">
            <v>0</v>
          </cell>
          <cell r="YC26">
            <v>0</v>
          </cell>
          <cell r="YD26">
            <v>0</v>
          </cell>
          <cell r="YE26">
            <v>0</v>
          </cell>
          <cell r="YF26">
            <v>0</v>
          </cell>
          <cell r="YG26">
            <v>0</v>
          </cell>
          <cell r="YH26">
            <v>0</v>
          </cell>
          <cell r="YI26">
            <v>0</v>
          </cell>
          <cell r="YJ26">
            <v>0</v>
          </cell>
          <cell r="YK26">
            <v>0</v>
          </cell>
          <cell r="YL26">
            <v>0</v>
          </cell>
          <cell r="YM26">
            <v>0</v>
          </cell>
          <cell r="YN26">
            <v>0</v>
          </cell>
          <cell r="YO26">
            <v>0</v>
          </cell>
          <cell r="YP26">
            <v>0</v>
          </cell>
          <cell r="YQ26">
            <v>0</v>
          </cell>
          <cell r="YR26">
            <v>0</v>
          </cell>
          <cell r="YS26">
            <v>0</v>
          </cell>
          <cell r="YT26">
            <v>0</v>
          </cell>
          <cell r="YU26">
            <v>0</v>
          </cell>
          <cell r="YV26">
            <v>0</v>
          </cell>
          <cell r="YW26">
            <v>0</v>
          </cell>
          <cell r="YX26">
            <v>0</v>
          </cell>
          <cell r="YY26">
            <v>0</v>
          </cell>
          <cell r="YZ26">
            <v>0</v>
          </cell>
          <cell r="ZA26">
            <v>0</v>
          </cell>
          <cell r="ZB26">
            <v>42323</v>
          </cell>
          <cell r="ZC26">
            <v>0</v>
          </cell>
          <cell r="ZD26">
            <v>0</v>
          </cell>
          <cell r="ZE26">
            <v>0</v>
          </cell>
          <cell r="ZF26">
            <v>0</v>
          </cell>
          <cell r="ZG26">
            <v>0</v>
          </cell>
          <cell r="ZH26">
            <v>0</v>
          </cell>
          <cell r="ZI26">
            <v>0</v>
          </cell>
          <cell r="ZJ26">
            <v>0</v>
          </cell>
          <cell r="ZK26">
            <v>0</v>
          </cell>
          <cell r="ZL26" t="str">
            <v>Célibataire</v>
          </cell>
          <cell r="ZM26">
            <v>0</v>
          </cell>
          <cell r="ZN26">
            <v>0</v>
          </cell>
          <cell r="ZO26">
            <v>0</v>
          </cell>
          <cell r="ZP26">
            <v>0</v>
          </cell>
          <cell r="ZQ26">
            <v>0</v>
          </cell>
          <cell r="ZR26">
            <v>0</v>
          </cell>
          <cell r="ZS26">
            <v>0</v>
          </cell>
          <cell r="ZT26">
            <v>0</v>
          </cell>
          <cell r="ZU26">
            <v>0</v>
          </cell>
          <cell r="ZV26">
            <v>0</v>
          </cell>
          <cell r="ZW26" t="str">
            <v>RSC</v>
          </cell>
          <cell r="ZX26">
            <v>42248</v>
          </cell>
          <cell r="ZY26">
            <v>0</v>
          </cell>
          <cell r="ZZ26">
            <v>0</v>
          </cell>
          <cell r="AAA26">
            <v>0</v>
          </cell>
          <cell r="AAB26">
            <v>0</v>
          </cell>
          <cell r="AAC26">
            <v>0</v>
          </cell>
          <cell r="AAD26">
            <v>0</v>
          </cell>
          <cell r="AAE26">
            <v>42432</v>
          </cell>
          <cell r="AAF26">
            <v>0</v>
          </cell>
          <cell r="AAG26">
            <v>0</v>
          </cell>
          <cell r="AAH26">
            <v>0</v>
          </cell>
          <cell r="AAI26">
            <v>0</v>
          </cell>
          <cell r="AAJ26">
            <v>0</v>
          </cell>
          <cell r="AAK26">
            <v>0</v>
          </cell>
          <cell r="AAL26">
            <v>0</v>
          </cell>
          <cell r="AAM26">
            <v>0</v>
          </cell>
          <cell r="AAN26">
            <v>0</v>
          </cell>
          <cell r="AAO26">
            <v>0</v>
          </cell>
          <cell r="AAP26">
            <v>0</v>
          </cell>
          <cell r="AAQ26">
            <v>0</v>
          </cell>
          <cell r="AAR26">
            <v>0</v>
          </cell>
          <cell r="AAS26">
            <v>0</v>
          </cell>
          <cell r="AAT26">
            <v>0</v>
          </cell>
          <cell r="AAU26">
            <v>0</v>
          </cell>
          <cell r="AAV26">
            <v>0</v>
          </cell>
          <cell r="AAW26">
            <v>0</v>
          </cell>
          <cell r="AAX26">
            <v>0</v>
          </cell>
          <cell r="AAY26">
            <v>0</v>
          </cell>
          <cell r="AAZ26">
            <v>0</v>
          </cell>
          <cell r="ABA26">
            <v>0</v>
          </cell>
          <cell r="ABB26">
            <v>0</v>
          </cell>
          <cell r="ABC26">
            <v>0</v>
          </cell>
          <cell r="ABD26">
            <v>0</v>
          </cell>
          <cell r="ABE26">
            <v>0</v>
          </cell>
          <cell r="ABF26">
            <v>0</v>
          </cell>
          <cell r="ABG26">
            <v>0</v>
          </cell>
          <cell r="ABH26">
            <v>0</v>
          </cell>
          <cell r="ABI26">
            <v>0</v>
          </cell>
          <cell r="ABJ26">
            <v>0</v>
          </cell>
          <cell r="ABK26">
            <v>0</v>
          </cell>
          <cell r="ABL26">
            <v>0</v>
          </cell>
          <cell r="ABM26">
            <v>0</v>
          </cell>
          <cell r="ABN26">
            <v>0</v>
          </cell>
          <cell r="ABO26">
            <v>0</v>
          </cell>
          <cell r="ABP26">
            <v>0</v>
          </cell>
          <cell r="ABQ26">
            <v>0</v>
          </cell>
          <cell r="ABR26">
            <v>0</v>
          </cell>
          <cell r="ABS26">
            <v>0</v>
          </cell>
          <cell r="ABT26">
            <v>0</v>
          </cell>
        </row>
        <row r="27">
          <cell r="C27" t="str">
            <v>POUCHIN</v>
          </cell>
          <cell r="D27">
            <v>0</v>
          </cell>
          <cell r="E27" t="str">
            <v>GAP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 t="str">
            <v>Sam</v>
          </cell>
          <cell r="L27" t="str">
            <v>Dim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 t="str">
            <v>Sam</v>
          </cell>
          <cell r="S27" t="str">
            <v>Dim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 t="str">
            <v>Sam</v>
          </cell>
          <cell r="Z27" t="str">
            <v>Dim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 t="str">
            <v>Sam</v>
          </cell>
          <cell r="AG27" t="str">
            <v>Dim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 t="str">
            <v>Sam</v>
          </cell>
          <cell r="AN27" t="str">
            <v>Dim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 t="str">
            <v>Sam</v>
          </cell>
          <cell r="AU27" t="str">
            <v>Dim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 t="str">
            <v>Sam</v>
          </cell>
          <cell r="BB27" t="str">
            <v>Dim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 t="str">
            <v>Sam</v>
          </cell>
          <cell r="BI27" t="str">
            <v>Dim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 t="str">
            <v>Sam</v>
          </cell>
          <cell r="BP27" t="str">
            <v>Dim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 t="str">
            <v>Sam</v>
          </cell>
          <cell r="BW27" t="str">
            <v>Dim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 t="str">
            <v>Sam</v>
          </cell>
          <cell r="CD27" t="str">
            <v>Dim</v>
          </cell>
          <cell r="CE27">
            <v>0</v>
          </cell>
          <cell r="CF27">
            <v>0</v>
          </cell>
          <cell r="CG27">
            <v>0</v>
          </cell>
          <cell r="CH27">
            <v>0</v>
          </cell>
          <cell r="CI27">
            <v>0</v>
          </cell>
          <cell r="CJ27" t="str">
            <v>Sam</v>
          </cell>
          <cell r="CK27" t="str">
            <v>Dim</v>
          </cell>
          <cell r="CL27" t="str">
            <v>Fer</v>
          </cell>
          <cell r="CM27">
            <v>0</v>
          </cell>
          <cell r="CN27">
            <v>0</v>
          </cell>
          <cell r="CO27">
            <v>0</v>
          </cell>
          <cell r="CP27">
            <v>0</v>
          </cell>
          <cell r="CQ27" t="str">
            <v>Sam</v>
          </cell>
          <cell r="CR27" t="str">
            <v>Dim</v>
          </cell>
          <cell r="CS27">
            <v>0</v>
          </cell>
          <cell r="CT27">
            <v>0</v>
          </cell>
          <cell r="CU27">
            <v>0</v>
          </cell>
          <cell r="CV27">
            <v>0</v>
          </cell>
          <cell r="CW27">
            <v>0</v>
          </cell>
          <cell r="CX27" t="str">
            <v>Sam</v>
          </cell>
          <cell r="CY27" t="str">
            <v>Dim</v>
          </cell>
          <cell r="CZ27">
            <v>0</v>
          </cell>
          <cell r="DA27">
            <v>0</v>
          </cell>
          <cell r="DB27">
            <v>0</v>
          </cell>
          <cell r="DC27">
            <v>0</v>
          </cell>
          <cell r="DD27">
            <v>0</v>
          </cell>
          <cell r="DE27" t="str">
            <v>Sam</v>
          </cell>
          <cell r="DF27" t="str">
            <v>Dim</v>
          </cell>
          <cell r="DG27">
            <v>0</v>
          </cell>
          <cell r="DH27">
            <v>0</v>
          </cell>
          <cell r="DI27">
            <v>0</v>
          </cell>
          <cell r="DJ27">
            <v>0</v>
          </cell>
          <cell r="DK27">
            <v>0</v>
          </cell>
          <cell r="DL27" t="str">
            <v>Sam</v>
          </cell>
          <cell r="DM27" t="str">
            <v>Dim</v>
          </cell>
          <cell r="DN27">
            <v>0</v>
          </cell>
          <cell r="DO27">
            <v>0</v>
          </cell>
          <cell r="DP27">
            <v>0</v>
          </cell>
          <cell r="DQ27">
            <v>0</v>
          </cell>
          <cell r="DR27">
            <v>0</v>
          </cell>
          <cell r="DS27" t="str">
            <v>Sam</v>
          </cell>
          <cell r="DT27" t="str">
            <v>Dim</v>
          </cell>
          <cell r="DU27">
            <v>0</v>
          </cell>
          <cell r="DV27">
            <v>0</v>
          </cell>
          <cell r="DW27">
            <v>0</v>
          </cell>
          <cell r="DX27" t="str">
            <v>Fer</v>
          </cell>
          <cell r="DY27">
            <v>0</v>
          </cell>
          <cell r="DZ27" t="str">
            <v>Sam</v>
          </cell>
          <cell r="EA27" t="str">
            <v>Dim</v>
          </cell>
          <cell r="EB27" t="str">
            <v>Perm</v>
          </cell>
          <cell r="EC27" t="str">
            <v>Perm</v>
          </cell>
          <cell r="ED27" t="str">
            <v>Perm</v>
          </cell>
          <cell r="EE27" t="str">
            <v>Perm</v>
          </cell>
          <cell r="EF27" t="str">
            <v>Perm</v>
          </cell>
          <cell r="EG27" t="str">
            <v>Sam</v>
          </cell>
          <cell r="EH27" t="str">
            <v>Dim</v>
          </cell>
          <cell r="EI27" t="str">
            <v>Fer</v>
          </cell>
          <cell r="EJ27" t="str">
            <v>Perm</v>
          </cell>
          <cell r="EK27" t="str">
            <v>PROT</v>
          </cell>
          <cell r="EL27" t="str">
            <v>PROT</v>
          </cell>
          <cell r="EM27" t="str">
            <v>PROT</v>
          </cell>
          <cell r="EN27" t="str">
            <v>PROT</v>
          </cell>
          <cell r="EO27" t="str">
            <v>PROT</v>
          </cell>
          <cell r="EP27" t="str">
            <v>PROT</v>
          </cell>
          <cell r="EQ27" t="str">
            <v>PROT</v>
          </cell>
          <cell r="ER27" t="str">
            <v>PROT</v>
          </cell>
          <cell r="ES27" t="str">
            <v>PROT</v>
          </cell>
          <cell r="ET27" t="str">
            <v>PROT</v>
          </cell>
          <cell r="EU27" t="str">
            <v>PROT</v>
          </cell>
          <cell r="EV27" t="str">
            <v>PROT</v>
          </cell>
          <cell r="EW27" t="str">
            <v>PROT</v>
          </cell>
          <cell r="EX27" t="str">
            <v>PROT</v>
          </cell>
          <cell r="EY27" t="str">
            <v>PROT</v>
          </cell>
          <cell r="EZ27" t="str">
            <v>PROT</v>
          </cell>
          <cell r="FA27" t="str">
            <v>PROT</v>
          </cell>
          <cell r="FB27" t="str">
            <v>PROT</v>
          </cell>
          <cell r="FC27" t="str">
            <v>PROT</v>
          </cell>
          <cell r="FD27" t="str">
            <v>PROT</v>
          </cell>
          <cell r="FE27" t="str">
            <v>PROT</v>
          </cell>
          <cell r="FF27" t="str">
            <v>PROT</v>
          </cell>
          <cell r="FG27" t="str">
            <v>PROT</v>
          </cell>
          <cell r="FH27" t="str">
            <v>PROT</v>
          </cell>
          <cell r="FI27" t="str">
            <v>PROT</v>
          </cell>
          <cell r="FJ27" t="str">
            <v>PROT</v>
          </cell>
          <cell r="FK27" t="str">
            <v>PROT</v>
          </cell>
          <cell r="FL27" t="str">
            <v>PROT</v>
          </cell>
          <cell r="FM27" t="str">
            <v>PROT</v>
          </cell>
          <cell r="FN27" t="str">
            <v>PROT</v>
          </cell>
          <cell r="FO27" t="str">
            <v>PROT</v>
          </cell>
          <cell r="FP27" t="str">
            <v>PROT</v>
          </cell>
          <cell r="FQ27" t="str">
            <v>PROT</v>
          </cell>
          <cell r="FR27" t="str">
            <v>PROT</v>
          </cell>
          <cell r="FS27" t="str">
            <v>PROT</v>
          </cell>
          <cell r="FT27" t="str">
            <v>PROT</v>
          </cell>
          <cell r="FU27" t="str">
            <v>PROT</v>
          </cell>
          <cell r="FV27" t="str">
            <v>PROT</v>
          </cell>
          <cell r="FW27" t="str">
            <v>PROT</v>
          </cell>
          <cell r="FX27" t="str">
            <v>PROT</v>
          </cell>
          <cell r="FY27" t="str">
            <v>PROT</v>
          </cell>
          <cell r="FZ27" t="str">
            <v>PROT</v>
          </cell>
          <cell r="GA27" t="str">
            <v>PROT</v>
          </cell>
          <cell r="GB27" t="str">
            <v>PROT</v>
          </cell>
          <cell r="GC27" t="str">
            <v>PROT</v>
          </cell>
          <cell r="GD27" t="str">
            <v>PROT</v>
          </cell>
          <cell r="GE27" t="str">
            <v>PROT</v>
          </cell>
          <cell r="GF27" t="str">
            <v>PROT</v>
          </cell>
          <cell r="GG27" t="str">
            <v>PROT</v>
          </cell>
          <cell r="GH27" t="str">
            <v>PROT</v>
          </cell>
          <cell r="GI27" t="str">
            <v>PROT</v>
          </cell>
          <cell r="GJ27" t="str">
            <v>PROT</v>
          </cell>
          <cell r="GK27" t="str">
            <v>PROT</v>
          </cell>
          <cell r="GL27" t="str">
            <v>PROT</v>
          </cell>
          <cell r="GM27" t="str">
            <v>PROT</v>
          </cell>
          <cell r="GN27" t="str">
            <v>PROT</v>
          </cell>
          <cell r="GO27" t="str">
            <v>PROT</v>
          </cell>
          <cell r="GP27" t="str">
            <v>PROT</v>
          </cell>
          <cell r="GQ27" t="str">
            <v>PROT</v>
          </cell>
          <cell r="GR27" t="str">
            <v>PROT</v>
          </cell>
          <cell r="GS27" t="str">
            <v>PROT</v>
          </cell>
          <cell r="GT27" t="str">
            <v>PROT</v>
          </cell>
          <cell r="GU27" t="str">
            <v>PROT</v>
          </cell>
          <cell r="GV27" t="str">
            <v>PROT</v>
          </cell>
          <cell r="GW27" t="str">
            <v>PROT</v>
          </cell>
          <cell r="GX27" t="str">
            <v>PROT</v>
          </cell>
          <cell r="GY27" t="str">
            <v>PROT</v>
          </cell>
          <cell r="GZ27" t="str">
            <v>PROT</v>
          </cell>
          <cell r="HA27" t="str">
            <v>PROT</v>
          </cell>
          <cell r="HB27" t="str">
            <v>PROT</v>
          </cell>
          <cell r="HC27" t="str">
            <v>PROT</v>
          </cell>
          <cell r="HD27" t="str">
            <v>PROT</v>
          </cell>
          <cell r="HE27" t="str">
            <v>PROT</v>
          </cell>
          <cell r="HF27" t="str">
            <v>PROT</v>
          </cell>
          <cell r="HG27" t="str">
            <v>PROT</v>
          </cell>
          <cell r="HH27" t="str">
            <v>PROT</v>
          </cell>
          <cell r="HI27" t="str">
            <v>PROT</v>
          </cell>
          <cell r="HJ27" t="str">
            <v>PROT</v>
          </cell>
          <cell r="HK27" t="str">
            <v>PROT</v>
          </cell>
          <cell r="HL27" t="str">
            <v>PROT</v>
          </cell>
          <cell r="HM27" t="str">
            <v>PROT</v>
          </cell>
          <cell r="HN27" t="str">
            <v>PROT</v>
          </cell>
          <cell r="HO27" t="str">
            <v>PROT</v>
          </cell>
          <cell r="HP27" t="str">
            <v>PROT</v>
          </cell>
          <cell r="HQ27" t="str">
            <v>PROT</v>
          </cell>
          <cell r="HR27" t="str">
            <v>PROT</v>
          </cell>
          <cell r="HS27" t="str">
            <v>PROT</v>
          </cell>
          <cell r="HT27" t="str">
            <v>PROT</v>
          </cell>
          <cell r="HU27" t="str">
            <v>PROT</v>
          </cell>
          <cell r="HV27" t="str">
            <v>PROT</v>
          </cell>
          <cell r="HW27" t="str">
            <v>PROT</v>
          </cell>
          <cell r="HX27" t="str">
            <v>PROT</v>
          </cell>
          <cell r="HY27" t="str">
            <v>PROT</v>
          </cell>
          <cell r="HZ27" t="str">
            <v>PROT</v>
          </cell>
          <cell r="IA27" t="str">
            <v>PROT</v>
          </cell>
          <cell r="IB27" t="str">
            <v>PROT</v>
          </cell>
          <cell r="IC27" t="str">
            <v>PROT</v>
          </cell>
          <cell r="ID27" t="str">
            <v>PROT</v>
          </cell>
          <cell r="IE27" t="str">
            <v>PROT</v>
          </cell>
          <cell r="IF27" t="str">
            <v>PROT</v>
          </cell>
          <cell r="IG27" t="str">
            <v>PROT</v>
          </cell>
          <cell r="IH27" t="str">
            <v>PROT</v>
          </cell>
          <cell r="II27" t="str">
            <v>PROT</v>
          </cell>
          <cell r="IJ27" t="str">
            <v>PROT</v>
          </cell>
          <cell r="IK27" t="str">
            <v>PROT</v>
          </cell>
          <cell r="IL27" t="str">
            <v>PROT</v>
          </cell>
          <cell r="IM27" t="str">
            <v>PROT</v>
          </cell>
          <cell r="IN27" t="str">
            <v>PROT</v>
          </cell>
          <cell r="IO27" t="str">
            <v>PROT</v>
          </cell>
          <cell r="IP27" t="str">
            <v>PROT</v>
          </cell>
          <cell r="IQ27" t="str">
            <v>PROT</v>
          </cell>
          <cell r="IR27" t="str">
            <v>PROT</v>
          </cell>
          <cell r="IS27" t="str">
            <v>PROT</v>
          </cell>
          <cell r="IT27" t="str">
            <v>PROT</v>
          </cell>
          <cell r="IU27" t="str">
            <v>PROT</v>
          </cell>
          <cell r="IV27" t="str">
            <v>PROT</v>
          </cell>
          <cell r="IW27" t="str">
            <v>PROT</v>
          </cell>
          <cell r="IX27" t="str">
            <v>PROT</v>
          </cell>
          <cell r="IY27" t="str">
            <v>PROT</v>
          </cell>
          <cell r="IZ27" t="str">
            <v>PROT</v>
          </cell>
          <cell r="JA27" t="str">
            <v>PROT</v>
          </cell>
          <cell r="JB27" t="str">
            <v>PROT</v>
          </cell>
          <cell r="JC27" t="str">
            <v>PROT</v>
          </cell>
          <cell r="JD27" t="str">
            <v>PROT</v>
          </cell>
          <cell r="JE27" t="str">
            <v>PROT</v>
          </cell>
          <cell r="JF27" t="str">
            <v>PROT</v>
          </cell>
          <cell r="JG27" t="str">
            <v>PROT</v>
          </cell>
          <cell r="JH27" t="str">
            <v>PROT</v>
          </cell>
          <cell r="JI27" t="str">
            <v>PROT</v>
          </cell>
          <cell r="JJ27" t="str">
            <v>PROT</v>
          </cell>
          <cell r="JK27" t="str">
            <v>PROT</v>
          </cell>
          <cell r="JL27" t="str">
            <v>PROT</v>
          </cell>
          <cell r="JM27" t="str">
            <v>PROT</v>
          </cell>
          <cell r="JN27" t="str">
            <v>PROT</v>
          </cell>
          <cell r="JO27" t="str">
            <v>PROT</v>
          </cell>
          <cell r="JP27" t="str">
            <v>PROT</v>
          </cell>
          <cell r="JQ27" t="str">
            <v>PROT</v>
          </cell>
          <cell r="JR27" t="str">
            <v>PROT</v>
          </cell>
          <cell r="JS27" t="str">
            <v>PROT</v>
          </cell>
          <cell r="JT27" t="str">
            <v>PROT</v>
          </cell>
          <cell r="JU27" t="str">
            <v>PROT</v>
          </cell>
          <cell r="JV27" t="str">
            <v>PROT</v>
          </cell>
          <cell r="JW27" t="str">
            <v>PROT</v>
          </cell>
          <cell r="JX27" t="str">
            <v>PROT</v>
          </cell>
          <cell r="JY27" t="str">
            <v>PROT</v>
          </cell>
          <cell r="JZ27" t="str">
            <v>PROT</v>
          </cell>
          <cell r="KA27" t="str">
            <v>PROT</v>
          </cell>
          <cell r="KB27" t="str">
            <v>PROT</v>
          </cell>
          <cell r="KC27" t="str">
            <v>PROT</v>
          </cell>
          <cell r="KD27" t="str">
            <v>PROT</v>
          </cell>
          <cell r="KE27" t="str">
            <v>PROT</v>
          </cell>
          <cell r="KF27" t="str">
            <v>PROT</v>
          </cell>
          <cell r="KG27" t="str">
            <v>PROT</v>
          </cell>
          <cell r="KH27" t="str">
            <v>PROT</v>
          </cell>
          <cell r="KI27" t="str">
            <v>PROT</v>
          </cell>
          <cell r="KJ27" t="str">
            <v>PROT</v>
          </cell>
          <cell r="KK27" t="str">
            <v>PROT</v>
          </cell>
          <cell r="KL27" t="str">
            <v>PROT</v>
          </cell>
          <cell r="KM27" t="str">
            <v>PROT</v>
          </cell>
          <cell r="KN27" t="str">
            <v>PROT</v>
          </cell>
          <cell r="KO27" t="str">
            <v>PROT</v>
          </cell>
          <cell r="KP27" t="str">
            <v>PROT</v>
          </cell>
          <cell r="KQ27" t="str">
            <v>PROT</v>
          </cell>
          <cell r="KR27" t="str">
            <v>PROT</v>
          </cell>
          <cell r="KS27" t="str">
            <v>PROT</v>
          </cell>
          <cell r="KT27" t="str">
            <v>PROT</v>
          </cell>
          <cell r="KU27" t="str">
            <v>PROT</v>
          </cell>
          <cell r="KV27" t="str">
            <v>PROT</v>
          </cell>
          <cell r="KW27" t="str">
            <v>PROT</v>
          </cell>
          <cell r="KX27" t="str">
            <v>PROT</v>
          </cell>
          <cell r="KY27" t="str">
            <v>PROT</v>
          </cell>
          <cell r="KZ27" t="str">
            <v>PROT</v>
          </cell>
          <cell r="LA27" t="str">
            <v>PROT</v>
          </cell>
          <cell r="LB27" t="str">
            <v>PROT</v>
          </cell>
          <cell r="LC27" t="str">
            <v>PROT</v>
          </cell>
          <cell r="LD27" t="str">
            <v>PROT</v>
          </cell>
          <cell r="LE27" t="str">
            <v>PROT</v>
          </cell>
          <cell r="LF27" t="str">
            <v>PROT</v>
          </cell>
          <cell r="LG27" t="str">
            <v>PROT</v>
          </cell>
          <cell r="LH27" t="str">
            <v>PROT</v>
          </cell>
          <cell r="LI27" t="str">
            <v>Sec</v>
          </cell>
          <cell r="LJ27" t="str">
            <v>Sec</v>
          </cell>
          <cell r="LK27" t="str">
            <v>Sec</v>
          </cell>
          <cell r="LL27" t="str">
            <v>Sec</v>
          </cell>
          <cell r="LM27" t="str">
            <v>Sec</v>
          </cell>
          <cell r="LN27" t="str">
            <v>Sam</v>
          </cell>
          <cell r="LO27" t="str">
            <v>Dim</v>
          </cell>
          <cell r="LP27" t="str">
            <v>Sec</v>
          </cell>
          <cell r="LQ27" t="str">
            <v>Sec</v>
          </cell>
          <cell r="LR27" t="str">
            <v>Sec</v>
          </cell>
          <cell r="LS27" t="str">
            <v>Sec</v>
          </cell>
          <cell r="LT27" t="str">
            <v>Sec</v>
          </cell>
          <cell r="LU27" t="str">
            <v>Sam</v>
          </cell>
          <cell r="LV27" t="str">
            <v>Dim</v>
          </cell>
          <cell r="LW27" t="str">
            <v>Sec</v>
          </cell>
          <cell r="LX27" t="str">
            <v>Sec</v>
          </cell>
          <cell r="LY27" t="str">
            <v>Sec</v>
          </cell>
          <cell r="LZ27" t="str">
            <v>Sec</v>
          </cell>
          <cell r="MA27" t="str">
            <v>Sec</v>
          </cell>
          <cell r="MB27" t="str">
            <v>Sam</v>
          </cell>
          <cell r="MC27" t="str">
            <v>Dim</v>
          </cell>
          <cell r="MD27" t="str">
            <v>Sec</v>
          </cell>
          <cell r="ME27" t="str">
            <v>Sec</v>
          </cell>
          <cell r="MF27" t="str">
            <v>Sec</v>
          </cell>
          <cell r="MG27" t="str">
            <v>Sec</v>
          </cell>
          <cell r="MH27" t="str">
            <v>Sec</v>
          </cell>
          <cell r="MI27" t="str">
            <v>Sam</v>
          </cell>
          <cell r="MJ27" t="str">
            <v>Dim</v>
          </cell>
          <cell r="MK27" t="str">
            <v>Sec</v>
          </cell>
          <cell r="ML27" t="str">
            <v>Sec</v>
          </cell>
          <cell r="MM27" t="str">
            <v>Sec</v>
          </cell>
          <cell r="MN27" t="str">
            <v>Sec</v>
          </cell>
          <cell r="MO27" t="str">
            <v>Sec</v>
          </cell>
          <cell r="MP27" t="str">
            <v>Sam</v>
          </cell>
          <cell r="MQ27" t="str">
            <v>Dim</v>
          </cell>
          <cell r="MR27">
            <v>0</v>
          </cell>
          <cell r="MS27">
            <v>0</v>
          </cell>
          <cell r="MT27">
            <v>0</v>
          </cell>
          <cell r="MU27">
            <v>0</v>
          </cell>
          <cell r="MV27">
            <v>0</v>
          </cell>
          <cell r="MW27" t="str">
            <v>Sam</v>
          </cell>
          <cell r="MX27" t="str">
            <v>Dim</v>
          </cell>
          <cell r="MY27">
            <v>0</v>
          </cell>
          <cell r="MZ27">
            <v>0</v>
          </cell>
          <cell r="NA27">
            <v>0</v>
          </cell>
          <cell r="NB27">
            <v>0</v>
          </cell>
          <cell r="NC27">
            <v>0</v>
          </cell>
          <cell r="ND27" t="str">
            <v>Sam</v>
          </cell>
          <cell r="NE27">
            <v>25</v>
          </cell>
          <cell r="NF27" t="str">
            <v/>
          </cell>
          <cell r="NG27" t="str">
            <v/>
          </cell>
          <cell r="NH27" t="str">
            <v/>
          </cell>
          <cell r="NI27" t="str">
            <v/>
          </cell>
          <cell r="NJ27" t="str">
            <v/>
          </cell>
          <cell r="NK27" t="str">
            <v/>
          </cell>
          <cell r="NL27" t="str">
            <v/>
          </cell>
          <cell r="NM27" t="str">
            <v/>
          </cell>
          <cell r="NN27" t="str">
            <v/>
          </cell>
          <cell r="NO27" t="str">
            <v/>
          </cell>
          <cell r="NP27" t="str">
            <v/>
          </cell>
          <cell r="NQ27" t="str">
            <v/>
          </cell>
          <cell r="NR27" t="str">
            <v/>
          </cell>
          <cell r="NS27">
            <v>0</v>
          </cell>
          <cell r="NT27">
            <v>0</v>
          </cell>
          <cell r="NU27">
            <v>0</v>
          </cell>
          <cell r="NV27">
            <v>0</v>
          </cell>
          <cell r="NW27">
            <v>0</v>
          </cell>
          <cell r="NX27">
            <v>0</v>
          </cell>
          <cell r="NY27">
            <v>0</v>
          </cell>
          <cell r="NZ27">
            <v>0</v>
          </cell>
          <cell r="OA27">
            <v>0</v>
          </cell>
          <cell r="OB27">
            <v>0</v>
          </cell>
          <cell r="OC27">
            <v>0</v>
          </cell>
          <cell r="OD27">
            <v>0</v>
          </cell>
          <cell r="OE27">
            <v>0</v>
          </cell>
          <cell r="OF27">
            <v>0</v>
          </cell>
          <cell r="OG27">
            <v>0</v>
          </cell>
          <cell r="OH27">
            <v>0</v>
          </cell>
          <cell r="OI27">
            <v>0</v>
          </cell>
          <cell r="OJ27">
            <v>0</v>
          </cell>
          <cell r="OK27">
            <v>0</v>
          </cell>
          <cell r="OL27">
            <v>0</v>
          </cell>
          <cell r="OM27">
            <v>0</v>
          </cell>
          <cell r="ON27">
            <v>0</v>
          </cell>
          <cell r="OO27">
            <v>0</v>
          </cell>
          <cell r="OP27">
            <v>0</v>
          </cell>
          <cell r="OQ27">
            <v>0</v>
          </cell>
          <cell r="OR27">
            <v>0</v>
          </cell>
          <cell r="OS27">
            <v>0</v>
          </cell>
          <cell r="OT27">
            <v>0</v>
          </cell>
          <cell r="OU27">
            <v>0</v>
          </cell>
          <cell r="OV27">
            <v>0</v>
          </cell>
          <cell r="OW27">
            <v>0</v>
          </cell>
          <cell r="OX27">
            <v>0</v>
          </cell>
          <cell r="OY27">
            <v>0</v>
          </cell>
          <cell r="OZ27">
            <v>0</v>
          </cell>
          <cell r="PA27">
            <v>0</v>
          </cell>
          <cell r="PB27">
            <v>0</v>
          </cell>
          <cell r="PC27">
            <v>0</v>
          </cell>
          <cell r="PD27">
            <v>0</v>
          </cell>
          <cell r="PE27">
            <v>0</v>
          </cell>
          <cell r="PF27">
            <v>180</v>
          </cell>
          <cell r="PG27">
            <v>0</v>
          </cell>
          <cell r="PH27">
            <v>0</v>
          </cell>
          <cell r="PI27">
            <v>0</v>
          </cell>
          <cell r="PJ27">
            <v>0</v>
          </cell>
          <cell r="PK27">
            <v>0</v>
          </cell>
          <cell r="PL27">
            <v>0</v>
          </cell>
          <cell r="PM27">
            <v>0</v>
          </cell>
          <cell r="PN27">
            <v>0</v>
          </cell>
          <cell r="PO27">
            <v>0</v>
          </cell>
          <cell r="PP27">
            <v>0</v>
          </cell>
          <cell r="PQ27">
            <v>6</v>
          </cell>
          <cell r="PR27">
            <v>0</v>
          </cell>
          <cell r="PS27">
            <v>0</v>
          </cell>
          <cell r="PT27">
            <v>0</v>
          </cell>
          <cell r="PU27">
            <v>39</v>
          </cell>
          <cell r="PV27">
            <v>0</v>
          </cell>
          <cell r="PY27" t="str">
            <v>POUCHIN</v>
          </cell>
          <cell r="PZ27" t="str">
            <v>1CL</v>
          </cell>
          <cell r="QA27">
            <v>677167226</v>
          </cell>
          <cell r="QB27">
            <v>0</v>
          </cell>
          <cell r="QC27" t="str">
            <v>Chambre 103</v>
          </cell>
          <cell r="QD27">
            <v>31019</v>
          </cell>
          <cell r="QE27" t="str">
            <v>Toulouse</v>
          </cell>
          <cell r="QF27" t="str">
            <v>France</v>
          </cell>
          <cell r="QG27">
            <v>35271</v>
          </cell>
          <cell r="QH27" t="str">
            <v>Clamart</v>
          </cell>
          <cell r="QI27" t="str">
            <v>Haut de Seine (92)</v>
          </cell>
          <cell r="QJ27" t="str">
            <v>16 730 30060</v>
          </cell>
          <cell r="QK27">
            <v>0</v>
          </cell>
          <cell r="QL27">
            <v>0</v>
          </cell>
          <cell r="QM27">
            <v>88928896</v>
          </cell>
          <cell r="QN27">
            <v>0</v>
          </cell>
          <cell r="QO27">
            <v>0</v>
          </cell>
          <cell r="QP27">
            <v>0</v>
          </cell>
          <cell r="QQ27">
            <v>0</v>
          </cell>
          <cell r="QR27">
            <v>0</v>
          </cell>
          <cell r="QS27">
            <v>0</v>
          </cell>
          <cell r="QT27">
            <v>0</v>
          </cell>
          <cell r="QU27">
            <v>0</v>
          </cell>
          <cell r="QV27">
            <v>0</v>
          </cell>
          <cell r="QW27">
            <v>0</v>
          </cell>
          <cell r="QX27">
            <v>0</v>
          </cell>
          <cell r="QY27">
            <v>0</v>
          </cell>
          <cell r="QZ27">
            <v>0</v>
          </cell>
          <cell r="RA27">
            <v>0</v>
          </cell>
          <cell r="RB27">
            <v>0</v>
          </cell>
          <cell r="RC27">
            <v>0</v>
          </cell>
          <cell r="RD27">
            <v>0</v>
          </cell>
          <cell r="RE27">
            <v>0</v>
          </cell>
          <cell r="RF27">
            <v>0</v>
          </cell>
          <cell r="RG27">
            <v>0</v>
          </cell>
          <cell r="RH27">
            <v>0</v>
          </cell>
          <cell r="RI27">
            <v>0</v>
          </cell>
          <cell r="RJ27">
            <v>0</v>
          </cell>
          <cell r="RK27">
            <v>0</v>
          </cell>
          <cell r="RL27">
            <v>0</v>
          </cell>
          <cell r="RM27">
            <v>0</v>
          </cell>
          <cell r="RN27">
            <v>0</v>
          </cell>
          <cell r="RO27">
            <v>0</v>
          </cell>
          <cell r="RP27">
            <v>0</v>
          </cell>
          <cell r="RQ27">
            <v>0</v>
          </cell>
          <cell r="RR27">
            <v>0</v>
          </cell>
          <cell r="RS27">
            <v>0</v>
          </cell>
          <cell r="RT27">
            <v>0</v>
          </cell>
          <cell r="RU27">
            <v>0</v>
          </cell>
          <cell r="RV27">
            <v>0</v>
          </cell>
          <cell r="RW27">
            <v>0</v>
          </cell>
          <cell r="RX27">
            <v>0</v>
          </cell>
          <cell r="RY27">
            <v>0</v>
          </cell>
          <cell r="RZ27">
            <v>0</v>
          </cell>
          <cell r="SA27">
            <v>0</v>
          </cell>
          <cell r="SB27" t="str">
            <v>GAP</v>
          </cell>
          <cell r="SC27">
            <v>0</v>
          </cell>
          <cell r="SD27" t="str">
            <v>MDR</v>
          </cell>
          <cell r="SE27" t="str">
            <v>MDR</v>
          </cell>
          <cell r="SF27">
            <v>0</v>
          </cell>
          <cell r="SG27">
            <v>0</v>
          </cell>
          <cell r="SH27">
            <v>0</v>
          </cell>
          <cell r="SI27">
            <v>0</v>
          </cell>
          <cell r="SJ27">
            <v>0</v>
          </cell>
          <cell r="SK27">
            <v>0</v>
          </cell>
          <cell r="SL27">
            <v>0</v>
          </cell>
          <cell r="SM27" t="str">
            <v>brun</v>
          </cell>
          <cell r="SN27">
            <v>0</v>
          </cell>
          <cell r="SO27" t="str">
            <v>O+</v>
          </cell>
          <cell r="SP27" t="str">
            <v>Oui</v>
          </cell>
          <cell r="SQ27">
            <v>0</v>
          </cell>
          <cell r="SR27">
            <v>0</v>
          </cell>
          <cell r="SS27">
            <v>0</v>
          </cell>
          <cell r="ST27">
            <v>0</v>
          </cell>
          <cell r="SU27">
            <v>0</v>
          </cell>
          <cell r="SV27">
            <v>0</v>
          </cell>
          <cell r="SW27">
            <v>0</v>
          </cell>
          <cell r="SX27">
            <v>0</v>
          </cell>
          <cell r="SY27">
            <v>0</v>
          </cell>
          <cell r="SZ27">
            <v>0</v>
          </cell>
          <cell r="TA27">
            <v>0</v>
          </cell>
          <cell r="TB27">
            <v>0</v>
          </cell>
          <cell r="TC27">
            <v>0</v>
          </cell>
          <cell r="TD27">
            <v>0</v>
          </cell>
          <cell r="TE27">
            <v>0</v>
          </cell>
          <cell r="TF27">
            <v>0</v>
          </cell>
          <cell r="TG27">
            <v>0</v>
          </cell>
          <cell r="TH27">
            <v>0</v>
          </cell>
          <cell r="TI27">
            <v>0</v>
          </cell>
          <cell r="TJ27">
            <v>0</v>
          </cell>
          <cell r="TK27">
            <v>0</v>
          </cell>
          <cell r="TL27">
            <v>0</v>
          </cell>
          <cell r="TM27">
            <v>0</v>
          </cell>
          <cell r="TN27">
            <v>0</v>
          </cell>
          <cell r="TO27">
            <v>0</v>
          </cell>
          <cell r="TP27">
            <v>0</v>
          </cell>
          <cell r="TQ27">
            <v>0</v>
          </cell>
          <cell r="TR27">
            <v>0</v>
          </cell>
          <cell r="TS27">
            <v>0</v>
          </cell>
          <cell r="TT27">
            <v>0</v>
          </cell>
          <cell r="TU27">
            <v>0</v>
          </cell>
          <cell r="TV27">
            <v>42107</v>
          </cell>
          <cell r="TW27">
            <v>42107</v>
          </cell>
          <cell r="TX27">
            <v>42111</v>
          </cell>
          <cell r="TY27">
            <v>42111</v>
          </cell>
          <cell r="TZ27">
            <v>0</v>
          </cell>
          <cell r="UA27">
            <v>0</v>
          </cell>
          <cell r="UB27">
            <v>0</v>
          </cell>
          <cell r="UC27">
            <v>0</v>
          </cell>
          <cell r="UD27">
            <v>42141</v>
          </cell>
          <cell r="UE27">
            <v>42141</v>
          </cell>
          <cell r="UF27">
            <v>0</v>
          </cell>
          <cell r="UG27">
            <v>42396</v>
          </cell>
          <cell r="UH27">
            <v>42396</v>
          </cell>
          <cell r="UI27">
            <v>0</v>
          </cell>
          <cell r="UJ27">
            <v>0</v>
          </cell>
          <cell r="UK27">
            <v>0</v>
          </cell>
          <cell r="UL27">
            <v>0</v>
          </cell>
          <cell r="UM27">
            <v>0</v>
          </cell>
          <cell r="UN27">
            <v>0</v>
          </cell>
          <cell r="UO27">
            <v>0</v>
          </cell>
          <cell r="UP27">
            <v>0</v>
          </cell>
          <cell r="UQ27">
            <v>0</v>
          </cell>
          <cell r="UR27">
            <v>0</v>
          </cell>
          <cell r="US27">
            <v>0</v>
          </cell>
          <cell r="UT27">
            <v>0</v>
          </cell>
          <cell r="UU27">
            <v>0</v>
          </cell>
          <cell r="UV27">
            <v>0</v>
          </cell>
          <cell r="UW27">
            <v>0</v>
          </cell>
          <cell r="UX27">
            <v>0</v>
          </cell>
          <cell r="UY27">
            <v>0</v>
          </cell>
          <cell r="UZ27">
            <v>0</v>
          </cell>
          <cell r="VA27">
            <v>0</v>
          </cell>
          <cell r="VB27">
            <v>0</v>
          </cell>
          <cell r="VC27">
            <v>0</v>
          </cell>
          <cell r="VD27">
            <v>0</v>
          </cell>
          <cell r="VE27">
            <v>0</v>
          </cell>
          <cell r="VF27">
            <v>0</v>
          </cell>
          <cell r="VG27">
            <v>0</v>
          </cell>
          <cell r="VH27">
            <v>0</v>
          </cell>
          <cell r="VI27">
            <v>0</v>
          </cell>
          <cell r="VJ27">
            <v>0</v>
          </cell>
          <cell r="VK27">
            <v>0</v>
          </cell>
          <cell r="VL27">
            <v>0</v>
          </cell>
          <cell r="VM27">
            <v>0</v>
          </cell>
          <cell r="VN27">
            <v>0</v>
          </cell>
          <cell r="VO27">
            <v>0</v>
          </cell>
          <cell r="VP27">
            <v>0</v>
          </cell>
          <cell r="VQ27">
            <v>0</v>
          </cell>
          <cell r="VR27">
            <v>0</v>
          </cell>
          <cell r="VS27">
            <v>0</v>
          </cell>
          <cell r="VT27">
            <v>42174</v>
          </cell>
          <cell r="VU27">
            <v>0</v>
          </cell>
          <cell r="VV27">
            <v>42269</v>
          </cell>
          <cell r="VW27">
            <v>0</v>
          </cell>
          <cell r="VX27">
            <v>42303</v>
          </cell>
          <cell r="VY27">
            <v>0</v>
          </cell>
          <cell r="VZ27">
            <v>42298</v>
          </cell>
          <cell r="WA27">
            <v>0</v>
          </cell>
          <cell r="WB27">
            <v>0</v>
          </cell>
          <cell r="WC27">
            <v>0</v>
          </cell>
          <cell r="WD27">
            <v>42299</v>
          </cell>
          <cell r="WE27">
            <v>42299</v>
          </cell>
          <cell r="WF27">
            <v>42299</v>
          </cell>
          <cell r="WG27">
            <v>42299</v>
          </cell>
          <cell r="WH27">
            <v>0</v>
          </cell>
          <cell r="WI27">
            <v>42299</v>
          </cell>
          <cell r="WJ27">
            <v>0</v>
          </cell>
          <cell r="WK27">
            <v>42270</v>
          </cell>
          <cell r="WL27">
            <v>0</v>
          </cell>
          <cell r="WM27">
            <v>0</v>
          </cell>
          <cell r="WN27">
            <v>42303</v>
          </cell>
          <cell r="WO27">
            <v>0</v>
          </cell>
          <cell r="WP27">
            <v>0</v>
          </cell>
          <cell r="WQ27">
            <v>0</v>
          </cell>
          <cell r="WR27">
            <v>0</v>
          </cell>
          <cell r="WS27">
            <v>0</v>
          </cell>
          <cell r="WT27">
            <v>0</v>
          </cell>
          <cell r="WU27">
            <v>0</v>
          </cell>
          <cell r="WV27">
            <v>0</v>
          </cell>
          <cell r="WW27">
            <v>0</v>
          </cell>
          <cell r="WX27">
            <v>0</v>
          </cell>
          <cell r="WY27">
            <v>0</v>
          </cell>
          <cell r="WZ27" t="str">
            <v>SH</v>
          </cell>
          <cell r="XA27">
            <v>42486</v>
          </cell>
          <cell r="XB27">
            <v>2750</v>
          </cell>
          <cell r="XC27">
            <v>14</v>
          </cell>
          <cell r="XD27">
            <v>42486</v>
          </cell>
          <cell r="XE27">
            <v>12</v>
          </cell>
          <cell r="XF27">
            <v>10</v>
          </cell>
          <cell r="XG27">
            <v>42486</v>
          </cell>
          <cell r="XH27">
            <v>55</v>
          </cell>
          <cell r="XI27">
            <v>10</v>
          </cell>
          <cell r="XJ27">
            <v>42473</v>
          </cell>
          <cell r="XK27">
            <v>150</v>
          </cell>
          <cell r="XL27">
            <v>15</v>
          </cell>
          <cell r="XM27">
            <v>4</v>
          </cell>
          <cell r="XN27">
            <v>42489</v>
          </cell>
          <cell r="XO27">
            <v>40.47</v>
          </cell>
          <cell r="XP27">
            <v>14</v>
          </cell>
          <cell r="XQ27">
            <v>42479</v>
          </cell>
          <cell r="XR27">
            <v>5</v>
          </cell>
          <cell r="XS27">
            <v>20</v>
          </cell>
          <cell r="XT27">
            <v>5</v>
          </cell>
          <cell r="XU27">
            <v>0</v>
          </cell>
          <cell r="XV27">
            <v>0</v>
          </cell>
          <cell r="XW27">
            <v>0</v>
          </cell>
          <cell r="XX27">
            <v>0</v>
          </cell>
          <cell r="XY27">
            <v>0</v>
          </cell>
          <cell r="XZ27">
            <v>0</v>
          </cell>
          <cell r="YA27">
            <v>0</v>
          </cell>
          <cell r="YB27">
            <v>0</v>
          </cell>
          <cell r="YC27">
            <v>0</v>
          </cell>
          <cell r="YD27">
            <v>0</v>
          </cell>
          <cell r="YE27">
            <v>0</v>
          </cell>
          <cell r="YF27">
            <v>0</v>
          </cell>
          <cell r="YG27">
            <v>0</v>
          </cell>
          <cell r="YH27">
            <v>0</v>
          </cell>
          <cell r="YI27">
            <v>0</v>
          </cell>
          <cell r="YJ27">
            <v>0</v>
          </cell>
          <cell r="YK27">
            <v>0</v>
          </cell>
          <cell r="YL27">
            <v>0</v>
          </cell>
          <cell r="YM27">
            <v>0</v>
          </cell>
          <cell r="YN27">
            <v>0</v>
          </cell>
          <cell r="YO27">
            <v>0</v>
          </cell>
          <cell r="YP27">
            <v>0</v>
          </cell>
          <cell r="YQ27">
            <v>0</v>
          </cell>
          <cell r="YR27">
            <v>0</v>
          </cell>
          <cell r="YS27">
            <v>0</v>
          </cell>
          <cell r="YT27">
            <v>0</v>
          </cell>
          <cell r="YU27">
            <v>0</v>
          </cell>
          <cell r="YV27">
            <v>0</v>
          </cell>
          <cell r="YW27">
            <v>0</v>
          </cell>
          <cell r="YX27">
            <v>0</v>
          </cell>
          <cell r="YY27">
            <v>0</v>
          </cell>
          <cell r="YZ27">
            <v>0</v>
          </cell>
          <cell r="ZA27">
            <v>0</v>
          </cell>
          <cell r="ZB27">
            <v>42221</v>
          </cell>
          <cell r="ZC27">
            <v>0</v>
          </cell>
          <cell r="ZD27">
            <v>0</v>
          </cell>
          <cell r="ZE27">
            <v>0</v>
          </cell>
          <cell r="ZF27">
            <v>0</v>
          </cell>
          <cell r="ZG27">
            <v>0</v>
          </cell>
          <cell r="ZH27">
            <v>0</v>
          </cell>
          <cell r="ZI27">
            <v>0</v>
          </cell>
          <cell r="ZJ27">
            <v>0</v>
          </cell>
          <cell r="ZK27">
            <v>0</v>
          </cell>
          <cell r="ZL27">
            <v>0</v>
          </cell>
          <cell r="ZM27">
            <v>0</v>
          </cell>
          <cell r="ZN27">
            <v>0</v>
          </cell>
          <cell r="ZO27">
            <v>0</v>
          </cell>
          <cell r="ZP27">
            <v>0</v>
          </cell>
          <cell r="ZQ27">
            <v>0</v>
          </cell>
          <cell r="ZR27">
            <v>0</v>
          </cell>
          <cell r="ZS27">
            <v>0</v>
          </cell>
          <cell r="ZT27">
            <v>0</v>
          </cell>
          <cell r="ZU27">
            <v>0</v>
          </cell>
          <cell r="ZV27">
            <v>0</v>
          </cell>
          <cell r="ZW27" t="str">
            <v>RSC</v>
          </cell>
          <cell r="ZX27">
            <v>42101</v>
          </cell>
          <cell r="ZY27">
            <v>0</v>
          </cell>
          <cell r="ZZ27">
            <v>0</v>
          </cell>
          <cell r="AAA27">
            <v>0</v>
          </cell>
          <cell r="AAB27">
            <v>0</v>
          </cell>
          <cell r="AAC27">
            <v>0</v>
          </cell>
          <cell r="AAD27">
            <v>0</v>
          </cell>
          <cell r="AAE27">
            <v>42309</v>
          </cell>
          <cell r="AAF27">
            <v>0</v>
          </cell>
          <cell r="AAG27">
            <v>0</v>
          </cell>
          <cell r="AAH27">
            <v>0</v>
          </cell>
          <cell r="AAI27">
            <v>0</v>
          </cell>
          <cell r="AAJ27">
            <v>0</v>
          </cell>
          <cell r="AAK27">
            <v>0</v>
          </cell>
          <cell r="AAL27">
            <v>0</v>
          </cell>
          <cell r="AAM27">
            <v>0</v>
          </cell>
          <cell r="AAN27">
            <v>0</v>
          </cell>
          <cell r="AAO27">
            <v>0</v>
          </cell>
          <cell r="AAP27">
            <v>0</v>
          </cell>
          <cell r="AAQ27">
            <v>0</v>
          </cell>
          <cell r="AAR27">
            <v>0</v>
          </cell>
          <cell r="AAS27">
            <v>0</v>
          </cell>
          <cell r="AAT27">
            <v>0</v>
          </cell>
          <cell r="AAU27">
            <v>0</v>
          </cell>
          <cell r="AAV27">
            <v>0</v>
          </cell>
          <cell r="AAW27">
            <v>0</v>
          </cell>
          <cell r="AAX27">
            <v>0</v>
          </cell>
          <cell r="AAY27">
            <v>0</v>
          </cell>
          <cell r="AAZ27">
            <v>0</v>
          </cell>
          <cell r="ABA27">
            <v>0</v>
          </cell>
          <cell r="ABB27">
            <v>0</v>
          </cell>
          <cell r="ABC27">
            <v>0</v>
          </cell>
          <cell r="ABD27">
            <v>0</v>
          </cell>
          <cell r="ABE27">
            <v>0</v>
          </cell>
          <cell r="ABF27">
            <v>0</v>
          </cell>
          <cell r="ABG27">
            <v>0</v>
          </cell>
          <cell r="ABH27">
            <v>0</v>
          </cell>
          <cell r="ABI27">
            <v>0</v>
          </cell>
          <cell r="ABJ27">
            <v>0</v>
          </cell>
          <cell r="ABK27">
            <v>0</v>
          </cell>
          <cell r="ABL27">
            <v>0</v>
          </cell>
          <cell r="ABM27">
            <v>0</v>
          </cell>
          <cell r="ABN27">
            <v>0</v>
          </cell>
          <cell r="ABO27">
            <v>0</v>
          </cell>
          <cell r="ABP27">
            <v>0</v>
          </cell>
          <cell r="ABQ27">
            <v>0</v>
          </cell>
          <cell r="ABR27">
            <v>0</v>
          </cell>
          <cell r="ABS27">
            <v>0</v>
          </cell>
          <cell r="ABT27">
            <v>0</v>
          </cell>
        </row>
        <row r="28">
          <cell r="C28" t="str">
            <v>URRUTY</v>
          </cell>
          <cell r="D28">
            <v>0</v>
          </cell>
          <cell r="E28" t="str">
            <v>EMF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 t="str">
            <v>Sam</v>
          </cell>
          <cell r="L28" t="str">
            <v>Dim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 t="str">
            <v>Sam</v>
          </cell>
          <cell r="S28" t="str">
            <v>Dim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 t="str">
            <v>Sam</v>
          </cell>
          <cell r="Z28" t="str">
            <v>Dim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 t="str">
            <v>Sam</v>
          </cell>
          <cell r="AG28" t="str">
            <v>Dim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 t="str">
            <v>Sam</v>
          </cell>
          <cell r="AN28" t="str">
            <v>Dim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 t="str">
            <v>Sam</v>
          </cell>
          <cell r="AU28" t="str">
            <v>Dim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 t="str">
            <v>Sam</v>
          </cell>
          <cell r="BB28" t="str">
            <v>Dim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 t="str">
            <v>Sam</v>
          </cell>
          <cell r="BI28" t="str">
            <v>Dim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 t="str">
            <v>Sam</v>
          </cell>
          <cell r="BP28" t="str">
            <v>Dim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 t="str">
            <v>Sam</v>
          </cell>
          <cell r="BW28" t="str">
            <v>Dim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 t="str">
            <v>Sam</v>
          </cell>
          <cell r="CD28" t="str">
            <v>Dim</v>
          </cell>
          <cell r="CE28">
            <v>0</v>
          </cell>
          <cell r="CF28">
            <v>0</v>
          </cell>
          <cell r="CG28">
            <v>0</v>
          </cell>
          <cell r="CH28">
            <v>0</v>
          </cell>
          <cell r="CI28">
            <v>0</v>
          </cell>
          <cell r="CJ28" t="str">
            <v>Sam</v>
          </cell>
          <cell r="CK28" t="str">
            <v>Dim</v>
          </cell>
          <cell r="CL28" t="str">
            <v>Fer</v>
          </cell>
          <cell r="CM28">
            <v>0</v>
          </cell>
          <cell r="CN28">
            <v>0</v>
          </cell>
          <cell r="CO28">
            <v>0</v>
          </cell>
          <cell r="CP28">
            <v>0</v>
          </cell>
          <cell r="CQ28" t="str">
            <v>Sam</v>
          </cell>
          <cell r="CR28" t="str">
            <v>Dim</v>
          </cell>
          <cell r="CS28">
            <v>0</v>
          </cell>
          <cell r="CT28">
            <v>0</v>
          </cell>
          <cell r="CU28">
            <v>0</v>
          </cell>
          <cell r="CV28">
            <v>0</v>
          </cell>
          <cell r="CW28">
            <v>0</v>
          </cell>
          <cell r="CX28" t="str">
            <v>Sam</v>
          </cell>
          <cell r="CY28" t="str">
            <v>Dim</v>
          </cell>
          <cell r="CZ28">
            <v>0</v>
          </cell>
          <cell r="DA28">
            <v>0</v>
          </cell>
          <cell r="DB28">
            <v>0</v>
          </cell>
          <cell r="DC28">
            <v>0</v>
          </cell>
          <cell r="DD28">
            <v>0</v>
          </cell>
          <cell r="DE28" t="str">
            <v>Sam</v>
          </cell>
          <cell r="DF28" t="str">
            <v>Dim</v>
          </cell>
          <cell r="DG28">
            <v>0</v>
          </cell>
          <cell r="DH28">
            <v>0</v>
          </cell>
          <cell r="DI28">
            <v>0</v>
          </cell>
          <cell r="DJ28">
            <v>0</v>
          </cell>
          <cell r="DK28">
            <v>0</v>
          </cell>
          <cell r="DL28" t="str">
            <v>Sam</v>
          </cell>
          <cell r="DM28" t="str">
            <v>Dim</v>
          </cell>
          <cell r="DN28">
            <v>0</v>
          </cell>
          <cell r="DO28">
            <v>0</v>
          </cell>
          <cell r="DP28">
            <v>0</v>
          </cell>
          <cell r="DQ28">
            <v>0</v>
          </cell>
          <cell r="DR28">
            <v>0</v>
          </cell>
          <cell r="DS28" t="str">
            <v>Sam</v>
          </cell>
          <cell r="DT28" t="str">
            <v>Dim</v>
          </cell>
          <cell r="DU28">
            <v>0</v>
          </cell>
          <cell r="DV28">
            <v>0</v>
          </cell>
          <cell r="DW28">
            <v>0</v>
          </cell>
          <cell r="DX28" t="str">
            <v>Fer</v>
          </cell>
          <cell r="DY28">
            <v>0</v>
          </cell>
          <cell r="DZ28" t="str">
            <v>Sam</v>
          </cell>
          <cell r="EA28" t="str">
            <v>Dim</v>
          </cell>
          <cell r="EB28" t="str">
            <v>Perm</v>
          </cell>
          <cell r="EC28" t="str">
            <v>Perm</v>
          </cell>
          <cell r="ED28" t="str">
            <v>Perm</v>
          </cell>
          <cell r="EE28" t="str">
            <v>Perm</v>
          </cell>
          <cell r="EF28" t="str">
            <v>Perm</v>
          </cell>
          <cell r="EG28" t="str">
            <v>Sam</v>
          </cell>
          <cell r="EH28" t="str">
            <v>Dim</v>
          </cell>
          <cell r="EI28" t="str">
            <v>Fer</v>
          </cell>
          <cell r="EJ28" t="str">
            <v>Perm</v>
          </cell>
          <cell r="EK28" t="str">
            <v>PROT</v>
          </cell>
          <cell r="EL28" t="str">
            <v>PROT</v>
          </cell>
          <cell r="EM28" t="str">
            <v>PROT</v>
          </cell>
          <cell r="EN28" t="str">
            <v>PROT</v>
          </cell>
          <cell r="EO28" t="str">
            <v>PROT</v>
          </cell>
          <cell r="EP28" t="str">
            <v>PROT</v>
          </cell>
          <cell r="EQ28" t="str">
            <v>PROT</v>
          </cell>
          <cell r="ER28" t="str">
            <v>PROT</v>
          </cell>
          <cell r="ES28" t="str">
            <v>PROT</v>
          </cell>
          <cell r="ET28" t="str">
            <v>PROT</v>
          </cell>
          <cell r="EU28" t="str">
            <v>PROT</v>
          </cell>
          <cell r="EV28" t="str">
            <v>PROT</v>
          </cell>
          <cell r="EW28" t="str">
            <v>PROT</v>
          </cell>
          <cell r="EX28" t="str">
            <v>PROT</v>
          </cell>
          <cell r="EY28" t="str">
            <v>PROT</v>
          </cell>
          <cell r="EZ28" t="str">
            <v>PROT</v>
          </cell>
          <cell r="FA28" t="str">
            <v>PROT</v>
          </cell>
          <cell r="FB28" t="str">
            <v>PROT</v>
          </cell>
          <cell r="FC28" t="str">
            <v>PROT</v>
          </cell>
          <cell r="FD28" t="str">
            <v>PROT</v>
          </cell>
          <cell r="FE28" t="str">
            <v>PROT</v>
          </cell>
          <cell r="FF28" t="str">
            <v>PROT</v>
          </cell>
          <cell r="FG28" t="str">
            <v>PROT</v>
          </cell>
          <cell r="FH28" t="str">
            <v>PROT</v>
          </cell>
          <cell r="FI28" t="str">
            <v>PROT</v>
          </cell>
          <cell r="FJ28" t="str">
            <v>PROT</v>
          </cell>
          <cell r="FK28" t="str">
            <v>PROT</v>
          </cell>
          <cell r="FL28" t="str">
            <v>PROT</v>
          </cell>
          <cell r="FM28" t="str">
            <v>PROT</v>
          </cell>
          <cell r="FN28" t="str">
            <v>PROT</v>
          </cell>
          <cell r="FO28" t="str">
            <v>PROT</v>
          </cell>
          <cell r="FP28" t="str">
            <v>PROT</v>
          </cell>
          <cell r="FQ28" t="str">
            <v>PROT</v>
          </cell>
          <cell r="FR28" t="str">
            <v>PROT</v>
          </cell>
          <cell r="FS28" t="str">
            <v>PROT</v>
          </cell>
          <cell r="FT28" t="str">
            <v>PROT</v>
          </cell>
          <cell r="FU28" t="str">
            <v>PROT</v>
          </cell>
          <cell r="FV28" t="str">
            <v>PROT</v>
          </cell>
          <cell r="FW28" t="str">
            <v>PROT</v>
          </cell>
          <cell r="FX28" t="str">
            <v>PROT</v>
          </cell>
          <cell r="FY28" t="str">
            <v>PROT</v>
          </cell>
          <cell r="FZ28" t="str">
            <v>PROT</v>
          </cell>
          <cell r="GA28" t="str">
            <v>PROT</v>
          </cell>
          <cell r="GB28" t="str">
            <v>PROT</v>
          </cell>
          <cell r="GC28" t="str">
            <v>PROT</v>
          </cell>
          <cell r="GD28" t="str">
            <v>PROT</v>
          </cell>
          <cell r="GE28" t="str">
            <v>PROT</v>
          </cell>
          <cell r="GF28" t="str">
            <v>PROT</v>
          </cell>
          <cell r="GG28" t="str">
            <v>PROT</v>
          </cell>
          <cell r="GH28" t="str">
            <v>PROT</v>
          </cell>
          <cell r="GI28" t="str">
            <v>PROT</v>
          </cell>
          <cell r="GJ28" t="str">
            <v>PROT</v>
          </cell>
          <cell r="GK28" t="str">
            <v>PROT</v>
          </cell>
          <cell r="GL28" t="str">
            <v>PROT</v>
          </cell>
          <cell r="GM28" t="str">
            <v>PROT</v>
          </cell>
          <cell r="GN28" t="str">
            <v>PROT</v>
          </cell>
          <cell r="GO28" t="str">
            <v>PROT</v>
          </cell>
          <cell r="GP28" t="str">
            <v>PROT</v>
          </cell>
          <cell r="GQ28" t="str">
            <v>PROT</v>
          </cell>
          <cell r="GR28" t="str">
            <v>PROT</v>
          </cell>
          <cell r="GS28" t="str">
            <v>PROT</v>
          </cell>
          <cell r="GT28" t="str">
            <v>PROT</v>
          </cell>
          <cell r="GU28" t="str">
            <v>PROT</v>
          </cell>
          <cell r="GV28" t="str">
            <v>PROT</v>
          </cell>
          <cell r="GW28" t="str">
            <v>PROT</v>
          </cell>
          <cell r="GX28" t="str">
            <v>PROT</v>
          </cell>
          <cell r="GY28" t="str">
            <v>PROT</v>
          </cell>
          <cell r="GZ28" t="str">
            <v>PROT</v>
          </cell>
          <cell r="HA28" t="str">
            <v>PROT</v>
          </cell>
          <cell r="HB28" t="str">
            <v>PROT</v>
          </cell>
          <cell r="HC28" t="str">
            <v>PROT</v>
          </cell>
          <cell r="HD28" t="str">
            <v>PROT</v>
          </cell>
          <cell r="HE28" t="str">
            <v>PROT</v>
          </cell>
          <cell r="HF28" t="str">
            <v>PROT</v>
          </cell>
          <cell r="HG28" t="str">
            <v>PROT</v>
          </cell>
          <cell r="HH28" t="str">
            <v>PROT</v>
          </cell>
          <cell r="HI28" t="str">
            <v>PROT</v>
          </cell>
          <cell r="HJ28" t="str">
            <v>PROT</v>
          </cell>
          <cell r="HK28" t="str">
            <v>PROT</v>
          </cell>
          <cell r="HL28" t="str">
            <v>PROT</v>
          </cell>
          <cell r="HM28" t="str">
            <v>PROT</v>
          </cell>
          <cell r="HN28" t="str">
            <v>PROT</v>
          </cell>
          <cell r="HO28" t="str">
            <v>PROT</v>
          </cell>
          <cell r="HP28" t="str">
            <v>PROT</v>
          </cell>
          <cell r="HQ28" t="str">
            <v>PROT</v>
          </cell>
          <cell r="HR28" t="str">
            <v>PROT</v>
          </cell>
          <cell r="HS28" t="str">
            <v>PROT</v>
          </cell>
          <cell r="HT28" t="str">
            <v>PROT</v>
          </cell>
          <cell r="HU28" t="str">
            <v>PROT</v>
          </cell>
          <cell r="HV28" t="str">
            <v>PROT</v>
          </cell>
          <cell r="HW28" t="str">
            <v>PROT</v>
          </cell>
          <cell r="HX28" t="str">
            <v>PROT</v>
          </cell>
          <cell r="HY28" t="str">
            <v>PROT</v>
          </cell>
          <cell r="HZ28" t="str">
            <v>PROT</v>
          </cell>
          <cell r="IA28" t="str">
            <v>PROT</v>
          </cell>
          <cell r="IB28" t="str">
            <v>PROT</v>
          </cell>
          <cell r="IC28" t="str">
            <v>PROT</v>
          </cell>
          <cell r="ID28" t="str">
            <v>PROT</v>
          </cell>
          <cell r="IE28" t="str">
            <v>PROT</v>
          </cell>
          <cell r="IF28" t="str">
            <v>PROT</v>
          </cell>
          <cell r="IG28" t="str">
            <v>PROT</v>
          </cell>
          <cell r="IH28" t="str">
            <v>PROT</v>
          </cell>
          <cell r="II28" t="str">
            <v>PROT</v>
          </cell>
          <cell r="IJ28" t="str">
            <v>PROT</v>
          </cell>
          <cell r="IK28" t="str">
            <v>PROT</v>
          </cell>
          <cell r="IL28" t="str">
            <v>PROT</v>
          </cell>
          <cell r="IM28" t="str">
            <v>PROT</v>
          </cell>
          <cell r="IN28" t="str">
            <v>PROT</v>
          </cell>
          <cell r="IO28" t="str">
            <v>PROT</v>
          </cell>
          <cell r="IP28" t="str">
            <v>PROT</v>
          </cell>
          <cell r="IQ28" t="str">
            <v>PROT</v>
          </cell>
          <cell r="IR28" t="str">
            <v>PROT</v>
          </cell>
          <cell r="IS28" t="str">
            <v>PROT</v>
          </cell>
          <cell r="IT28" t="str">
            <v>PROT</v>
          </cell>
          <cell r="IU28" t="str">
            <v>PROT</v>
          </cell>
          <cell r="IV28" t="str">
            <v>PROT</v>
          </cell>
          <cell r="IW28" t="str">
            <v>PROT</v>
          </cell>
          <cell r="IX28" t="str">
            <v>PROT</v>
          </cell>
          <cell r="IY28" t="str">
            <v>PROT</v>
          </cell>
          <cell r="IZ28" t="str">
            <v>PROT</v>
          </cell>
          <cell r="JA28" t="str">
            <v>PROT</v>
          </cell>
          <cell r="JB28" t="str">
            <v>PROT</v>
          </cell>
          <cell r="JC28" t="str">
            <v>PROT</v>
          </cell>
          <cell r="JD28" t="str">
            <v>PROT</v>
          </cell>
          <cell r="JE28" t="str">
            <v>PROT</v>
          </cell>
          <cell r="JF28" t="str">
            <v>PROT</v>
          </cell>
          <cell r="JG28" t="str">
            <v>PROT</v>
          </cell>
          <cell r="JH28" t="str">
            <v>PROT</v>
          </cell>
          <cell r="JI28" t="str">
            <v>PROT</v>
          </cell>
          <cell r="JJ28" t="str">
            <v>PROT</v>
          </cell>
          <cell r="JK28" t="str">
            <v>PROT</v>
          </cell>
          <cell r="JL28" t="str">
            <v>PROT</v>
          </cell>
          <cell r="JM28" t="str">
            <v>PROT</v>
          </cell>
          <cell r="JN28" t="str">
            <v>PROT</v>
          </cell>
          <cell r="JO28" t="str">
            <v>PROT</v>
          </cell>
          <cell r="JP28" t="str">
            <v>PROT</v>
          </cell>
          <cell r="JQ28" t="str">
            <v>PROT</v>
          </cell>
          <cell r="JR28" t="str">
            <v>PROT</v>
          </cell>
          <cell r="JS28" t="str">
            <v>PROT</v>
          </cell>
          <cell r="JT28" t="str">
            <v>PROT</v>
          </cell>
          <cell r="JU28" t="str">
            <v>PROT</v>
          </cell>
          <cell r="JV28" t="str">
            <v>PROT</v>
          </cell>
          <cell r="JW28" t="str">
            <v>PROT</v>
          </cell>
          <cell r="JX28" t="str">
            <v>PROT</v>
          </cell>
          <cell r="JY28" t="str">
            <v>PROT</v>
          </cell>
          <cell r="JZ28" t="str">
            <v>PROT</v>
          </cell>
          <cell r="KA28" t="str">
            <v>PROT</v>
          </cell>
          <cell r="KB28" t="str">
            <v>PROT</v>
          </cell>
          <cell r="KC28" t="str">
            <v>PROT</v>
          </cell>
          <cell r="KD28" t="str">
            <v>PROT</v>
          </cell>
          <cell r="KE28" t="str">
            <v>PROT</v>
          </cell>
          <cell r="KF28" t="str">
            <v>PROT</v>
          </cell>
          <cell r="KG28" t="str">
            <v>PROT</v>
          </cell>
          <cell r="KH28" t="str">
            <v>PROT</v>
          </cell>
          <cell r="KI28" t="str">
            <v>PROT</v>
          </cell>
          <cell r="KJ28" t="str">
            <v>PROT</v>
          </cell>
          <cell r="KK28" t="str">
            <v>PROT</v>
          </cell>
          <cell r="KL28" t="str">
            <v>PROT</v>
          </cell>
          <cell r="KM28" t="str">
            <v>PROT</v>
          </cell>
          <cell r="KN28" t="str">
            <v>PROT</v>
          </cell>
          <cell r="KO28" t="str">
            <v>PROT</v>
          </cell>
          <cell r="KP28" t="str">
            <v>PROT</v>
          </cell>
          <cell r="KQ28" t="str">
            <v>PROT</v>
          </cell>
          <cell r="KR28" t="str">
            <v>PROT</v>
          </cell>
          <cell r="KS28" t="str">
            <v>PROT</v>
          </cell>
          <cell r="KT28" t="str">
            <v>PROT</v>
          </cell>
          <cell r="KU28" t="str">
            <v>PROT</v>
          </cell>
          <cell r="KV28" t="str">
            <v>PROT</v>
          </cell>
          <cell r="KW28" t="str">
            <v>PROT</v>
          </cell>
          <cell r="KX28" t="str">
            <v>PROT</v>
          </cell>
          <cell r="KY28" t="str">
            <v>PROT</v>
          </cell>
          <cell r="KZ28" t="str">
            <v>PROT</v>
          </cell>
          <cell r="LA28" t="str">
            <v>PROT</v>
          </cell>
          <cell r="LB28" t="str">
            <v>PROT</v>
          </cell>
          <cell r="LC28" t="str">
            <v>PROT</v>
          </cell>
          <cell r="LD28" t="str">
            <v>PROT</v>
          </cell>
          <cell r="LE28" t="str">
            <v>PROT</v>
          </cell>
          <cell r="LF28" t="str">
            <v>PROT</v>
          </cell>
          <cell r="LG28" t="str">
            <v>PROT</v>
          </cell>
          <cell r="LH28" t="str">
            <v>PROT</v>
          </cell>
          <cell r="LI28" t="str">
            <v>Sec</v>
          </cell>
          <cell r="LJ28" t="str">
            <v>Sec</v>
          </cell>
          <cell r="LK28" t="str">
            <v>Sec</v>
          </cell>
          <cell r="LL28" t="str">
            <v>Sec</v>
          </cell>
          <cell r="LM28" t="str">
            <v>Sec</v>
          </cell>
          <cell r="LN28" t="str">
            <v>Sam</v>
          </cell>
          <cell r="LO28" t="str">
            <v>Dim</v>
          </cell>
          <cell r="LP28" t="str">
            <v>Sec</v>
          </cell>
          <cell r="LQ28" t="str">
            <v>Sec</v>
          </cell>
          <cell r="LR28" t="str">
            <v>Sec</v>
          </cell>
          <cell r="LS28" t="str">
            <v>Sec</v>
          </cell>
          <cell r="LT28" t="str">
            <v>Sec</v>
          </cell>
          <cell r="LU28" t="str">
            <v>Sam</v>
          </cell>
          <cell r="LV28" t="str">
            <v>Dim</v>
          </cell>
          <cell r="LW28" t="str">
            <v>Sec</v>
          </cell>
          <cell r="LX28" t="str">
            <v>Sec</v>
          </cell>
          <cell r="LY28" t="str">
            <v>Sec</v>
          </cell>
          <cell r="LZ28" t="str">
            <v>Sec</v>
          </cell>
          <cell r="MA28" t="str">
            <v>Sec</v>
          </cell>
          <cell r="MB28" t="str">
            <v>Sam</v>
          </cell>
          <cell r="MC28" t="str">
            <v>Dim</v>
          </cell>
          <cell r="MD28" t="str">
            <v>Sec</v>
          </cell>
          <cell r="ME28" t="str">
            <v>Sec</v>
          </cell>
          <cell r="MF28" t="str">
            <v>Sec</v>
          </cell>
          <cell r="MG28" t="str">
            <v>Sec</v>
          </cell>
          <cell r="MH28" t="str">
            <v>Sec</v>
          </cell>
          <cell r="MI28" t="str">
            <v>Sam</v>
          </cell>
          <cell r="MJ28" t="str">
            <v>Dim</v>
          </cell>
          <cell r="MK28" t="str">
            <v>Sec</v>
          </cell>
          <cell r="ML28" t="str">
            <v>Sec</v>
          </cell>
          <cell r="MM28" t="str">
            <v>Sec</v>
          </cell>
          <cell r="MN28" t="str">
            <v>Sec</v>
          </cell>
          <cell r="MO28" t="str">
            <v>Sec</v>
          </cell>
          <cell r="MP28" t="str">
            <v>Sam</v>
          </cell>
          <cell r="MQ28" t="str">
            <v>Dim</v>
          </cell>
          <cell r="MR28">
            <v>0</v>
          </cell>
          <cell r="MS28">
            <v>0</v>
          </cell>
          <cell r="MT28">
            <v>0</v>
          </cell>
          <cell r="MU28">
            <v>0</v>
          </cell>
          <cell r="MV28">
            <v>0</v>
          </cell>
          <cell r="MW28" t="str">
            <v>Sam</v>
          </cell>
          <cell r="MX28" t="str">
            <v>Dim</v>
          </cell>
          <cell r="MY28">
            <v>0</v>
          </cell>
          <cell r="MZ28">
            <v>0</v>
          </cell>
          <cell r="NA28">
            <v>0</v>
          </cell>
          <cell r="NB28">
            <v>0</v>
          </cell>
          <cell r="NC28">
            <v>0</v>
          </cell>
          <cell r="ND28" t="str">
            <v>Sam</v>
          </cell>
          <cell r="NE28">
            <v>25</v>
          </cell>
          <cell r="NF28">
            <v>0</v>
          </cell>
          <cell r="NG28">
            <v>0</v>
          </cell>
          <cell r="NH28">
            <v>0</v>
          </cell>
          <cell r="NI28">
            <v>0</v>
          </cell>
          <cell r="NJ28">
            <v>0</v>
          </cell>
          <cell r="NK28">
            <v>0</v>
          </cell>
          <cell r="NL28">
            <v>0</v>
          </cell>
          <cell r="NM28">
            <v>0</v>
          </cell>
          <cell r="NN28">
            <v>0</v>
          </cell>
          <cell r="NO28">
            <v>0</v>
          </cell>
          <cell r="NP28">
            <v>0</v>
          </cell>
          <cell r="NQ28">
            <v>0</v>
          </cell>
          <cell r="NR28">
            <v>0</v>
          </cell>
          <cell r="NS28" t="str">
            <v/>
          </cell>
          <cell r="NT28" t="str">
            <v/>
          </cell>
          <cell r="NU28" t="str">
            <v/>
          </cell>
          <cell r="NV28" t="str">
            <v/>
          </cell>
          <cell r="NW28" t="str">
            <v/>
          </cell>
          <cell r="NX28" t="str">
            <v/>
          </cell>
          <cell r="NY28" t="str">
            <v/>
          </cell>
          <cell r="NZ28" t="str">
            <v/>
          </cell>
          <cell r="OA28" t="str">
            <v/>
          </cell>
          <cell r="OB28" t="str">
            <v/>
          </cell>
          <cell r="OC28" t="str">
            <v/>
          </cell>
          <cell r="OD28" t="str">
            <v/>
          </cell>
          <cell r="OE28" t="str">
            <v/>
          </cell>
          <cell r="OF28">
            <v>0</v>
          </cell>
          <cell r="OG28">
            <v>0</v>
          </cell>
          <cell r="OH28">
            <v>0</v>
          </cell>
          <cell r="OI28">
            <v>0</v>
          </cell>
          <cell r="OJ28">
            <v>0</v>
          </cell>
          <cell r="OK28">
            <v>0</v>
          </cell>
          <cell r="OL28">
            <v>0</v>
          </cell>
          <cell r="OM28">
            <v>0</v>
          </cell>
          <cell r="ON28">
            <v>0</v>
          </cell>
          <cell r="OO28">
            <v>0</v>
          </cell>
          <cell r="OP28">
            <v>0</v>
          </cell>
          <cell r="OQ28">
            <v>0</v>
          </cell>
          <cell r="OR28">
            <v>0</v>
          </cell>
          <cell r="OS28">
            <v>0</v>
          </cell>
          <cell r="OT28">
            <v>0</v>
          </cell>
          <cell r="OU28">
            <v>0</v>
          </cell>
          <cell r="OV28">
            <v>0</v>
          </cell>
          <cell r="OW28">
            <v>0</v>
          </cell>
          <cell r="OX28">
            <v>0</v>
          </cell>
          <cell r="OY28">
            <v>0</v>
          </cell>
          <cell r="OZ28">
            <v>0</v>
          </cell>
          <cell r="PA28">
            <v>0</v>
          </cell>
          <cell r="PB28">
            <v>0</v>
          </cell>
          <cell r="PC28">
            <v>0</v>
          </cell>
          <cell r="PD28">
            <v>0</v>
          </cell>
          <cell r="PE28">
            <v>0</v>
          </cell>
          <cell r="PF28">
            <v>180</v>
          </cell>
          <cell r="PG28">
            <v>0</v>
          </cell>
          <cell r="PH28">
            <v>0</v>
          </cell>
          <cell r="PI28">
            <v>0</v>
          </cell>
          <cell r="PJ28">
            <v>0</v>
          </cell>
          <cell r="PK28">
            <v>0</v>
          </cell>
          <cell r="PL28">
            <v>0</v>
          </cell>
          <cell r="PM28">
            <v>0</v>
          </cell>
          <cell r="PN28">
            <v>0</v>
          </cell>
          <cell r="PO28">
            <v>0</v>
          </cell>
          <cell r="PP28">
            <v>0</v>
          </cell>
          <cell r="PQ28">
            <v>6</v>
          </cell>
          <cell r="PR28">
            <v>0</v>
          </cell>
          <cell r="PS28">
            <v>0</v>
          </cell>
          <cell r="PT28">
            <v>0</v>
          </cell>
          <cell r="PU28">
            <v>39</v>
          </cell>
          <cell r="PV28">
            <v>0</v>
          </cell>
          <cell r="PY28" t="str">
            <v>URRUTY</v>
          </cell>
          <cell r="PZ28" t="str">
            <v>1CL</v>
          </cell>
          <cell r="QA28">
            <v>687957033</v>
          </cell>
          <cell r="QB28">
            <v>0</v>
          </cell>
          <cell r="QC28" t="str">
            <v>Chambre 103</v>
          </cell>
          <cell r="QD28">
            <v>31019</v>
          </cell>
          <cell r="QE28" t="str">
            <v>Toulouse</v>
          </cell>
          <cell r="QF28" t="str">
            <v>France</v>
          </cell>
          <cell r="QG28">
            <v>34945</v>
          </cell>
          <cell r="QH28" t="str">
            <v>Montereau-Fault-Yonne</v>
          </cell>
          <cell r="QI28" t="str">
            <v>Sein et Marne (77)</v>
          </cell>
          <cell r="QJ28" t="str">
            <v>15 770 42081</v>
          </cell>
          <cell r="QK28">
            <v>195097730522290</v>
          </cell>
          <cell r="QL28">
            <v>0</v>
          </cell>
          <cell r="QM28">
            <v>88928315</v>
          </cell>
          <cell r="QN28" t="str">
            <v>GMPA</v>
          </cell>
          <cell r="QO28" t="str">
            <v>01141930</v>
          </cell>
          <cell r="QP28" t="str">
            <v>Thybault</v>
          </cell>
          <cell r="QQ28" t="str">
            <v>UNEO</v>
          </cell>
          <cell r="QR28" t="str">
            <v>10139413</v>
          </cell>
          <cell r="QS28">
            <v>130977400173</v>
          </cell>
          <cell r="QT28">
            <v>41528</v>
          </cell>
          <cell r="QU28" t="str">
            <v>FONTAINEBLEAU (77)</v>
          </cell>
          <cell r="QV28">
            <v>2064357009</v>
          </cell>
          <cell r="QW28">
            <v>0</v>
          </cell>
          <cell r="QX28">
            <v>538744</v>
          </cell>
          <cell r="QY28">
            <v>42315</v>
          </cell>
          <cell r="QZ28" t="str">
            <v>RSC</v>
          </cell>
          <cell r="RA28">
            <v>0</v>
          </cell>
          <cell r="RB28">
            <v>0</v>
          </cell>
          <cell r="RC28">
            <v>0</v>
          </cell>
          <cell r="RD28">
            <v>0</v>
          </cell>
          <cell r="RE28">
            <v>0</v>
          </cell>
          <cell r="RF28">
            <v>0</v>
          </cell>
          <cell r="RG28">
            <v>0</v>
          </cell>
          <cell r="RH28">
            <v>0</v>
          </cell>
          <cell r="RI28">
            <v>0</v>
          </cell>
          <cell r="RJ28">
            <v>0</v>
          </cell>
          <cell r="RK28">
            <v>0</v>
          </cell>
          <cell r="RL28">
            <v>0</v>
          </cell>
          <cell r="RM28">
            <v>0</v>
          </cell>
          <cell r="RN28">
            <v>0</v>
          </cell>
          <cell r="RO28">
            <v>0</v>
          </cell>
          <cell r="RP28">
            <v>0</v>
          </cell>
          <cell r="RQ28">
            <v>0</v>
          </cell>
          <cell r="RR28">
            <v>0</v>
          </cell>
          <cell r="RS28">
            <v>0</v>
          </cell>
          <cell r="RT28">
            <v>0</v>
          </cell>
          <cell r="RU28">
            <v>0</v>
          </cell>
          <cell r="RV28">
            <v>0</v>
          </cell>
          <cell r="RW28">
            <v>0</v>
          </cell>
          <cell r="RX28">
            <v>0</v>
          </cell>
          <cell r="RY28">
            <v>0</v>
          </cell>
          <cell r="RZ28">
            <v>0</v>
          </cell>
          <cell r="SA28">
            <v>0</v>
          </cell>
          <cell r="SB28" t="str">
            <v>EMF</v>
          </cell>
          <cell r="SC28">
            <v>0</v>
          </cell>
          <cell r="SD28" t="str">
            <v>MDR</v>
          </cell>
          <cell r="SE28" t="str">
            <v>MDR</v>
          </cell>
          <cell r="SF28">
            <v>0</v>
          </cell>
          <cell r="SG28">
            <v>0</v>
          </cell>
          <cell r="SH28">
            <v>0</v>
          </cell>
          <cell r="SI28">
            <v>0</v>
          </cell>
          <cell r="SJ28">
            <v>0</v>
          </cell>
          <cell r="SK28">
            <v>65</v>
          </cell>
          <cell r="SL28">
            <v>170</v>
          </cell>
          <cell r="SM28" t="str">
            <v>noir</v>
          </cell>
          <cell r="SN28" t="str">
            <v>marron</v>
          </cell>
          <cell r="SO28" t="str">
            <v>A-</v>
          </cell>
          <cell r="SP28" t="str">
            <v>Oui</v>
          </cell>
          <cell r="SQ28">
            <v>0</v>
          </cell>
          <cell r="SR28">
            <v>42384</v>
          </cell>
          <cell r="SS28">
            <v>0</v>
          </cell>
          <cell r="ST28">
            <v>0</v>
          </cell>
          <cell r="SU28">
            <v>0</v>
          </cell>
          <cell r="SV28">
            <v>0</v>
          </cell>
          <cell r="SW28">
            <v>0</v>
          </cell>
          <cell r="SX28">
            <v>0</v>
          </cell>
          <cell r="SY28">
            <v>0</v>
          </cell>
          <cell r="SZ28">
            <v>0</v>
          </cell>
          <cell r="TA28">
            <v>0</v>
          </cell>
          <cell r="TB28">
            <v>0</v>
          </cell>
          <cell r="TC28">
            <v>0</v>
          </cell>
          <cell r="TD28">
            <v>0</v>
          </cell>
          <cell r="TE28">
            <v>0</v>
          </cell>
          <cell r="TF28">
            <v>0</v>
          </cell>
          <cell r="TG28">
            <v>0</v>
          </cell>
          <cell r="TH28">
            <v>0</v>
          </cell>
          <cell r="TI28">
            <v>0</v>
          </cell>
          <cell r="TJ28">
            <v>0</v>
          </cell>
          <cell r="TK28">
            <v>0</v>
          </cell>
          <cell r="TL28">
            <v>0</v>
          </cell>
          <cell r="TM28">
            <v>0</v>
          </cell>
          <cell r="TN28">
            <v>0</v>
          </cell>
          <cell r="TO28">
            <v>0</v>
          </cell>
          <cell r="TP28">
            <v>0</v>
          </cell>
          <cell r="TQ28">
            <v>0</v>
          </cell>
          <cell r="TR28">
            <v>0</v>
          </cell>
          <cell r="TS28">
            <v>0</v>
          </cell>
          <cell r="TT28">
            <v>0</v>
          </cell>
          <cell r="TU28">
            <v>0</v>
          </cell>
          <cell r="TV28">
            <v>42107</v>
          </cell>
          <cell r="TW28">
            <v>42107</v>
          </cell>
          <cell r="TX28">
            <v>42111</v>
          </cell>
          <cell r="TY28">
            <v>42111</v>
          </cell>
          <cell r="TZ28">
            <v>0</v>
          </cell>
          <cell r="UA28">
            <v>0</v>
          </cell>
          <cell r="UB28">
            <v>0</v>
          </cell>
          <cell r="UC28">
            <v>0</v>
          </cell>
          <cell r="UD28">
            <v>42141</v>
          </cell>
          <cell r="UE28">
            <v>42141</v>
          </cell>
          <cell r="UF28">
            <v>0</v>
          </cell>
          <cell r="UG28">
            <v>42282</v>
          </cell>
          <cell r="UH28">
            <v>42282</v>
          </cell>
          <cell r="UI28">
            <v>0</v>
          </cell>
          <cell r="UJ28">
            <v>0</v>
          </cell>
          <cell r="UK28">
            <v>0</v>
          </cell>
          <cell r="UL28">
            <v>0</v>
          </cell>
          <cell r="UM28">
            <v>0</v>
          </cell>
          <cell r="UN28">
            <v>0</v>
          </cell>
          <cell r="UO28">
            <v>0</v>
          </cell>
          <cell r="UP28">
            <v>0</v>
          </cell>
          <cell r="UQ28">
            <v>0</v>
          </cell>
          <cell r="UR28">
            <v>0</v>
          </cell>
          <cell r="US28">
            <v>0</v>
          </cell>
          <cell r="UT28">
            <v>0</v>
          </cell>
          <cell r="UU28">
            <v>0</v>
          </cell>
          <cell r="UV28">
            <v>0</v>
          </cell>
          <cell r="UW28">
            <v>0</v>
          </cell>
          <cell r="UX28">
            <v>0</v>
          </cell>
          <cell r="UY28">
            <v>0</v>
          </cell>
          <cell r="UZ28">
            <v>0</v>
          </cell>
          <cell r="VA28">
            <v>0</v>
          </cell>
          <cell r="VB28">
            <v>0</v>
          </cell>
          <cell r="VC28">
            <v>0</v>
          </cell>
          <cell r="VD28">
            <v>0</v>
          </cell>
          <cell r="VE28">
            <v>0</v>
          </cell>
          <cell r="VF28">
            <v>0</v>
          </cell>
          <cell r="VG28">
            <v>0</v>
          </cell>
          <cell r="VH28">
            <v>0</v>
          </cell>
          <cell r="VI28">
            <v>0</v>
          </cell>
          <cell r="VJ28">
            <v>0</v>
          </cell>
          <cell r="VK28">
            <v>0</v>
          </cell>
          <cell r="VL28">
            <v>0</v>
          </cell>
          <cell r="VM28">
            <v>0</v>
          </cell>
          <cell r="VN28">
            <v>0</v>
          </cell>
          <cell r="VO28">
            <v>0</v>
          </cell>
          <cell r="VP28">
            <v>0</v>
          </cell>
          <cell r="VQ28">
            <v>0</v>
          </cell>
          <cell r="VR28">
            <v>0</v>
          </cell>
          <cell r="VS28">
            <v>0</v>
          </cell>
          <cell r="VT28">
            <v>42174</v>
          </cell>
          <cell r="VU28">
            <v>0</v>
          </cell>
          <cell r="VV28">
            <v>42269</v>
          </cell>
          <cell r="VW28">
            <v>42494</v>
          </cell>
          <cell r="VX28">
            <v>42303</v>
          </cell>
          <cell r="VY28">
            <v>0</v>
          </cell>
          <cell r="VZ28">
            <v>42295</v>
          </cell>
          <cell r="WA28">
            <v>0</v>
          </cell>
          <cell r="WB28">
            <v>0</v>
          </cell>
          <cell r="WC28">
            <v>0</v>
          </cell>
          <cell r="WD28">
            <v>41204</v>
          </cell>
          <cell r="WE28">
            <v>41204</v>
          </cell>
          <cell r="WF28">
            <v>41204</v>
          </cell>
          <cell r="WG28">
            <v>41204</v>
          </cell>
          <cell r="WH28">
            <v>0</v>
          </cell>
          <cell r="WI28">
            <v>41204</v>
          </cell>
          <cell r="WJ28">
            <v>0</v>
          </cell>
          <cell r="WK28">
            <v>42270</v>
          </cell>
          <cell r="WL28">
            <v>0</v>
          </cell>
          <cell r="WM28">
            <v>0</v>
          </cell>
          <cell r="WN28">
            <v>0</v>
          </cell>
          <cell r="WO28">
            <v>0</v>
          </cell>
          <cell r="WP28">
            <v>0</v>
          </cell>
          <cell r="WQ28">
            <v>0</v>
          </cell>
          <cell r="WR28">
            <v>42300</v>
          </cell>
          <cell r="WS28">
            <v>42300</v>
          </cell>
          <cell r="WT28">
            <v>0</v>
          </cell>
          <cell r="WU28">
            <v>0</v>
          </cell>
          <cell r="WV28">
            <v>0</v>
          </cell>
          <cell r="WW28">
            <v>0</v>
          </cell>
          <cell r="WX28">
            <v>0</v>
          </cell>
          <cell r="WY28">
            <v>0</v>
          </cell>
          <cell r="WZ28" t="str">
            <v>SH</v>
          </cell>
          <cell r="XA28">
            <v>42486</v>
          </cell>
          <cell r="XB28">
            <v>3050</v>
          </cell>
          <cell r="XC28">
            <v>17</v>
          </cell>
          <cell r="XD28">
            <v>42486</v>
          </cell>
          <cell r="XE28">
            <v>12</v>
          </cell>
          <cell r="XF28">
            <v>10</v>
          </cell>
          <cell r="XG28">
            <v>42486</v>
          </cell>
          <cell r="XH28">
            <v>55</v>
          </cell>
          <cell r="XI28">
            <v>10</v>
          </cell>
          <cell r="XJ28">
            <v>42485</v>
          </cell>
          <cell r="XK28">
            <v>128</v>
          </cell>
          <cell r="XL28">
            <v>17</v>
          </cell>
          <cell r="XM28">
            <v>5</v>
          </cell>
          <cell r="XN28">
            <v>42489</v>
          </cell>
          <cell r="XO28">
            <v>42</v>
          </cell>
          <cell r="XP28">
            <v>12</v>
          </cell>
          <cell r="XQ28">
            <v>42472</v>
          </cell>
          <cell r="XR28">
            <v>3</v>
          </cell>
          <cell r="XS28">
            <v>12</v>
          </cell>
          <cell r="XT28">
            <v>3</v>
          </cell>
          <cell r="XU28">
            <v>42188</v>
          </cell>
          <cell r="XV28">
            <v>16.2</v>
          </cell>
          <cell r="XW28">
            <v>42217</v>
          </cell>
          <cell r="XX28">
            <v>17.29</v>
          </cell>
          <cell r="XY28">
            <v>42334</v>
          </cell>
          <cell r="XZ28">
            <v>16.75</v>
          </cell>
          <cell r="YA28">
            <v>0</v>
          </cell>
          <cell r="YB28">
            <v>0</v>
          </cell>
          <cell r="YC28">
            <v>0</v>
          </cell>
          <cell r="YD28">
            <v>0</v>
          </cell>
          <cell r="YE28">
            <v>0</v>
          </cell>
          <cell r="YF28">
            <v>0</v>
          </cell>
          <cell r="YG28">
            <v>0</v>
          </cell>
          <cell r="YH28">
            <v>0</v>
          </cell>
          <cell r="YI28">
            <v>0</v>
          </cell>
          <cell r="YJ28">
            <v>0</v>
          </cell>
          <cell r="YK28">
            <v>0</v>
          </cell>
          <cell r="YL28">
            <v>0</v>
          </cell>
          <cell r="YM28">
            <v>0</v>
          </cell>
          <cell r="YN28">
            <v>0</v>
          </cell>
          <cell r="YO28">
            <v>0</v>
          </cell>
          <cell r="YP28">
            <v>0</v>
          </cell>
          <cell r="YQ28">
            <v>0</v>
          </cell>
          <cell r="YR28">
            <v>0</v>
          </cell>
          <cell r="YS28">
            <v>0</v>
          </cell>
          <cell r="YT28">
            <v>0</v>
          </cell>
          <cell r="YU28">
            <v>0</v>
          </cell>
          <cell r="YV28">
            <v>0</v>
          </cell>
          <cell r="YW28">
            <v>0</v>
          </cell>
          <cell r="YX28">
            <v>0</v>
          </cell>
          <cell r="YY28">
            <v>0</v>
          </cell>
          <cell r="YZ28">
            <v>0</v>
          </cell>
          <cell r="ZA28">
            <v>0</v>
          </cell>
          <cell r="ZB28">
            <v>42458</v>
          </cell>
          <cell r="ZC28">
            <v>0</v>
          </cell>
          <cell r="ZD28">
            <v>0</v>
          </cell>
          <cell r="ZE28">
            <v>0</v>
          </cell>
          <cell r="ZF28">
            <v>0</v>
          </cell>
          <cell r="ZG28">
            <v>0</v>
          </cell>
          <cell r="ZH28">
            <v>0</v>
          </cell>
          <cell r="ZI28">
            <v>0</v>
          </cell>
          <cell r="ZJ28">
            <v>0</v>
          </cell>
          <cell r="ZK28">
            <v>0</v>
          </cell>
          <cell r="ZL28">
            <v>0</v>
          </cell>
          <cell r="ZM28">
            <v>0</v>
          </cell>
          <cell r="ZN28">
            <v>0</v>
          </cell>
          <cell r="ZO28">
            <v>0</v>
          </cell>
          <cell r="ZP28">
            <v>0</v>
          </cell>
          <cell r="ZQ28">
            <v>0</v>
          </cell>
          <cell r="ZR28">
            <v>0</v>
          </cell>
          <cell r="ZS28">
            <v>0</v>
          </cell>
          <cell r="ZT28">
            <v>0</v>
          </cell>
          <cell r="ZU28">
            <v>0</v>
          </cell>
          <cell r="ZV28">
            <v>0</v>
          </cell>
          <cell r="ZW28">
            <v>0</v>
          </cell>
          <cell r="ZX28">
            <v>0</v>
          </cell>
          <cell r="ZY28">
            <v>0</v>
          </cell>
          <cell r="ZZ28">
            <v>0</v>
          </cell>
          <cell r="AAA28">
            <v>0</v>
          </cell>
          <cell r="AAB28">
            <v>0</v>
          </cell>
          <cell r="AAC28">
            <v>0</v>
          </cell>
          <cell r="AAD28">
            <v>0</v>
          </cell>
          <cell r="AAE28">
            <v>0</v>
          </cell>
          <cell r="AAF28">
            <v>0</v>
          </cell>
          <cell r="AAG28">
            <v>0</v>
          </cell>
          <cell r="AAH28">
            <v>0</v>
          </cell>
          <cell r="AAI28">
            <v>0</v>
          </cell>
          <cell r="AAJ28">
            <v>0</v>
          </cell>
          <cell r="AAK28">
            <v>0</v>
          </cell>
          <cell r="AAL28">
            <v>0</v>
          </cell>
          <cell r="AAM28">
            <v>0</v>
          </cell>
          <cell r="AAN28">
            <v>0</v>
          </cell>
          <cell r="AAO28">
            <v>0</v>
          </cell>
          <cell r="AAP28">
            <v>0</v>
          </cell>
          <cell r="AAQ28">
            <v>0</v>
          </cell>
          <cell r="AAR28">
            <v>0</v>
          </cell>
          <cell r="AAS28">
            <v>0</v>
          </cell>
          <cell r="AAT28">
            <v>0</v>
          </cell>
          <cell r="AAU28">
            <v>0</v>
          </cell>
          <cell r="AAV28">
            <v>0</v>
          </cell>
          <cell r="AAW28">
            <v>0</v>
          </cell>
          <cell r="AAX28">
            <v>0</v>
          </cell>
          <cell r="AAY28">
            <v>0</v>
          </cell>
          <cell r="AAZ28">
            <v>0</v>
          </cell>
          <cell r="ABA28">
            <v>0</v>
          </cell>
          <cell r="ABB28">
            <v>0</v>
          </cell>
          <cell r="ABC28">
            <v>0</v>
          </cell>
          <cell r="ABD28">
            <v>0</v>
          </cell>
          <cell r="ABE28">
            <v>0</v>
          </cell>
          <cell r="ABF28">
            <v>0</v>
          </cell>
          <cell r="ABG28">
            <v>0</v>
          </cell>
          <cell r="ABH28">
            <v>0</v>
          </cell>
          <cell r="ABI28">
            <v>0</v>
          </cell>
          <cell r="ABJ28">
            <v>0</v>
          </cell>
          <cell r="ABK28">
            <v>0</v>
          </cell>
          <cell r="ABL28">
            <v>0</v>
          </cell>
          <cell r="ABM28">
            <v>0</v>
          </cell>
          <cell r="ABN28">
            <v>0</v>
          </cell>
          <cell r="ABO28">
            <v>0</v>
          </cell>
          <cell r="ABP28">
            <v>0</v>
          </cell>
          <cell r="ABQ28">
            <v>0</v>
          </cell>
          <cell r="ABR28">
            <v>0</v>
          </cell>
          <cell r="ABS28">
            <v>0</v>
          </cell>
          <cell r="ABT28">
            <v>0</v>
          </cell>
        </row>
        <row r="29">
          <cell r="C29" t="str">
            <v>FAUREL</v>
          </cell>
          <cell r="D29">
            <v>0</v>
          </cell>
          <cell r="E29" t="str">
            <v>EMF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 t="str">
            <v>Sam</v>
          </cell>
          <cell r="L29" t="str">
            <v>Dim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 t="str">
            <v>Sam</v>
          </cell>
          <cell r="S29" t="str">
            <v>Dim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 t="str">
            <v>Sam</v>
          </cell>
          <cell r="Z29" t="str">
            <v>Dim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 t="str">
            <v>Sam</v>
          </cell>
          <cell r="AG29" t="str">
            <v>Dim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 t="str">
            <v>Sam</v>
          </cell>
          <cell r="AN29" t="str">
            <v>Dim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 t="str">
            <v>Sam</v>
          </cell>
          <cell r="AU29" t="str">
            <v>Dim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 t="str">
            <v>Sam</v>
          </cell>
          <cell r="BB29" t="str">
            <v>Dim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 t="str">
            <v>Sam</v>
          </cell>
          <cell r="BI29" t="str">
            <v>Dim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 t="str">
            <v>Sam</v>
          </cell>
          <cell r="BP29" t="str">
            <v>Dim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 t="str">
            <v>Sam</v>
          </cell>
          <cell r="BW29" t="str">
            <v>Dim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 t="str">
            <v>Sam</v>
          </cell>
          <cell r="CD29" t="str">
            <v>Dim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 t="str">
            <v>Sam</v>
          </cell>
          <cell r="CK29" t="str">
            <v>Dim</v>
          </cell>
          <cell r="CL29" t="str">
            <v>Fer</v>
          </cell>
          <cell r="CM29">
            <v>0</v>
          </cell>
          <cell r="CN29">
            <v>0</v>
          </cell>
          <cell r="CO29">
            <v>0</v>
          </cell>
          <cell r="CP29">
            <v>0</v>
          </cell>
          <cell r="CQ29" t="str">
            <v>Sam</v>
          </cell>
          <cell r="CR29" t="str">
            <v>Dim</v>
          </cell>
          <cell r="CS29">
            <v>0</v>
          </cell>
          <cell r="CT29">
            <v>0</v>
          </cell>
          <cell r="CU29">
            <v>0</v>
          </cell>
          <cell r="CV29">
            <v>0</v>
          </cell>
          <cell r="CW29">
            <v>0</v>
          </cell>
          <cell r="CX29" t="str">
            <v>Sam</v>
          </cell>
          <cell r="CY29" t="str">
            <v>Dim</v>
          </cell>
          <cell r="CZ29">
            <v>0</v>
          </cell>
          <cell r="DA29">
            <v>0</v>
          </cell>
          <cell r="DB29">
            <v>0</v>
          </cell>
          <cell r="DC29">
            <v>0</v>
          </cell>
          <cell r="DD29">
            <v>0</v>
          </cell>
          <cell r="DE29" t="str">
            <v>Sam</v>
          </cell>
          <cell r="DF29" t="str">
            <v>Dim</v>
          </cell>
          <cell r="DG29">
            <v>0</v>
          </cell>
          <cell r="DH29">
            <v>0</v>
          </cell>
          <cell r="DI29">
            <v>0</v>
          </cell>
          <cell r="DJ29">
            <v>0</v>
          </cell>
          <cell r="DK29">
            <v>0</v>
          </cell>
          <cell r="DL29" t="str">
            <v>Sam</v>
          </cell>
          <cell r="DM29" t="str">
            <v>Dim</v>
          </cell>
          <cell r="DN29">
            <v>0</v>
          </cell>
          <cell r="DO29">
            <v>0</v>
          </cell>
          <cell r="DP29">
            <v>0</v>
          </cell>
          <cell r="DQ29">
            <v>0</v>
          </cell>
          <cell r="DR29">
            <v>0</v>
          </cell>
          <cell r="DS29" t="str">
            <v>Sam</v>
          </cell>
          <cell r="DT29" t="str">
            <v>Dim</v>
          </cell>
          <cell r="DU29">
            <v>0</v>
          </cell>
          <cell r="DV29">
            <v>0</v>
          </cell>
          <cell r="DW29">
            <v>0</v>
          </cell>
          <cell r="DX29" t="str">
            <v>Fer</v>
          </cell>
          <cell r="DY29">
            <v>0</v>
          </cell>
          <cell r="DZ29" t="str">
            <v>Sam</v>
          </cell>
          <cell r="EA29" t="str">
            <v>Dim</v>
          </cell>
          <cell r="EB29">
            <v>0</v>
          </cell>
          <cell r="EC29">
            <v>0</v>
          </cell>
          <cell r="ED29">
            <v>0</v>
          </cell>
          <cell r="EE29">
            <v>0</v>
          </cell>
          <cell r="EF29">
            <v>0</v>
          </cell>
          <cell r="EG29" t="str">
            <v>Sam</v>
          </cell>
          <cell r="EH29" t="str">
            <v>Dim</v>
          </cell>
          <cell r="EI29" t="str">
            <v>Fer</v>
          </cell>
          <cell r="EJ29" t="str">
            <v>FI</v>
          </cell>
          <cell r="EK29" t="str">
            <v>FI</v>
          </cell>
          <cell r="EL29" t="str">
            <v>FI</v>
          </cell>
          <cell r="EM29" t="str">
            <v>FI</v>
          </cell>
          <cell r="EN29" t="str">
            <v>Sam</v>
          </cell>
          <cell r="EO29" t="str">
            <v>Dim</v>
          </cell>
          <cell r="EP29" t="str">
            <v>FI</v>
          </cell>
          <cell r="EQ29" t="str">
            <v>FI</v>
          </cell>
          <cell r="ER29" t="str">
            <v>FI</v>
          </cell>
          <cell r="ES29" t="str">
            <v>FI</v>
          </cell>
          <cell r="ET29" t="str">
            <v>FI</v>
          </cell>
          <cell r="EU29" t="str">
            <v>Sam</v>
          </cell>
          <cell r="EV29" t="str">
            <v>Dim</v>
          </cell>
          <cell r="EW29" t="str">
            <v>FI</v>
          </cell>
          <cell r="EX29" t="str">
            <v>FI</v>
          </cell>
          <cell r="EY29" t="str">
            <v>FI</v>
          </cell>
          <cell r="EZ29" t="str">
            <v>FI</v>
          </cell>
          <cell r="FA29" t="str">
            <v>FI</v>
          </cell>
          <cell r="FB29" t="str">
            <v>Sam</v>
          </cell>
          <cell r="FC29" t="str">
            <v>Dim</v>
          </cell>
          <cell r="FD29" t="str">
            <v>FI</v>
          </cell>
          <cell r="FE29" t="str">
            <v>FI</v>
          </cell>
          <cell r="FF29" t="str">
            <v>FI</v>
          </cell>
          <cell r="FG29" t="str">
            <v>FI</v>
          </cell>
          <cell r="FH29" t="str">
            <v>FI</v>
          </cell>
          <cell r="FI29" t="str">
            <v>Sam</v>
          </cell>
          <cell r="FJ29" t="str">
            <v>Dim</v>
          </cell>
          <cell r="FK29" t="str">
            <v>FI</v>
          </cell>
          <cell r="FL29" t="str">
            <v>FI</v>
          </cell>
          <cell r="FM29" t="str">
            <v>FI</v>
          </cell>
          <cell r="FN29" t="str">
            <v>FI</v>
          </cell>
          <cell r="FO29" t="str">
            <v>FI</v>
          </cell>
          <cell r="FP29" t="str">
            <v>Sam</v>
          </cell>
          <cell r="FQ29" t="str">
            <v>Dim</v>
          </cell>
          <cell r="FR29" t="str">
            <v>Sec</v>
          </cell>
          <cell r="FS29" t="str">
            <v>Sec</v>
          </cell>
          <cell r="FT29" t="str">
            <v>Perm</v>
          </cell>
          <cell r="FU29" t="str">
            <v>Perm</v>
          </cell>
          <cell r="FV29" t="str">
            <v>Sec</v>
          </cell>
          <cell r="FW29" t="str">
            <v>Sam</v>
          </cell>
          <cell r="FX29" t="str">
            <v>Dim</v>
          </cell>
          <cell r="FY29" t="str">
            <v>FI</v>
          </cell>
          <cell r="FZ29" t="str">
            <v>FI</v>
          </cell>
          <cell r="GA29" t="str">
            <v>FI</v>
          </cell>
          <cell r="GB29" t="str">
            <v>FI</v>
          </cell>
          <cell r="GC29" t="str">
            <v>FI</v>
          </cell>
          <cell r="GD29" t="str">
            <v>Sam</v>
          </cell>
          <cell r="GE29" t="str">
            <v>Dim</v>
          </cell>
          <cell r="GF29" t="str">
            <v>PATC</v>
          </cell>
          <cell r="GG29" t="str">
            <v>PATC</v>
          </cell>
          <cell r="GH29" t="str">
            <v>PATC</v>
          </cell>
          <cell r="GI29" t="str">
            <v>PATC</v>
          </cell>
          <cell r="GJ29" t="str">
            <v>PATC</v>
          </cell>
          <cell r="GK29" t="str">
            <v>Sam</v>
          </cell>
          <cell r="GL29" t="str">
            <v>Dim</v>
          </cell>
          <cell r="GM29" t="str">
            <v>Sec</v>
          </cell>
          <cell r="GN29" t="str">
            <v>Sec</v>
          </cell>
          <cell r="GO29" t="str">
            <v>Sec</v>
          </cell>
          <cell r="GP29" t="str">
            <v>Fer</v>
          </cell>
          <cell r="GQ29" t="str">
            <v>Fer</v>
          </cell>
          <cell r="GR29" t="str">
            <v>Sam</v>
          </cell>
          <cell r="GS29" t="str">
            <v>Dim</v>
          </cell>
          <cell r="GT29" t="str">
            <v>Sec</v>
          </cell>
          <cell r="GU29" t="str">
            <v>Sec</v>
          </cell>
          <cell r="GV29" t="str">
            <v>Sec</v>
          </cell>
          <cell r="GW29" t="str">
            <v>FI</v>
          </cell>
          <cell r="GX29" t="str">
            <v>FI</v>
          </cell>
          <cell r="GY29" t="str">
            <v>Sam</v>
          </cell>
          <cell r="GZ29" t="str">
            <v>Dim</v>
          </cell>
          <cell r="HA29" t="str">
            <v>MaEx</v>
          </cell>
          <cell r="HB29" t="str">
            <v>Sec</v>
          </cell>
          <cell r="HC29" t="str">
            <v>Sec</v>
          </cell>
          <cell r="HD29" t="str">
            <v>Sec</v>
          </cell>
          <cell r="HE29" t="str">
            <v>Sec</v>
          </cell>
          <cell r="HF29" t="str">
            <v>Sam</v>
          </cell>
          <cell r="HG29" t="str">
            <v>Dim</v>
          </cell>
          <cell r="HH29" t="str">
            <v>Perm</v>
          </cell>
          <cell r="HI29" t="str">
            <v>Perm</v>
          </cell>
          <cell r="HJ29" t="str">
            <v>Perm</v>
          </cell>
          <cell r="HK29" t="str">
            <v>Perm</v>
          </cell>
          <cell r="HL29" t="str">
            <v>Perm</v>
          </cell>
          <cell r="HM29" t="str">
            <v>Sam</v>
          </cell>
          <cell r="HN29" t="str">
            <v>Dim</v>
          </cell>
          <cell r="HO29" t="str">
            <v>Perm</v>
          </cell>
          <cell r="HP29" t="str">
            <v>Perm</v>
          </cell>
          <cell r="HQ29" t="str">
            <v>Perm</v>
          </cell>
          <cell r="HR29" t="str">
            <v>Perm</v>
          </cell>
          <cell r="HS29" t="str">
            <v>Perm</v>
          </cell>
          <cell r="HT29" t="str">
            <v>Sam</v>
          </cell>
          <cell r="HU29" t="str">
            <v>Dim</v>
          </cell>
          <cell r="HV29" t="str">
            <v>Fer</v>
          </cell>
          <cell r="HW29" t="str">
            <v>Perm</v>
          </cell>
          <cell r="HX29" t="str">
            <v>Sec</v>
          </cell>
          <cell r="HY29" t="str">
            <v>Sec</v>
          </cell>
          <cell r="HZ29" t="str">
            <v>Sec</v>
          </cell>
          <cell r="IA29" t="str">
            <v>Sam</v>
          </cell>
          <cell r="IB29" t="str">
            <v>Dim</v>
          </cell>
          <cell r="IC29" t="str">
            <v>Perm</v>
          </cell>
          <cell r="ID29" t="str">
            <v>Perm</v>
          </cell>
          <cell r="IE29" t="str">
            <v>Perm</v>
          </cell>
          <cell r="IF29" t="str">
            <v>Perm</v>
          </cell>
          <cell r="IG29" t="str">
            <v>Perm</v>
          </cell>
          <cell r="IH29" t="str">
            <v>Sam</v>
          </cell>
          <cell r="II29" t="str">
            <v>Dim</v>
          </cell>
          <cell r="IJ29" t="str">
            <v>FE</v>
          </cell>
          <cell r="IK29" t="str">
            <v>FE</v>
          </cell>
          <cell r="IL29" t="str">
            <v>FE</v>
          </cell>
          <cell r="IM29" t="str">
            <v>FE</v>
          </cell>
          <cell r="IN29" t="str">
            <v>FE</v>
          </cell>
          <cell r="IO29" t="str">
            <v>Sam</v>
          </cell>
          <cell r="IP29" t="str">
            <v>Dim</v>
          </cell>
          <cell r="IQ29" t="str">
            <v>FE</v>
          </cell>
          <cell r="IR29" t="str">
            <v>FE</v>
          </cell>
          <cell r="IS29" t="str">
            <v>FE</v>
          </cell>
          <cell r="IT29" t="str">
            <v>FE</v>
          </cell>
          <cell r="IU29" t="str">
            <v>FE</v>
          </cell>
          <cell r="IV29" t="str">
            <v>Sam</v>
          </cell>
          <cell r="IW29" t="str">
            <v>Dim</v>
          </cell>
          <cell r="IX29" t="str">
            <v>Sec</v>
          </cell>
          <cell r="IY29" t="str">
            <v>Sec</v>
          </cell>
          <cell r="IZ29" t="str">
            <v>Sec</v>
          </cell>
          <cell r="JA29" t="str">
            <v>Sec</v>
          </cell>
          <cell r="JB29" t="str">
            <v>Sec</v>
          </cell>
          <cell r="JC29" t="str">
            <v>Sam</v>
          </cell>
          <cell r="JD29" t="str">
            <v>Dim</v>
          </cell>
          <cell r="JE29" t="str">
            <v>FE</v>
          </cell>
          <cell r="JF29" t="str">
            <v>FE</v>
          </cell>
          <cell r="JG29" t="str">
            <v>FE</v>
          </cell>
          <cell r="JH29" t="str">
            <v>FE</v>
          </cell>
          <cell r="JI29" t="str">
            <v>FE</v>
          </cell>
          <cell r="JJ29" t="str">
            <v>Sam</v>
          </cell>
          <cell r="JK29" t="str">
            <v>Dim</v>
          </cell>
          <cell r="JL29" t="str">
            <v>FE</v>
          </cell>
          <cell r="JM29" t="str">
            <v>FE</v>
          </cell>
          <cell r="JN29" t="str">
            <v>FE</v>
          </cell>
          <cell r="JO29" t="str">
            <v>FE</v>
          </cell>
          <cell r="JP29" t="str">
            <v>FE</v>
          </cell>
          <cell r="JQ29" t="str">
            <v>Sam</v>
          </cell>
          <cell r="JR29" t="str">
            <v>Dim</v>
          </cell>
          <cell r="JS29" t="str">
            <v>FE</v>
          </cell>
          <cell r="JT29" t="str">
            <v>FE</v>
          </cell>
          <cell r="JU29" t="str">
            <v>FE</v>
          </cell>
          <cell r="JV29" t="str">
            <v>FE</v>
          </cell>
          <cell r="JW29" t="str">
            <v>FE</v>
          </cell>
          <cell r="JX29" t="str">
            <v>Sam</v>
          </cell>
          <cell r="JY29" t="str">
            <v>Dim</v>
          </cell>
          <cell r="JZ29" t="str">
            <v>FE</v>
          </cell>
          <cell r="KA29" t="str">
            <v>FE</v>
          </cell>
          <cell r="KB29" t="str">
            <v>FE</v>
          </cell>
          <cell r="KC29" t="str">
            <v>FE</v>
          </cell>
          <cell r="KD29" t="str">
            <v>FE</v>
          </cell>
          <cell r="KE29" t="str">
            <v>Sam</v>
          </cell>
          <cell r="KF29" t="str">
            <v>Dim</v>
          </cell>
          <cell r="KG29" t="str">
            <v>FE</v>
          </cell>
          <cell r="KH29" t="str">
            <v>FE</v>
          </cell>
          <cell r="KI29" t="str">
            <v>FE</v>
          </cell>
          <cell r="KJ29" t="str">
            <v>FE</v>
          </cell>
          <cell r="KK29" t="str">
            <v>FE</v>
          </cell>
          <cell r="KL29" t="str">
            <v>Sam</v>
          </cell>
          <cell r="KM29" t="str">
            <v>Dim</v>
          </cell>
          <cell r="KN29" t="str">
            <v>FE</v>
          </cell>
          <cell r="KO29" t="str">
            <v>FE</v>
          </cell>
          <cell r="KP29" t="str">
            <v>FE</v>
          </cell>
          <cell r="KQ29" t="str">
            <v>FE</v>
          </cell>
          <cell r="KR29" t="str">
            <v>FE</v>
          </cell>
          <cell r="KS29" t="str">
            <v>Sam</v>
          </cell>
          <cell r="KT29" t="str">
            <v>Dim</v>
          </cell>
          <cell r="KU29" t="str">
            <v>FE</v>
          </cell>
          <cell r="KV29" t="str">
            <v>FE</v>
          </cell>
          <cell r="KW29" t="str">
            <v>FE</v>
          </cell>
          <cell r="KX29" t="str">
            <v>FE</v>
          </cell>
          <cell r="KY29" t="str">
            <v>FE</v>
          </cell>
          <cell r="KZ29" t="str">
            <v>Sam</v>
          </cell>
          <cell r="LA29" t="str">
            <v>Dim</v>
          </cell>
          <cell r="LB29" t="str">
            <v>FE</v>
          </cell>
          <cell r="LC29" t="str">
            <v>FE</v>
          </cell>
          <cell r="LD29" t="str">
            <v>FE</v>
          </cell>
          <cell r="LE29" t="str">
            <v>FE</v>
          </cell>
          <cell r="LF29" t="str">
            <v>Fer</v>
          </cell>
          <cell r="LG29" t="str">
            <v>Sam</v>
          </cell>
          <cell r="LH29" t="str">
            <v>Dim</v>
          </cell>
          <cell r="LI29" t="str">
            <v>Fe</v>
          </cell>
          <cell r="LJ29" t="str">
            <v>Fe</v>
          </cell>
          <cell r="LK29" t="str">
            <v>Fe</v>
          </cell>
          <cell r="LL29" t="str">
            <v>Fe</v>
          </cell>
          <cell r="LM29" t="str">
            <v>Fe</v>
          </cell>
          <cell r="LN29" t="str">
            <v>Sam</v>
          </cell>
          <cell r="LO29" t="str">
            <v>Dim</v>
          </cell>
          <cell r="LP29" t="str">
            <v>Fe</v>
          </cell>
          <cell r="LQ29" t="str">
            <v>Fe</v>
          </cell>
          <cell r="LR29" t="str">
            <v>Fe</v>
          </cell>
          <cell r="LS29" t="str">
            <v>Fe</v>
          </cell>
          <cell r="LT29" t="str">
            <v>Sec</v>
          </cell>
          <cell r="LU29" t="str">
            <v>Sam</v>
          </cell>
          <cell r="LV29" t="str">
            <v>Dim</v>
          </cell>
          <cell r="LW29" t="str">
            <v>Sec</v>
          </cell>
          <cell r="LX29" t="str">
            <v>Sec</v>
          </cell>
          <cell r="LY29" t="str">
            <v>Sec</v>
          </cell>
          <cell r="LZ29" t="str">
            <v>Sec</v>
          </cell>
          <cell r="MA29" t="str">
            <v>Sec</v>
          </cell>
          <cell r="MB29" t="str">
            <v>Sam</v>
          </cell>
          <cell r="MC29" t="str">
            <v>Dim</v>
          </cell>
          <cell r="MD29" t="str">
            <v>Sec</v>
          </cell>
          <cell r="ME29" t="str">
            <v>Sec</v>
          </cell>
          <cell r="MF29" t="str">
            <v>Sec</v>
          </cell>
          <cell r="MG29" t="str">
            <v>Sec</v>
          </cell>
          <cell r="MH29" t="str">
            <v>Sec</v>
          </cell>
          <cell r="MI29" t="str">
            <v>Sam</v>
          </cell>
          <cell r="MJ29" t="str">
            <v>Dim</v>
          </cell>
          <cell r="MK29" t="str">
            <v>FE</v>
          </cell>
          <cell r="ML29" t="str">
            <v>FE</v>
          </cell>
          <cell r="MM29" t="str">
            <v>FE</v>
          </cell>
          <cell r="MN29" t="str">
            <v>FE</v>
          </cell>
          <cell r="MO29" t="str">
            <v>FE</v>
          </cell>
          <cell r="MP29" t="str">
            <v>Sam</v>
          </cell>
          <cell r="MQ29" t="str">
            <v>Dim</v>
          </cell>
          <cell r="MR29">
            <v>0</v>
          </cell>
          <cell r="MS29">
            <v>0</v>
          </cell>
          <cell r="MT29">
            <v>0</v>
          </cell>
          <cell r="MU29">
            <v>0</v>
          </cell>
          <cell r="MV29">
            <v>0</v>
          </cell>
          <cell r="MW29" t="str">
            <v>Sam</v>
          </cell>
          <cell r="MX29" t="str">
            <v>Dim</v>
          </cell>
          <cell r="MY29">
            <v>0</v>
          </cell>
          <cell r="MZ29">
            <v>0</v>
          </cell>
          <cell r="NA29">
            <v>0</v>
          </cell>
          <cell r="NB29">
            <v>0</v>
          </cell>
          <cell r="NC29">
            <v>0</v>
          </cell>
          <cell r="ND29" t="str">
            <v>Sam</v>
          </cell>
          <cell r="NE29">
            <v>32</v>
          </cell>
          <cell r="NF29">
            <v>0</v>
          </cell>
          <cell r="NG29">
            <v>0</v>
          </cell>
          <cell r="NH29">
            <v>0</v>
          </cell>
          <cell r="NI29">
            <v>0</v>
          </cell>
          <cell r="NJ29">
            <v>0</v>
          </cell>
          <cell r="NK29">
            <v>0</v>
          </cell>
          <cell r="NL29">
            <v>0</v>
          </cell>
          <cell r="NM29">
            <v>0</v>
          </cell>
          <cell r="NN29">
            <v>0</v>
          </cell>
          <cell r="NO29">
            <v>0</v>
          </cell>
          <cell r="NP29">
            <v>0</v>
          </cell>
          <cell r="NQ29">
            <v>0</v>
          </cell>
          <cell r="NR29">
            <v>0</v>
          </cell>
          <cell r="NS29" t="str">
            <v/>
          </cell>
          <cell r="NT29" t="str">
            <v/>
          </cell>
          <cell r="NU29" t="str">
            <v/>
          </cell>
          <cell r="NV29" t="str">
            <v/>
          </cell>
          <cell r="NW29" t="str">
            <v/>
          </cell>
          <cell r="NX29" t="str">
            <v/>
          </cell>
          <cell r="NY29" t="str">
            <v/>
          </cell>
          <cell r="NZ29" t="str">
            <v/>
          </cell>
          <cell r="OA29" t="str">
            <v/>
          </cell>
          <cell r="OB29" t="str">
            <v/>
          </cell>
          <cell r="OC29" t="str">
            <v/>
          </cell>
          <cell r="OD29" t="str">
            <v/>
          </cell>
          <cell r="OE29" t="str">
            <v/>
          </cell>
          <cell r="OF29">
            <v>0</v>
          </cell>
          <cell r="OG29">
            <v>0</v>
          </cell>
          <cell r="OH29">
            <v>0</v>
          </cell>
          <cell r="OI29">
            <v>0</v>
          </cell>
          <cell r="OJ29">
            <v>0</v>
          </cell>
          <cell r="OK29">
            <v>0</v>
          </cell>
          <cell r="OL29">
            <v>0</v>
          </cell>
          <cell r="OM29">
            <v>0</v>
          </cell>
          <cell r="ON29">
            <v>0</v>
          </cell>
          <cell r="OO29">
            <v>0</v>
          </cell>
          <cell r="OP29">
            <v>0</v>
          </cell>
          <cell r="OQ29">
            <v>0</v>
          </cell>
          <cell r="OR29">
            <v>0</v>
          </cell>
          <cell r="OS29">
            <v>0</v>
          </cell>
          <cell r="OT29">
            <v>0</v>
          </cell>
          <cell r="OU29">
            <v>0</v>
          </cell>
          <cell r="OV29">
            <v>0</v>
          </cell>
          <cell r="OW29">
            <v>0</v>
          </cell>
          <cell r="OX29">
            <v>0</v>
          </cell>
          <cell r="OY29">
            <v>0</v>
          </cell>
          <cell r="OZ29">
            <v>0</v>
          </cell>
          <cell r="PA29">
            <v>0</v>
          </cell>
          <cell r="PB29">
            <v>0</v>
          </cell>
          <cell r="PC29">
            <v>0</v>
          </cell>
          <cell r="PD29">
            <v>0</v>
          </cell>
          <cell r="PE29">
            <v>0</v>
          </cell>
          <cell r="PF29">
            <v>0</v>
          </cell>
          <cell r="PG29">
            <v>1</v>
          </cell>
          <cell r="PH29">
            <v>31</v>
          </cell>
          <cell r="PI29">
            <v>54</v>
          </cell>
          <cell r="PJ29">
            <v>5</v>
          </cell>
          <cell r="PK29">
            <v>0</v>
          </cell>
          <cell r="PL29">
            <v>0</v>
          </cell>
          <cell r="PM29">
            <v>0</v>
          </cell>
          <cell r="PN29">
            <v>0</v>
          </cell>
          <cell r="PO29">
            <v>0</v>
          </cell>
          <cell r="PP29">
            <v>0</v>
          </cell>
          <cell r="PQ29">
            <v>18</v>
          </cell>
          <cell r="PR29">
            <v>0</v>
          </cell>
          <cell r="PS29">
            <v>0</v>
          </cell>
          <cell r="PT29">
            <v>0</v>
          </cell>
          <cell r="PU29">
            <v>27</v>
          </cell>
          <cell r="PV29">
            <v>0</v>
          </cell>
          <cell r="PY29" t="str">
            <v>FAUREL</v>
          </cell>
          <cell r="PZ29" t="str">
            <v>SDT</v>
          </cell>
          <cell r="QA29" t="str">
            <v>06 43 49 91 92</v>
          </cell>
          <cell r="QB29">
            <v>0</v>
          </cell>
          <cell r="QC29" t="str">
            <v>BAT 102 Chambre 114</v>
          </cell>
          <cell r="QD29">
            <v>31019</v>
          </cell>
          <cell r="QE29" t="str">
            <v>Toulouse</v>
          </cell>
          <cell r="QF29" t="str">
            <v>France</v>
          </cell>
          <cell r="QG29">
            <v>34167</v>
          </cell>
          <cell r="QH29" t="str">
            <v>Brive-La-Gaillarde</v>
          </cell>
          <cell r="QI29" t="str">
            <v>Corrèze (19)</v>
          </cell>
          <cell r="QJ29" t="str">
            <v>14 460 10128</v>
          </cell>
          <cell r="QK29">
            <v>193071903110667</v>
          </cell>
          <cell r="QL29">
            <v>0</v>
          </cell>
          <cell r="QM29">
            <v>88941505</v>
          </cell>
          <cell r="QN29" t="str">
            <v>AGPM</v>
          </cell>
          <cell r="QO29" t="str">
            <v>1503778-1-P/C1-21</v>
          </cell>
          <cell r="QP29" t="str">
            <v>Vincent</v>
          </cell>
          <cell r="QQ29" t="str">
            <v>UNEO</v>
          </cell>
          <cell r="QR29" t="str">
            <v>10165952</v>
          </cell>
          <cell r="QS29">
            <v>130946100943</v>
          </cell>
          <cell r="QT29">
            <v>41543</v>
          </cell>
          <cell r="QU29" t="str">
            <v>Préfecture du LOT (46)</v>
          </cell>
          <cell r="QV29">
            <v>2064433506</v>
          </cell>
          <cell r="QW29">
            <v>0</v>
          </cell>
          <cell r="QX29">
            <v>0</v>
          </cell>
          <cell r="QY29">
            <v>0</v>
          </cell>
          <cell r="QZ29">
            <v>0</v>
          </cell>
          <cell r="RA29">
            <v>0</v>
          </cell>
          <cell r="RB29">
            <v>0</v>
          </cell>
          <cell r="RC29">
            <v>0</v>
          </cell>
          <cell r="RD29">
            <v>0</v>
          </cell>
          <cell r="RE29" t="str">
            <v>Mariés</v>
          </cell>
          <cell r="RF29" t="str">
            <v>FAUREL Félicien</v>
          </cell>
          <cell r="RG29">
            <v>21626</v>
          </cell>
          <cell r="RH29" t="str">
            <v>Gignac</v>
          </cell>
          <cell r="RI29" t="str">
            <v>FAUREL Jaqueline</v>
          </cell>
          <cell r="RJ29">
            <v>23374</v>
          </cell>
          <cell r="RK29" t="str">
            <v>Villejuif (92)</v>
          </cell>
          <cell r="RL29" t="str">
            <v>FAUREL Félicien</v>
          </cell>
          <cell r="RM29" t="str">
            <v>Père</v>
          </cell>
          <cell r="RN29" t="str">
            <v>LAVALETTE</v>
          </cell>
          <cell r="RO29">
            <v>46600</v>
          </cell>
          <cell r="RP29" t="str">
            <v>Gignac</v>
          </cell>
          <cell r="RQ29" t="str">
            <v>LOT (46)</v>
          </cell>
          <cell r="RR29">
            <v>612194806</v>
          </cell>
          <cell r="RS29">
            <v>0</v>
          </cell>
          <cell r="RT29">
            <v>0</v>
          </cell>
          <cell r="RU29">
            <v>0</v>
          </cell>
          <cell r="RV29">
            <v>0</v>
          </cell>
          <cell r="RW29">
            <v>0</v>
          </cell>
          <cell r="RX29">
            <v>0</v>
          </cell>
          <cell r="RY29">
            <v>0</v>
          </cell>
          <cell r="RZ29">
            <v>0</v>
          </cell>
          <cell r="SA29">
            <v>0</v>
          </cell>
          <cell r="SB29" t="str">
            <v>EMF</v>
          </cell>
          <cell r="SC29" t="str">
            <v>BRIVE-LA-GAILLARDE</v>
          </cell>
          <cell r="SD29" t="str">
            <v>MDR</v>
          </cell>
          <cell r="SE29" t="str">
            <v>MDR</v>
          </cell>
          <cell r="SF29">
            <v>42402</v>
          </cell>
          <cell r="SG29">
            <v>42402</v>
          </cell>
          <cell r="SH29" t="str">
            <v>6 Mois</v>
          </cell>
          <cell r="SI29" t="str">
            <v>3 ANS</v>
          </cell>
          <cell r="SJ29">
            <v>43497</v>
          </cell>
          <cell r="SK29">
            <v>94</v>
          </cell>
          <cell r="SL29">
            <v>193</v>
          </cell>
          <cell r="SM29" t="str">
            <v>Brun</v>
          </cell>
          <cell r="SN29" t="str">
            <v>Marron</v>
          </cell>
          <cell r="SO29" t="str">
            <v>O+</v>
          </cell>
          <cell r="SP29" t="str">
            <v>Oui</v>
          </cell>
          <cell r="SQ29" t="str">
            <v>120946100049</v>
          </cell>
          <cell r="SR29">
            <v>41430</v>
          </cell>
          <cell r="SS29">
            <v>42536</v>
          </cell>
          <cell r="ST29">
            <v>0</v>
          </cell>
          <cell r="SU29">
            <v>0</v>
          </cell>
          <cell r="SV29">
            <v>0</v>
          </cell>
          <cell r="SW29">
            <v>0</v>
          </cell>
          <cell r="SX29">
            <v>0</v>
          </cell>
          <cell r="SY29">
            <v>0</v>
          </cell>
          <cell r="SZ29">
            <v>0</v>
          </cell>
          <cell r="TA29">
            <v>0</v>
          </cell>
          <cell r="TB29">
            <v>0</v>
          </cell>
          <cell r="TC29">
            <v>0</v>
          </cell>
          <cell r="TD29">
            <v>0</v>
          </cell>
          <cell r="TE29">
            <v>0</v>
          </cell>
          <cell r="TF29">
            <v>0</v>
          </cell>
          <cell r="TG29">
            <v>0</v>
          </cell>
          <cell r="TH29">
            <v>0</v>
          </cell>
          <cell r="TI29">
            <v>0</v>
          </cell>
          <cell r="TJ29">
            <v>0</v>
          </cell>
          <cell r="TK29">
            <v>0</v>
          </cell>
          <cell r="TL29">
            <v>0</v>
          </cell>
          <cell r="TM29">
            <v>0</v>
          </cell>
          <cell r="TN29">
            <v>0</v>
          </cell>
          <cell r="TO29">
            <v>0</v>
          </cell>
          <cell r="TP29">
            <v>0</v>
          </cell>
          <cell r="TQ29">
            <v>0</v>
          </cell>
          <cell r="TR29">
            <v>0</v>
          </cell>
          <cell r="TS29">
            <v>0</v>
          </cell>
          <cell r="TT29">
            <v>0</v>
          </cell>
          <cell r="TU29">
            <v>0</v>
          </cell>
          <cell r="TV29">
            <v>42414</v>
          </cell>
          <cell r="TW29">
            <v>42414</v>
          </cell>
          <cell r="TX29">
            <v>42480</v>
          </cell>
          <cell r="TY29">
            <v>42480</v>
          </cell>
          <cell r="TZ29">
            <v>42478</v>
          </cell>
          <cell r="UA29">
            <v>0</v>
          </cell>
          <cell r="UB29">
            <v>0</v>
          </cell>
          <cell r="UC29">
            <v>0</v>
          </cell>
          <cell r="UD29">
            <v>0</v>
          </cell>
          <cell r="UE29">
            <v>0</v>
          </cell>
          <cell r="UF29">
            <v>0</v>
          </cell>
          <cell r="UG29">
            <v>42576</v>
          </cell>
          <cell r="UH29">
            <v>42576</v>
          </cell>
          <cell r="UI29">
            <v>42576</v>
          </cell>
          <cell r="UJ29">
            <v>0</v>
          </cell>
          <cell r="UK29">
            <v>0</v>
          </cell>
          <cell r="UL29">
            <v>0</v>
          </cell>
          <cell r="UM29">
            <v>0</v>
          </cell>
          <cell r="UN29">
            <v>0</v>
          </cell>
          <cell r="UO29">
            <v>0</v>
          </cell>
          <cell r="UP29">
            <v>0</v>
          </cell>
          <cell r="UQ29">
            <v>0</v>
          </cell>
          <cell r="UR29">
            <v>0</v>
          </cell>
          <cell r="US29">
            <v>0</v>
          </cell>
          <cell r="UT29">
            <v>0</v>
          </cell>
          <cell r="UU29">
            <v>0</v>
          </cell>
          <cell r="UV29">
            <v>0</v>
          </cell>
          <cell r="UW29">
            <v>0</v>
          </cell>
          <cell r="UX29">
            <v>0</v>
          </cell>
          <cell r="UY29">
            <v>0</v>
          </cell>
          <cell r="UZ29">
            <v>0</v>
          </cell>
          <cell r="VA29">
            <v>0</v>
          </cell>
          <cell r="VB29">
            <v>0</v>
          </cell>
          <cell r="VC29">
            <v>0</v>
          </cell>
          <cell r="VD29">
            <v>0</v>
          </cell>
          <cell r="VE29">
            <v>0</v>
          </cell>
          <cell r="VF29">
            <v>0</v>
          </cell>
          <cell r="VG29">
            <v>0</v>
          </cell>
          <cell r="VH29">
            <v>0</v>
          </cell>
          <cell r="VI29">
            <v>0</v>
          </cell>
          <cell r="VJ29">
            <v>0</v>
          </cell>
          <cell r="VK29">
            <v>0</v>
          </cell>
          <cell r="VL29">
            <v>0</v>
          </cell>
          <cell r="VM29">
            <v>0</v>
          </cell>
          <cell r="VN29">
            <v>0</v>
          </cell>
          <cell r="VO29">
            <v>0</v>
          </cell>
          <cell r="VP29">
            <v>0</v>
          </cell>
          <cell r="VQ29">
            <v>0</v>
          </cell>
          <cell r="VR29">
            <v>0</v>
          </cell>
          <cell r="VS29">
            <v>0</v>
          </cell>
          <cell r="VT29">
            <v>42412</v>
          </cell>
          <cell r="VU29">
            <v>0</v>
          </cell>
          <cell r="VV29">
            <v>42542</v>
          </cell>
          <cell r="VW29">
            <v>0</v>
          </cell>
          <cell r="VX29">
            <v>0</v>
          </cell>
          <cell r="VY29">
            <v>0</v>
          </cell>
          <cell r="VZ29">
            <v>0</v>
          </cell>
          <cell r="WA29">
            <v>0</v>
          </cell>
          <cell r="WB29">
            <v>0</v>
          </cell>
          <cell r="WC29">
            <v>0</v>
          </cell>
          <cell r="WD29">
            <v>0</v>
          </cell>
          <cell r="WE29">
            <v>0</v>
          </cell>
          <cell r="WF29">
            <v>0</v>
          </cell>
          <cell r="WG29">
            <v>0</v>
          </cell>
          <cell r="WH29">
            <v>0</v>
          </cell>
          <cell r="WI29">
            <v>0</v>
          </cell>
          <cell r="WJ29">
            <v>0</v>
          </cell>
          <cell r="WK29">
            <v>0</v>
          </cell>
          <cell r="WL29">
            <v>0</v>
          </cell>
          <cell r="WM29">
            <v>0</v>
          </cell>
          <cell r="WN29">
            <v>42545</v>
          </cell>
          <cell r="WO29">
            <v>0</v>
          </cell>
          <cell r="WP29">
            <v>0</v>
          </cell>
          <cell r="WQ29">
            <v>0</v>
          </cell>
          <cell r="WR29">
            <v>0</v>
          </cell>
          <cell r="WS29">
            <v>0</v>
          </cell>
          <cell r="WT29">
            <v>0</v>
          </cell>
          <cell r="WU29">
            <v>0</v>
          </cell>
          <cell r="WV29">
            <v>0</v>
          </cell>
          <cell r="WW29">
            <v>0</v>
          </cell>
          <cell r="WX29">
            <v>0</v>
          </cell>
          <cell r="WY29">
            <v>0</v>
          </cell>
          <cell r="WZ29" t="str">
            <v>SH</v>
          </cell>
          <cell r="XA29">
            <v>0</v>
          </cell>
          <cell r="XB29">
            <v>0</v>
          </cell>
          <cell r="XC29">
            <v>0</v>
          </cell>
          <cell r="XD29">
            <v>0</v>
          </cell>
          <cell r="XE29">
            <v>0</v>
          </cell>
          <cell r="XF29">
            <v>0</v>
          </cell>
          <cell r="XG29">
            <v>0</v>
          </cell>
          <cell r="XH29">
            <v>0</v>
          </cell>
          <cell r="XI29">
            <v>0</v>
          </cell>
          <cell r="XJ29">
            <v>0</v>
          </cell>
          <cell r="XK29">
            <v>0</v>
          </cell>
          <cell r="XL29">
            <v>0</v>
          </cell>
          <cell r="XM29">
            <v>0</v>
          </cell>
          <cell r="XN29">
            <v>0</v>
          </cell>
          <cell r="XO29">
            <v>0</v>
          </cell>
          <cell r="XP29">
            <v>0</v>
          </cell>
          <cell r="XQ29">
            <v>0</v>
          </cell>
          <cell r="XR29">
            <v>0</v>
          </cell>
          <cell r="XS29">
            <v>0</v>
          </cell>
          <cell r="XT29">
            <v>0</v>
          </cell>
          <cell r="XU29">
            <v>42517</v>
          </cell>
          <cell r="XV29">
            <v>14.28</v>
          </cell>
          <cell r="XW29">
            <v>42531</v>
          </cell>
          <cell r="XX29">
            <v>12.71</v>
          </cell>
          <cell r="XY29">
            <v>0</v>
          </cell>
          <cell r="XZ29">
            <v>0</v>
          </cell>
          <cell r="YA29">
            <v>0</v>
          </cell>
          <cell r="YB29">
            <v>0</v>
          </cell>
          <cell r="YC29">
            <v>0</v>
          </cell>
          <cell r="YD29">
            <v>0</v>
          </cell>
          <cell r="YE29">
            <v>0</v>
          </cell>
          <cell r="YF29">
            <v>0</v>
          </cell>
          <cell r="YG29">
            <v>0</v>
          </cell>
          <cell r="YH29">
            <v>0</v>
          </cell>
          <cell r="YI29">
            <v>0</v>
          </cell>
          <cell r="YJ29">
            <v>0</v>
          </cell>
          <cell r="YK29">
            <v>0</v>
          </cell>
          <cell r="YL29">
            <v>0</v>
          </cell>
          <cell r="YM29">
            <v>0</v>
          </cell>
          <cell r="YN29">
            <v>0</v>
          </cell>
          <cell r="YO29">
            <v>0</v>
          </cell>
          <cell r="YP29">
            <v>0</v>
          </cell>
          <cell r="YQ29">
            <v>0</v>
          </cell>
          <cell r="YR29">
            <v>0</v>
          </cell>
          <cell r="YS29">
            <v>0</v>
          </cell>
          <cell r="YT29">
            <v>0</v>
          </cell>
          <cell r="YU29">
            <v>0</v>
          </cell>
          <cell r="YV29">
            <v>0</v>
          </cell>
          <cell r="YW29">
            <v>0</v>
          </cell>
          <cell r="YX29">
            <v>0</v>
          </cell>
          <cell r="YY29">
            <v>0</v>
          </cell>
          <cell r="YZ29">
            <v>0</v>
          </cell>
          <cell r="ZA29">
            <v>0</v>
          </cell>
          <cell r="ZB29">
            <v>42405</v>
          </cell>
          <cell r="ZC29">
            <v>0</v>
          </cell>
          <cell r="ZD29">
            <v>0</v>
          </cell>
          <cell r="ZE29">
            <v>0</v>
          </cell>
          <cell r="ZF29">
            <v>0</v>
          </cell>
          <cell r="ZG29">
            <v>0</v>
          </cell>
          <cell r="ZH29">
            <v>0</v>
          </cell>
          <cell r="ZI29">
            <v>0</v>
          </cell>
          <cell r="ZJ29">
            <v>0</v>
          </cell>
          <cell r="ZK29">
            <v>43135</v>
          </cell>
          <cell r="ZL29" t="str">
            <v>Célibataire</v>
          </cell>
          <cell r="ZM29">
            <v>0</v>
          </cell>
          <cell r="ZN29">
            <v>0</v>
          </cell>
          <cell r="ZO29">
            <v>0</v>
          </cell>
          <cell r="ZP29">
            <v>0</v>
          </cell>
          <cell r="ZQ29">
            <v>0</v>
          </cell>
          <cell r="ZR29">
            <v>0</v>
          </cell>
          <cell r="ZS29">
            <v>0</v>
          </cell>
          <cell r="ZT29">
            <v>0</v>
          </cell>
          <cell r="ZU29">
            <v>0</v>
          </cell>
          <cell r="ZV29">
            <v>0</v>
          </cell>
          <cell r="ZW29" t="str">
            <v>RSC</v>
          </cell>
          <cell r="ZX29">
            <v>42402</v>
          </cell>
          <cell r="ZY29">
            <v>0</v>
          </cell>
          <cell r="ZZ29">
            <v>0</v>
          </cell>
          <cell r="AAA29">
            <v>0</v>
          </cell>
          <cell r="AAB29">
            <v>0</v>
          </cell>
          <cell r="AAC29">
            <v>0</v>
          </cell>
          <cell r="AAD29">
            <v>0</v>
          </cell>
          <cell r="AAE29">
            <v>0</v>
          </cell>
          <cell r="AAF29">
            <v>0</v>
          </cell>
          <cell r="AAG29">
            <v>0</v>
          </cell>
          <cell r="AAH29">
            <v>0</v>
          </cell>
          <cell r="AAI29">
            <v>0</v>
          </cell>
          <cell r="AAJ29">
            <v>0</v>
          </cell>
          <cell r="AAK29">
            <v>0</v>
          </cell>
          <cell r="AAL29">
            <v>0</v>
          </cell>
          <cell r="AAM29">
            <v>0</v>
          </cell>
          <cell r="AAN29">
            <v>1111</v>
          </cell>
          <cell r="AAO29" t="str">
            <v>ENG</v>
          </cell>
          <cell r="AAP29">
            <v>0</v>
          </cell>
          <cell r="AAQ29">
            <v>0</v>
          </cell>
          <cell r="AAR29">
            <v>0</v>
          </cell>
          <cell r="AAS29">
            <v>0</v>
          </cell>
          <cell r="AAT29">
            <v>0</v>
          </cell>
          <cell r="AAU29">
            <v>0</v>
          </cell>
          <cell r="AAV29">
            <v>0</v>
          </cell>
          <cell r="AAW29">
            <v>0</v>
          </cell>
          <cell r="AAX29">
            <v>0</v>
          </cell>
          <cell r="AAY29">
            <v>0</v>
          </cell>
          <cell r="AAZ29">
            <v>0</v>
          </cell>
          <cell r="ABA29">
            <v>0</v>
          </cell>
          <cell r="ABB29">
            <v>0</v>
          </cell>
          <cell r="ABC29">
            <v>0</v>
          </cell>
          <cell r="ABD29">
            <v>0</v>
          </cell>
          <cell r="ABE29">
            <v>0</v>
          </cell>
          <cell r="ABF29">
            <v>0</v>
          </cell>
          <cell r="ABG29">
            <v>0</v>
          </cell>
          <cell r="ABH29">
            <v>0</v>
          </cell>
          <cell r="ABI29">
            <v>0</v>
          </cell>
          <cell r="ABJ29">
            <v>0</v>
          </cell>
          <cell r="ABK29">
            <v>0</v>
          </cell>
          <cell r="ABL29">
            <v>0</v>
          </cell>
          <cell r="ABM29">
            <v>0</v>
          </cell>
          <cell r="ABN29">
            <v>0</v>
          </cell>
          <cell r="ABO29">
            <v>0</v>
          </cell>
          <cell r="ABP29">
            <v>0</v>
          </cell>
          <cell r="ABQ29">
            <v>0</v>
          </cell>
          <cell r="ABR29">
            <v>0</v>
          </cell>
          <cell r="ABS29">
            <v>0</v>
          </cell>
          <cell r="ABT29">
            <v>0</v>
          </cell>
        </row>
        <row r="30">
          <cell r="C30" t="str">
            <v>LAMORI</v>
          </cell>
          <cell r="D30">
            <v>0</v>
          </cell>
          <cell r="E30" t="str">
            <v>GAP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 t="str">
            <v>Sam</v>
          </cell>
          <cell r="L30" t="str">
            <v>Dim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 t="str">
            <v>Sam</v>
          </cell>
          <cell r="S30" t="str">
            <v>Dim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 t="str">
            <v>Sam</v>
          </cell>
          <cell r="Z30" t="str">
            <v>Dim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 t="str">
            <v>Sam</v>
          </cell>
          <cell r="AG30" t="str">
            <v>Dim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 t="str">
            <v>Sam</v>
          </cell>
          <cell r="AN30" t="str">
            <v>Dim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 t="str">
            <v>Sam</v>
          </cell>
          <cell r="AU30" t="str">
            <v>Dim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 t="str">
            <v>Sam</v>
          </cell>
          <cell r="BB30" t="str">
            <v>Dim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 t="str">
            <v>Sam</v>
          </cell>
          <cell r="BI30" t="str">
            <v>Dim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 t="str">
            <v>Sam</v>
          </cell>
          <cell r="BP30" t="str">
            <v>Dim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 t="str">
            <v>Sam</v>
          </cell>
          <cell r="BW30" t="str">
            <v>Dim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 t="str">
            <v>Sam</v>
          </cell>
          <cell r="CD30" t="str">
            <v>Dim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 t="str">
            <v>Sam</v>
          </cell>
          <cell r="CK30" t="str">
            <v>Dim</v>
          </cell>
          <cell r="CL30" t="str">
            <v>Fer</v>
          </cell>
          <cell r="CM30">
            <v>0</v>
          </cell>
          <cell r="CN30">
            <v>0</v>
          </cell>
          <cell r="CO30">
            <v>0</v>
          </cell>
          <cell r="CP30">
            <v>0</v>
          </cell>
          <cell r="CQ30" t="str">
            <v>Sam</v>
          </cell>
          <cell r="CR30" t="str">
            <v>Dim</v>
          </cell>
          <cell r="CS30">
            <v>0</v>
          </cell>
          <cell r="CT30">
            <v>0</v>
          </cell>
          <cell r="CU30">
            <v>0</v>
          </cell>
          <cell r="CV30">
            <v>0</v>
          </cell>
          <cell r="CW30">
            <v>0</v>
          </cell>
          <cell r="CX30" t="str">
            <v>Sam</v>
          </cell>
          <cell r="CY30" t="str">
            <v>Dim</v>
          </cell>
          <cell r="CZ30">
            <v>0</v>
          </cell>
          <cell r="DA30">
            <v>0</v>
          </cell>
          <cell r="DB30">
            <v>0</v>
          </cell>
          <cell r="DC30">
            <v>0</v>
          </cell>
          <cell r="DD30">
            <v>0</v>
          </cell>
          <cell r="DE30" t="str">
            <v>Sam</v>
          </cell>
          <cell r="DF30" t="str">
            <v>Dim</v>
          </cell>
          <cell r="DG30">
            <v>0</v>
          </cell>
          <cell r="DH30">
            <v>0</v>
          </cell>
          <cell r="DI30">
            <v>0</v>
          </cell>
          <cell r="DJ30">
            <v>0</v>
          </cell>
          <cell r="DK30">
            <v>0</v>
          </cell>
          <cell r="DL30" t="str">
            <v>Sam</v>
          </cell>
          <cell r="DM30" t="str">
            <v>Dim</v>
          </cell>
          <cell r="DN30">
            <v>0</v>
          </cell>
          <cell r="DO30">
            <v>0</v>
          </cell>
          <cell r="DP30">
            <v>0</v>
          </cell>
          <cell r="DQ30">
            <v>0</v>
          </cell>
          <cell r="DR30">
            <v>0</v>
          </cell>
          <cell r="DS30" t="str">
            <v>Sam</v>
          </cell>
          <cell r="DT30" t="str">
            <v>Dim</v>
          </cell>
          <cell r="DU30">
            <v>0</v>
          </cell>
          <cell r="DV30">
            <v>0</v>
          </cell>
          <cell r="DW30">
            <v>0</v>
          </cell>
          <cell r="DX30" t="str">
            <v>Fer</v>
          </cell>
          <cell r="DY30">
            <v>0</v>
          </cell>
          <cell r="DZ30" t="str">
            <v>Sam</v>
          </cell>
          <cell r="EA30" t="str">
            <v>Dim</v>
          </cell>
          <cell r="EB30">
            <v>0</v>
          </cell>
          <cell r="EC30">
            <v>0</v>
          </cell>
          <cell r="ED30">
            <v>0</v>
          </cell>
          <cell r="EE30">
            <v>0</v>
          </cell>
          <cell r="EF30">
            <v>0</v>
          </cell>
          <cell r="EG30" t="str">
            <v>Sam</v>
          </cell>
          <cell r="EH30" t="str">
            <v>Dim</v>
          </cell>
          <cell r="EI30" t="str">
            <v>Fer</v>
          </cell>
          <cell r="EJ30" t="str">
            <v>FI</v>
          </cell>
          <cell r="EK30" t="str">
            <v>FI</v>
          </cell>
          <cell r="EL30" t="str">
            <v>FI</v>
          </cell>
          <cell r="EM30" t="str">
            <v>FI</v>
          </cell>
          <cell r="EN30" t="str">
            <v>Sam</v>
          </cell>
          <cell r="EO30" t="str">
            <v>Dim</v>
          </cell>
          <cell r="EP30" t="str">
            <v>FI</v>
          </cell>
          <cell r="EQ30" t="str">
            <v>FI</v>
          </cell>
          <cell r="ER30" t="str">
            <v>FI</v>
          </cell>
          <cell r="ES30" t="str">
            <v>FI</v>
          </cell>
          <cell r="ET30" t="str">
            <v>FI</v>
          </cell>
          <cell r="EU30" t="str">
            <v>Sam</v>
          </cell>
          <cell r="EV30" t="str">
            <v>Dim</v>
          </cell>
          <cell r="EW30" t="str">
            <v>FI</v>
          </cell>
          <cell r="EX30" t="str">
            <v>FI</v>
          </cell>
          <cell r="EY30" t="str">
            <v>FI</v>
          </cell>
          <cell r="EZ30" t="str">
            <v>FI</v>
          </cell>
          <cell r="FA30" t="str">
            <v>FI</v>
          </cell>
          <cell r="FB30" t="str">
            <v>Sam</v>
          </cell>
          <cell r="FC30" t="str">
            <v>Dim</v>
          </cell>
          <cell r="FD30" t="str">
            <v>FI</v>
          </cell>
          <cell r="FE30" t="str">
            <v>FI</v>
          </cell>
          <cell r="FF30" t="str">
            <v>FI</v>
          </cell>
          <cell r="FG30" t="str">
            <v>FI</v>
          </cell>
          <cell r="FH30" t="str">
            <v>FI</v>
          </cell>
          <cell r="FI30" t="str">
            <v>Sam</v>
          </cell>
          <cell r="FJ30" t="str">
            <v>Dim</v>
          </cell>
          <cell r="FK30" t="str">
            <v>FI</v>
          </cell>
          <cell r="FL30" t="str">
            <v>FI</v>
          </cell>
          <cell r="FM30" t="str">
            <v>FI</v>
          </cell>
          <cell r="FN30" t="str">
            <v>FI</v>
          </cell>
          <cell r="FO30" t="str">
            <v>FI</v>
          </cell>
          <cell r="FP30" t="str">
            <v>Sam</v>
          </cell>
          <cell r="FQ30" t="str">
            <v>Dim</v>
          </cell>
          <cell r="FR30" t="str">
            <v>Sec</v>
          </cell>
          <cell r="FS30" t="str">
            <v>Sec</v>
          </cell>
          <cell r="FT30" t="str">
            <v>Perm</v>
          </cell>
          <cell r="FU30" t="str">
            <v>Perm</v>
          </cell>
          <cell r="FV30" t="str">
            <v>Sec</v>
          </cell>
          <cell r="FW30" t="str">
            <v>Sam</v>
          </cell>
          <cell r="FX30" t="str">
            <v>Dim</v>
          </cell>
          <cell r="FY30" t="str">
            <v>FI</v>
          </cell>
          <cell r="FZ30" t="str">
            <v>FI</v>
          </cell>
          <cell r="GA30" t="str">
            <v>FI</v>
          </cell>
          <cell r="GB30" t="str">
            <v>FI</v>
          </cell>
          <cell r="GC30" t="str">
            <v>FI</v>
          </cell>
          <cell r="GD30" t="str">
            <v>Sam</v>
          </cell>
          <cell r="GE30" t="str">
            <v>Dim</v>
          </cell>
          <cell r="GF30" t="str">
            <v>Sec</v>
          </cell>
          <cell r="GG30" t="str">
            <v>Sec</v>
          </cell>
          <cell r="GH30" t="str">
            <v>Sec</v>
          </cell>
          <cell r="GI30" t="str">
            <v>FI</v>
          </cell>
          <cell r="GJ30" t="str">
            <v>Sec</v>
          </cell>
          <cell r="GK30" t="str">
            <v>Sam</v>
          </cell>
          <cell r="GL30" t="str">
            <v>Dim</v>
          </cell>
          <cell r="GM30" t="str">
            <v>Perm</v>
          </cell>
          <cell r="GN30" t="str">
            <v>Perm</v>
          </cell>
          <cell r="GO30" t="str">
            <v>Perm</v>
          </cell>
          <cell r="GP30" t="str">
            <v>Fer</v>
          </cell>
          <cell r="GQ30" t="str">
            <v>Fer</v>
          </cell>
          <cell r="GR30" t="str">
            <v>Sam</v>
          </cell>
          <cell r="GS30" t="str">
            <v>Dim</v>
          </cell>
          <cell r="GT30" t="str">
            <v>Sec</v>
          </cell>
          <cell r="GU30" t="str">
            <v>Sec</v>
          </cell>
          <cell r="GV30" t="str">
            <v>Sec</v>
          </cell>
          <cell r="GW30" t="str">
            <v>Sec</v>
          </cell>
          <cell r="GX30" t="str">
            <v>Sec</v>
          </cell>
          <cell r="GY30" t="str">
            <v>Sam</v>
          </cell>
          <cell r="GZ30" t="str">
            <v>Dim</v>
          </cell>
          <cell r="HA30" t="str">
            <v>MaEx</v>
          </cell>
          <cell r="HB30" t="str">
            <v>Aut</v>
          </cell>
          <cell r="HC30" t="str">
            <v>Sec</v>
          </cell>
          <cell r="HD30" t="str">
            <v>Sec</v>
          </cell>
          <cell r="HE30" t="str">
            <v>Aut</v>
          </cell>
          <cell r="HF30" t="str">
            <v>Sam</v>
          </cell>
          <cell r="HG30" t="str">
            <v>Dim</v>
          </cell>
          <cell r="HH30" t="str">
            <v>Perm</v>
          </cell>
          <cell r="HI30" t="str">
            <v>Perm</v>
          </cell>
          <cell r="HJ30" t="str">
            <v>Perm</v>
          </cell>
          <cell r="HK30" t="str">
            <v>Perm</v>
          </cell>
          <cell r="HL30" t="str">
            <v>Perm</v>
          </cell>
          <cell r="HM30" t="str">
            <v>Sam</v>
          </cell>
          <cell r="HN30" t="str">
            <v>Dim</v>
          </cell>
          <cell r="HO30" t="str">
            <v>Perm</v>
          </cell>
          <cell r="HP30" t="str">
            <v>Perm</v>
          </cell>
          <cell r="HQ30" t="str">
            <v>Perm</v>
          </cell>
          <cell r="HR30" t="str">
            <v>Perm</v>
          </cell>
          <cell r="HS30" t="str">
            <v>Perm</v>
          </cell>
          <cell r="HT30" t="str">
            <v>Sam</v>
          </cell>
          <cell r="HU30" t="str">
            <v>Dim</v>
          </cell>
          <cell r="HV30" t="str">
            <v>Fer</v>
          </cell>
          <cell r="HW30" t="str">
            <v>FE</v>
          </cell>
          <cell r="HX30" t="str">
            <v>FE</v>
          </cell>
          <cell r="HY30" t="str">
            <v>Sec</v>
          </cell>
          <cell r="HZ30" t="str">
            <v>Sec</v>
          </cell>
          <cell r="IA30" t="str">
            <v>Sam</v>
          </cell>
          <cell r="IB30" t="str">
            <v>Dim</v>
          </cell>
          <cell r="IC30" t="str">
            <v>Perm</v>
          </cell>
          <cell r="ID30" t="str">
            <v>Perm</v>
          </cell>
          <cell r="IE30" t="str">
            <v>Perm</v>
          </cell>
          <cell r="IF30" t="str">
            <v>Perm</v>
          </cell>
          <cell r="IG30" t="str">
            <v>Perm</v>
          </cell>
          <cell r="IH30" t="str">
            <v>Sam</v>
          </cell>
          <cell r="II30" t="str">
            <v>Dim</v>
          </cell>
          <cell r="IJ30" t="str">
            <v>Perm</v>
          </cell>
          <cell r="IK30" t="str">
            <v>Sec</v>
          </cell>
          <cell r="IL30" t="str">
            <v>Sec</v>
          </cell>
          <cell r="IM30" t="str">
            <v>Sec</v>
          </cell>
          <cell r="IN30" t="str">
            <v>Sec</v>
          </cell>
          <cell r="IO30" t="str">
            <v>Sam</v>
          </cell>
          <cell r="IP30" t="str">
            <v>Dim</v>
          </cell>
          <cell r="IQ30" t="str">
            <v>MaEx</v>
          </cell>
          <cell r="IR30" t="str">
            <v>MaEx</v>
          </cell>
          <cell r="IS30" t="str">
            <v>MaEx</v>
          </cell>
          <cell r="IT30" t="str">
            <v>Sec</v>
          </cell>
          <cell r="IU30" t="str">
            <v>Sec</v>
          </cell>
          <cell r="IV30" t="str">
            <v>Sam</v>
          </cell>
          <cell r="IW30" t="str">
            <v>Dim</v>
          </cell>
          <cell r="IX30" t="str">
            <v>Sec</v>
          </cell>
          <cell r="IY30" t="str">
            <v>Sec</v>
          </cell>
          <cell r="IZ30" t="str">
            <v>Sec</v>
          </cell>
          <cell r="JA30" t="str">
            <v>EIM</v>
          </cell>
          <cell r="JB30" t="str">
            <v>EIM</v>
          </cell>
          <cell r="JC30" t="str">
            <v>EIM</v>
          </cell>
          <cell r="JD30" t="str">
            <v>EIM</v>
          </cell>
          <cell r="JE30" t="str">
            <v>EIM</v>
          </cell>
          <cell r="JF30" t="str">
            <v>EIM</v>
          </cell>
          <cell r="JG30" t="str">
            <v>EIM</v>
          </cell>
          <cell r="JH30" t="str">
            <v>EIM</v>
          </cell>
          <cell r="JI30" t="str">
            <v>Sec</v>
          </cell>
          <cell r="JJ30" t="str">
            <v>Sam</v>
          </cell>
          <cell r="JK30" t="str">
            <v>Dim</v>
          </cell>
          <cell r="JL30" t="str">
            <v>Sec</v>
          </cell>
          <cell r="JM30" t="str">
            <v>Sec</v>
          </cell>
          <cell r="JN30" t="str">
            <v>FI</v>
          </cell>
          <cell r="JO30" t="str">
            <v>Sec</v>
          </cell>
          <cell r="JP30" t="str">
            <v>Sec</v>
          </cell>
          <cell r="JQ30" t="str">
            <v>Sam</v>
          </cell>
          <cell r="JR30" t="str">
            <v>Dim</v>
          </cell>
          <cell r="JS30" t="str">
            <v>Sec</v>
          </cell>
          <cell r="JT30" t="str">
            <v>Sec</v>
          </cell>
          <cell r="JU30" t="str">
            <v>Sec</v>
          </cell>
          <cell r="JV30" t="str">
            <v>Sec</v>
          </cell>
          <cell r="JW30" t="str">
            <v>Sec</v>
          </cell>
          <cell r="JX30" t="str">
            <v>Sam</v>
          </cell>
          <cell r="JY30" t="str">
            <v>Dim</v>
          </cell>
          <cell r="JZ30" t="str">
            <v>MaEx</v>
          </cell>
          <cell r="KA30" t="str">
            <v>MaEx</v>
          </cell>
          <cell r="KB30" t="str">
            <v>MaEx</v>
          </cell>
          <cell r="KC30" t="str">
            <v>MaEx</v>
          </cell>
          <cell r="KD30" t="str">
            <v>MaEx</v>
          </cell>
          <cell r="KE30" t="str">
            <v>MaEx</v>
          </cell>
          <cell r="KF30" t="str">
            <v>MaEx</v>
          </cell>
          <cell r="KG30" t="str">
            <v>MaEx</v>
          </cell>
          <cell r="KH30" t="str">
            <v>MaEx</v>
          </cell>
          <cell r="KI30" t="str">
            <v>MaEx</v>
          </cell>
          <cell r="KJ30" t="str">
            <v>MaEx</v>
          </cell>
          <cell r="KK30" t="str">
            <v>MaEx</v>
          </cell>
          <cell r="KL30" t="str">
            <v>Sam</v>
          </cell>
          <cell r="KM30" t="str">
            <v>Dim</v>
          </cell>
          <cell r="KN30" t="str">
            <v>Sec</v>
          </cell>
          <cell r="KO30" t="str">
            <v>Sec</v>
          </cell>
          <cell r="KP30" t="str">
            <v>Sec</v>
          </cell>
          <cell r="KQ30" t="str">
            <v>EIM</v>
          </cell>
          <cell r="KR30" t="str">
            <v>EIM</v>
          </cell>
          <cell r="KS30" t="str">
            <v>Sam</v>
          </cell>
          <cell r="KT30" t="str">
            <v>Dim</v>
          </cell>
          <cell r="KU30" t="str">
            <v>EIM</v>
          </cell>
          <cell r="KV30" t="str">
            <v>EIM</v>
          </cell>
          <cell r="KW30" t="str">
            <v>EIM</v>
          </cell>
          <cell r="KX30" t="str">
            <v>EIM</v>
          </cell>
          <cell r="KY30" t="str">
            <v>Rcp</v>
          </cell>
          <cell r="KZ30" t="str">
            <v>Sam</v>
          </cell>
          <cell r="LA30" t="str">
            <v>Dim</v>
          </cell>
          <cell r="LB30" t="str">
            <v>Rcp</v>
          </cell>
          <cell r="LC30" t="str">
            <v>Rcp</v>
          </cell>
          <cell r="LD30" t="str">
            <v>Perm</v>
          </cell>
          <cell r="LE30" t="str">
            <v>Perm</v>
          </cell>
          <cell r="LF30" t="str">
            <v>Fer</v>
          </cell>
          <cell r="LG30" t="str">
            <v>Sam</v>
          </cell>
          <cell r="LH30" t="str">
            <v>Dim</v>
          </cell>
          <cell r="LI30" t="str">
            <v>Sec</v>
          </cell>
          <cell r="LJ30" t="str">
            <v>Sec</v>
          </cell>
          <cell r="LK30" t="str">
            <v>Sec</v>
          </cell>
          <cell r="LL30" t="str">
            <v>Sec</v>
          </cell>
          <cell r="LM30" t="str">
            <v>Sec</v>
          </cell>
          <cell r="LN30" t="str">
            <v>Sam</v>
          </cell>
          <cell r="LO30" t="str">
            <v>Dim</v>
          </cell>
          <cell r="LP30" t="str">
            <v>Sec</v>
          </cell>
          <cell r="LQ30" t="str">
            <v>Sec</v>
          </cell>
          <cell r="LR30" t="str">
            <v>Sec</v>
          </cell>
          <cell r="LS30" t="str">
            <v>Sec</v>
          </cell>
          <cell r="LT30" t="str">
            <v>Sec</v>
          </cell>
          <cell r="LU30" t="str">
            <v>Sam</v>
          </cell>
          <cell r="LV30" t="str">
            <v>Dim</v>
          </cell>
          <cell r="LW30" t="str">
            <v>Sec</v>
          </cell>
          <cell r="LX30" t="str">
            <v>Sec</v>
          </cell>
          <cell r="LY30" t="str">
            <v>Sec</v>
          </cell>
          <cell r="LZ30" t="str">
            <v>Sec</v>
          </cell>
          <cell r="MA30" t="str">
            <v>Sec</v>
          </cell>
          <cell r="MB30" t="str">
            <v>Sam</v>
          </cell>
          <cell r="MC30" t="str">
            <v>Dim</v>
          </cell>
          <cell r="MD30" t="str">
            <v>Sec</v>
          </cell>
          <cell r="ME30" t="str">
            <v>Sec</v>
          </cell>
          <cell r="MF30" t="str">
            <v>Sec</v>
          </cell>
          <cell r="MG30" t="str">
            <v>Sec</v>
          </cell>
          <cell r="MH30" t="str">
            <v>Sec</v>
          </cell>
          <cell r="MI30" t="str">
            <v>Sam</v>
          </cell>
          <cell r="MJ30" t="str">
            <v>Dim</v>
          </cell>
          <cell r="MK30" t="str">
            <v>FE</v>
          </cell>
          <cell r="ML30" t="str">
            <v>FE</v>
          </cell>
          <cell r="MM30" t="str">
            <v>FE</v>
          </cell>
          <cell r="MN30" t="str">
            <v>FE</v>
          </cell>
          <cell r="MO30" t="str">
            <v>FE</v>
          </cell>
          <cell r="MP30" t="str">
            <v>Sam</v>
          </cell>
          <cell r="MQ30" t="str">
            <v>Dim</v>
          </cell>
          <cell r="MR30">
            <v>0</v>
          </cell>
          <cell r="MS30">
            <v>0</v>
          </cell>
          <cell r="MT30">
            <v>0</v>
          </cell>
          <cell r="MU30">
            <v>0</v>
          </cell>
          <cell r="MV30">
            <v>0</v>
          </cell>
          <cell r="MW30" t="str">
            <v>Sam</v>
          </cell>
          <cell r="MX30" t="str">
            <v>Dim</v>
          </cell>
          <cell r="MY30">
            <v>0</v>
          </cell>
          <cell r="MZ30">
            <v>0</v>
          </cell>
          <cell r="NA30">
            <v>0</v>
          </cell>
          <cell r="NB30">
            <v>0</v>
          </cell>
          <cell r="NC30">
            <v>0</v>
          </cell>
          <cell r="ND30" t="str">
            <v>Sam</v>
          </cell>
          <cell r="NE30">
            <v>58</v>
          </cell>
          <cell r="NF30" t="str">
            <v/>
          </cell>
          <cell r="NG30" t="str">
            <v/>
          </cell>
          <cell r="NH30" t="str">
            <v/>
          </cell>
          <cell r="NI30" t="str">
            <v/>
          </cell>
          <cell r="NJ30" t="str">
            <v/>
          </cell>
          <cell r="NK30" t="str">
            <v/>
          </cell>
          <cell r="NL30" t="str">
            <v/>
          </cell>
          <cell r="NM30" t="str">
            <v/>
          </cell>
          <cell r="NN30" t="str">
            <v/>
          </cell>
          <cell r="NO30" t="str">
            <v/>
          </cell>
          <cell r="NP30" t="str">
            <v/>
          </cell>
          <cell r="NQ30" t="str">
            <v/>
          </cell>
          <cell r="NR30" t="str">
            <v/>
          </cell>
          <cell r="NS30">
            <v>0</v>
          </cell>
          <cell r="NT30">
            <v>0</v>
          </cell>
          <cell r="NU30">
            <v>0</v>
          </cell>
          <cell r="NV30">
            <v>0</v>
          </cell>
          <cell r="NW30">
            <v>0</v>
          </cell>
          <cell r="NX30">
            <v>0</v>
          </cell>
          <cell r="NY30">
            <v>0</v>
          </cell>
          <cell r="NZ30">
            <v>0</v>
          </cell>
          <cell r="OA30">
            <v>0</v>
          </cell>
          <cell r="OB30">
            <v>0</v>
          </cell>
          <cell r="OC30">
            <v>0</v>
          </cell>
          <cell r="OD30">
            <v>0</v>
          </cell>
          <cell r="OE30">
            <v>0</v>
          </cell>
          <cell r="OF30">
            <v>0</v>
          </cell>
          <cell r="OG30">
            <v>0</v>
          </cell>
          <cell r="OH30">
            <v>0</v>
          </cell>
          <cell r="OI30">
            <v>0</v>
          </cell>
          <cell r="OJ30">
            <v>0</v>
          </cell>
          <cell r="OK30">
            <v>0</v>
          </cell>
          <cell r="OL30">
            <v>0</v>
          </cell>
          <cell r="OM30">
            <v>0</v>
          </cell>
          <cell r="ON30">
            <v>0</v>
          </cell>
          <cell r="OO30">
            <v>0</v>
          </cell>
          <cell r="OP30">
            <v>0</v>
          </cell>
          <cell r="OQ30">
            <v>0</v>
          </cell>
          <cell r="OR30">
            <v>0</v>
          </cell>
          <cell r="OS30">
            <v>2</v>
          </cell>
          <cell r="OT30">
            <v>0</v>
          </cell>
          <cell r="OU30">
            <v>0</v>
          </cell>
          <cell r="OV30">
            <v>0</v>
          </cell>
          <cell r="OW30">
            <v>0</v>
          </cell>
          <cell r="OX30">
            <v>0</v>
          </cell>
          <cell r="OY30">
            <v>0</v>
          </cell>
          <cell r="OZ30">
            <v>14</v>
          </cell>
          <cell r="PA30">
            <v>0</v>
          </cell>
          <cell r="PB30">
            <v>0</v>
          </cell>
          <cell r="PC30">
            <v>0</v>
          </cell>
          <cell r="PD30">
            <v>0</v>
          </cell>
          <cell r="PE30">
            <v>0</v>
          </cell>
          <cell r="PF30">
            <v>0</v>
          </cell>
          <cell r="PG30">
            <v>16</v>
          </cell>
          <cell r="PH30">
            <v>31</v>
          </cell>
          <cell r="PI30">
            <v>7</v>
          </cell>
          <cell r="PJ30">
            <v>0</v>
          </cell>
          <cell r="PK30">
            <v>0</v>
          </cell>
          <cell r="PL30">
            <v>0</v>
          </cell>
          <cell r="PM30">
            <v>0</v>
          </cell>
          <cell r="PN30">
            <v>0</v>
          </cell>
          <cell r="PO30">
            <v>0</v>
          </cell>
          <cell r="PP30">
            <v>0</v>
          </cell>
          <cell r="PQ30">
            <v>23</v>
          </cell>
          <cell r="PR30">
            <v>0</v>
          </cell>
          <cell r="PS30">
            <v>0</v>
          </cell>
          <cell r="PT30">
            <v>3</v>
          </cell>
          <cell r="PU30">
            <v>22</v>
          </cell>
          <cell r="PV30">
            <v>0</v>
          </cell>
          <cell r="PY30" t="str">
            <v>LAMORI</v>
          </cell>
          <cell r="PZ30" t="str">
            <v>SDT</v>
          </cell>
          <cell r="QA30" t="str">
            <v>06 14 89 37 34</v>
          </cell>
          <cell r="QB30">
            <v>0</v>
          </cell>
          <cell r="QC30" t="str">
            <v>BAT 102 Chambre 114</v>
          </cell>
          <cell r="QD30">
            <v>31019</v>
          </cell>
          <cell r="QE30" t="str">
            <v>Toulouse</v>
          </cell>
          <cell r="QF30" t="str">
            <v>France</v>
          </cell>
          <cell r="QG30">
            <v>33356</v>
          </cell>
          <cell r="QH30" t="str">
            <v>Saint-Laurent du Maroni</v>
          </cell>
          <cell r="QI30" t="str">
            <v>Guyane</v>
          </cell>
          <cell r="QJ30" t="str">
            <v>13 973 20231</v>
          </cell>
          <cell r="QK30">
            <v>191049731107521</v>
          </cell>
          <cell r="QL30">
            <v>0</v>
          </cell>
          <cell r="QM30" t="str">
            <v>/00039429</v>
          </cell>
          <cell r="QN30" t="str">
            <v>GMPA</v>
          </cell>
          <cell r="QO30" t="str">
            <v>01174151</v>
          </cell>
          <cell r="QP30" t="str">
            <v>Bruno</v>
          </cell>
          <cell r="QQ30" t="str">
            <v>UNEO</v>
          </cell>
          <cell r="QR30" t="str">
            <v>10165932</v>
          </cell>
          <cell r="QS30" t="str">
            <v>121097J00949</v>
          </cell>
          <cell r="QT30">
            <v>41207</v>
          </cell>
          <cell r="QU30" t="str">
            <v>Préfecture de la GUYANNE</v>
          </cell>
          <cell r="QV30">
            <v>2064433518</v>
          </cell>
          <cell r="QW30">
            <v>0</v>
          </cell>
          <cell r="QX30">
            <v>0</v>
          </cell>
          <cell r="QY30">
            <v>0</v>
          </cell>
          <cell r="QZ30">
            <v>0</v>
          </cell>
          <cell r="RA30">
            <v>0</v>
          </cell>
          <cell r="RB30">
            <v>0</v>
          </cell>
          <cell r="RC30">
            <v>0</v>
          </cell>
          <cell r="RD30">
            <v>0</v>
          </cell>
          <cell r="RE30" t="str">
            <v>En Couple</v>
          </cell>
          <cell r="RF30" t="str">
            <v>LAMORI-COCHI Denis</v>
          </cell>
          <cell r="RG30">
            <v>23110</v>
          </cell>
          <cell r="RH30" t="str">
            <v>Grand-Senti (973)</v>
          </cell>
          <cell r="RI30" t="str">
            <v>BREE Linie</v>
          </cell>
          <cell r="RJ30">
            <v>25358</v>
          </cell>
          <cell r="RK30" t="str">
            <v xml:space="preserve">Suriname </v>
          </cell>
          <cell r="RL30" t="str">
            <v>BREE Linie</v>
          </cell>
          <cell r="RM30" t="str">
            <v>Mère</v>
          </cell>
          <cell r="RN30" t="str">
            <v>7 Allée des Asteracées Lotissement flamboillant</v>
          </cell>
          <cell r="RO30">
            <v>97320</v>
          </cell>
          <cell r="RP30" t="str">
            <v>Saint Laurent du Maroni</v>
          </cell>
          <cell r="RQ30" t="str">
            <v>GUYANNE</v>
          </cell>
          <cell r="RR30">
            <v>594694051475</v>
          </cell>
          <cell r="RS30">
            <v>0</v>
          </cell>
          <cell r="RT30" t="str">
            <v>LAMORI-COCHI Richard</v>
          </cell>
          <cell r="RU30" t="str">
            <v>Frère</v>
          </cell>
          <cell r="RV30" t="str">
            <v>38 Rue Limogeanne</v>
          </cell>
          <cell r="RW30">
            <v>24000</v>
          </cell>
          <cell r="RX30" t="str">
            <v>Périgueux</v>
          </cell>
          <cell r="RY30" t="str">
            <v>Dordogne (24)</v>
          </cell>
          <cell r="RZ30">
            <v>660742738</v>
          </cell>
          <cell r="SA30">
            <v>0</v>
          </cell>
          <cell r="SB30" t="str">
            <v>GAP</v>
          </cell>
          <cell r="SC30" t="str">
            <v>CAYENNE</v>
          </cell>
          <cell r="SD30" t="str">
            <v>MDR</v>
          </cell>
          <cell r="SE30" t="str">
            <v>MDR</v>
          </cell>
          <cell r="SF30">
            <v>42402</v>
          </cell>
          <cell r="SG30">
            <v>42402</v>
          </cell>
          <cell r="SH30" t="str">
            <v>6Mois</v>
          </cell>
          <cell r="SI30" t="str">
            <v>5ANS</v>
          </cell>
          <cell r="SJ30">
            <v>44228</v>
          </cell>
          <cell r="SK30">
            <v>73</v>
          </cell>
          <cell r="SL30">
            <v>177</v>
          </cell>
          <cell r="SM30" t="str">
            <v>noir</v>
          </cell>
          <cell r="SN30" t="str">
            <v>marron</v>
          </cell>
          <cell r="SO30" t="str">
            <v>O+</v>
          </cell>
          <cell r="SP30" t="str">
            <v>Oui</v>
          </cell>
          <cell r="SQ30" t="str">
            <v>15AQ04297</v>
          </cell>
          <cell r="SR30">
            <v>41936</v>
          </cell>
          <cell r="SS30">
            <v>42536</v>
          </cell>
          <cell r="ST30">
            <v>0</v>
          </cell>
          <cell r="SU30">
            <v>0</v>
          </cell>
          <cell r="SV30">
            <v>0</v>
          </cell>
          <cell r="SW30">
            <v>0</v>
          </cell>
          <cell r="SX30">
            <v>0</v>
          </cell>
          <cell r="SY30">
            <v>0</v>
          </cell>
          <cell r="SZ30">
            <v>0</v>
          </cell>
          <cell r="TA30">
            <v>0</v>
          </cell>
          <cell r="TB30">
            <v>0</v>
          </cell>
          <cell r="TC30">
            <v>0</v>
          </cell>
          <cell r="TD30">
            <v>0</v>
          </cell>
          <cell r="TE30">
            <v>0</v>
          </cell>
          <cell r="TF30">
            <v>0</v>
          </cell>
          <cell r="TG30">
            <v>0</v>
          </cell>
          <cell r="TH30">
            <v>0</v>
          </cell>
          <cell r="TI30">
            <v>0</v>
          </cell>
          <cell r="TJ30">
            <v>0</v>
          </cell>
          <cell r="TK30">
            <v>0</v>
          </cell>
          <cell r="TL30">
            <v>0</v>
          </cell>
          <cell r="TM30">
            <v>0</v>
          </cell>
          <cell r="TN30">
            <v>0</v>
          </cell>
          <cell r="TO30">
            <v>0</v>
          </cell>
          <cell r="TP30">
            <v>0</v>
          </cell>
          <cell r="TQ30">
            <v>0</v>
          </cell>
          <cell r="TR30">
            <v>0</v>
          </cell>
          <cell r="TS30">
            <v>0</v>
          </cell>
          <cell r="TT30">
            <v>0</v>
          </cell>
          <cell r="TU30">
            <v>0</v>
          </cell>
          <cell r="TV30">
            <v>42414</v>
          </cell>
          <cell r="TW30">
            <v>42414</v>
          </cell>
          <cell r="TX30">
            <v>42480</v>
          </cell>
          <cell r="TY30">
            <v>42480</v>
          </cell>
          <cell r="TZ30">
            <v>42620</v>
          </cell>
          <cell r="UA30">
            <v>0</v>
          </cell>
          <cell r="UB30">
            <v>0</v>
          </cell>
          <cell r="UC30">
            <v>0</v>
          </cell>
          <cell r="UD30">
            <v>0</v>
          </cell>
          <cell r="UE30">
            <v>0</v>
          </cell>
          <cell r="UF30">
            <v>0</v>
          </cell>
          <cell r="UG30">
            <v>42576</v>
          </cell>
          <cell r="UH30">
            <v>42576</v>
          </cell>
          <cell r="UI30">
            <v>42619</v>
          </cell>
          <cell r="UJ30">
            <v>0</v>
          </cell>
          <cell r="UK30">
            <v>0</v>
          </cell>
          <cell r="UL30">
            <v>0</v>
          </cell>
          <cell r="UM30">
            <v>0</v>
          </cell>
          <cell r="UN30">
            <v>0</v>
          </cell>
          <cell r="UO30">
            <v>0</v>
          </cell>
          <cell r="UP30">
            <v>0</v>
          </cell>
          <cell r="UQ30">
            <v>0</v>
          </cell>
          <cell r="UR30">
            <v>0</v>
          </cell>
          <cell r="US30">
            <v>0</v>
          </cell>
          <cell r="UT30">
            <v>0</v>
          </cell>
          <cell r="UU30">
            <v>0</v>
          </cell>
          <cell r="UV30">
            <v>0</v>
          </cell>
          <cell r="UW30">
            <v>0</v>
          </cell>
          <cell r="UX30">
            <v>0</v>
          </cell>
          <cell r="UY30">
            <v>0</v>
          </cell>
          <cell r="UZ30">
            <v>0</v>
          </cell>
          <cell r="VA30">
            <v>0</v>
          </cell>
          <cell r="VB30">
            <v>0</v>
          </cell>
          <cell r="VC30">
            <v>0</v>
          </cell>
          <cell r="VD30">
            <v>0</v>
          </cell>
          <cell r="VE30">
            <v>0</v>
          </cell>
          <cell r="VF30">
            <v>0</v>
          </cell>
          <cell r="VG30">
            <v>0</v>
          </cell>
          <cell r="VH30">
            <v>0</v>
          </cell>
          <cell r="VI30">
            <v>0</v>
          </cell>
          <cell r="VJ30">
            <v>0</v>
          </cell>
          <cell r="VK30">
            <v>0</v>
          </cell>
          <cell r="VL30">
            <v>0</v>
          </cell>
          <cell r="VM30">
            <v>0</v>
          </cell>
          <cell r="VN30">
            <v>0</v>
          </cell>
          <cell r="VO30">
            <v>0</v>
          </cell>
          <cell r="VP30">
            <v>0</v>
          </cell>
          <cell r="VQ30">
            <v>0</v>
          </cell>
          <cell r="VR30">
            <v>0</v>
          </cell>
          <cell r="VS30">
            <v>0</v>
          </cell>
          <cell r="VT30">
            <v>42412</v>
          </cell>
          <cell r="VU30">
            <v>0</v>
          </cell>
          <cell r="VV30">
            <v>42542</v>
          </cell>
          <cell r="VW30">
            <v>0</v>
          </cell>
          <cell r="VX30">
            <v>42641</v>
          </cell>
          <cell r="VY30">
            <v>0</v>
          </cell>
          <cell r="VZ30">
            <v>0</v>
          </cell>
          <cell r="WA30">
            <v>0</v>
          </cell>
          <cell r="WB30">
            <v>0</v>
          </cell>
          <cell r="WC30">
            <v>0</v>
          </cell>
          <cell r="WD30">
            <v>0</v>
          </cell>
          <cell r="WE30">
            <v>0</v>
          </cell>
          <cell r="WF30">
            <v>0</v>
          </cell>
          <cell r="WG30">
            <v>0</v>
          </cell>
          <cell r="WH30">
            <v>0</v>
          </cell>
          <cell r="WI30">
            <v>0</v>
          </cell>
          <cell r="WJ30">
            <v>0</v>
          </cell>
          <cell r="WK30">
            <v>0</v>
          </cell>
          <cell r="WL30">
            <v>0</v>
          </cell>
          <cell r="WM30">
            <v>0</v>
          </cell>
          <cell r="WN30">
            <v>42545</v>
          </cell>
          <cell r="WO30">
            <v>0</v>
          </cell>
          <cell r="WP30">
            <v>0</v>
          </cell>
          <cell r="WQ30">
            <v>0</v>
          </cell>
          <cell r="WR30">
            <v>0</v>
          </cell>
          <cell r="WS30">
            <v>0</v>
          </cell>
          <cell r="WT30">
            <v>0</v>
          </cell>
          <cell r="WU30">
            <v>0</v>
          </cell>
          <cell r="WV30">
            <v>0</v>
          </cell>
          <cell r="WW30">
            <v>0</v>
          </cell>
          <cell r="WX30">
            <v>0</v>
          </cell>
          <cell r="WY30">
            <v>0</v>
          </cell>
          <cell r="WZ30" t="str">
            <v>SH</v>
          </cell>
          <cell r="XA30">
            <v>42577</v>
          </cell>
          <cell r="XB30">
            <v>2850</v>
          </cell>
          <cell r="XC30">
            <v>15</v>
          </cell>
          <cell r="XD30">
            <v>42486</v>
          </cell>
          <cell r="XE30">
            <v>12</v>
          </cell>
          <cell r="XF30">
            <v>10</v>
          </cell>
          <cell r="XG30">
            <v>42486</v>
          </cell>
          <cell r="XH30">
            <v>55</v>
          </cell>
          <cell r="XI30">
            <v>10</v>
          </cell>
          <cell r="XJ30">
            <v>0</v>
          </cell>
          <cell r="XK30">
            <v>0</v>
          </cell>
          <cell r="XL30">
            <v>0</v>
          </cell>
          <cell r="XM30">
            <v>0</v>
          </cell>
          <cell r="XN30">
            <v>42580</v>
          </cell>
          <cell r="XO30">
            <v>43.05</v>
          </cell>
          <cell r="XP30">
            <v>11</v>
          </cell>
          <cell r="XQ30">
            <v>0</v>
          </cell>
          <cell r="XR30">
            <v>0</v>
          </cell>
          <cell r="XS30">
            <v>0</v>
          </cell>
          <cell r="XT30">
            <v>0</v>
          </cell>
          <cell r="XU30">
            <v>42517</v>
          </cell>
          <cell r="XV30">
            <v>12.81</v>
          </cell>
          <cell r="XW30">
            <v>42531</v>
          </cell>
          <cell r="XX30">
            <v>12.11</v>
          </cell>
          <cell r="XY30">
            <v>0</v>
          </cell>
          <cell r="XZ30">
            <v>0</v>
          </cell>
          <cell r="YA30">
            <v>0</v>
          </cell>
          <cell r="YB30">
            <v>0</v>
          </cell>
          <cell r="YC30">
            <v>0</v>
          </cell>
          <cell r="YD30">
            <v>0</v>
          </cell>
          <cell r="YE30">
            <v>0</v>
          </cell>
          <cell r="YF30">
            <v>0</v>
          </cell>
          <cell r="YG30">
            <v>0</v>
          </cell>
          <cell r="YH30">
            <v>0</v>
          </cell>
          <cell r="YI30">
            <v>0</v>
          </cell>
          <cell r="YJ30">
            <v>0</v>
          </cell>
          <cell r="YK30">
            <v>0</v>
          </cell>
          <cell r="YL30">
            <v>0</v>
          </cell>
          <cell r="YM30">
            <v>0</v>
          </cell>
          <cell r="YN30">
            <v>0</v>
          </cell>
          <cell r="YO30">
            <v>0</v>
          </cell>
          <cell r="YP30">
            <v>0</v>
          </cell>
          <cell r="YQ30">
            <v>0</v>
          </cell>
          <cell r="YR30">
            <v>0</v>
          </cell>
          <cell r="YS30">
            <v>0</v>
          </cell>
          <cell r="YT30">
            <v>0</v>
          </cell>
          <cell r="YU30">
            <v>0</v>
          </cell>
          <cell r="YV30">
            <v>0</v>
          </cell>
          <cell r="YW30">
            <v>0</v>
          </cell>
          <cell r="YX30">
            <v>0</v>
          </cell>
          <cell r="YY30">
            <v>0</v>
          </cell>
          <cell r="YZ30">
            <v>0</v>
          </cell>
          <cell r="ZA30">
            <v>0</v>
          </cell>
          <cell r="ZB30">
            <v>42404</v>
          </cell>
          <cell r="ZC30">
            <v>0</v>
          </cell>
          <cell r="ZD30">
            <v>0</v>
          </cell>
          <cell r="ZE30">
            <v>0</v>
          </cell>
          <cell r="ZF30">
            <v>0</v>
          </cell>
          <cell r="ZG30">
            <v>0</v>
          </cell>
          <cell r="ZH30">
            <v>0</v>
          </cell>
          <cell r="ZI30">
            <v>0</v>
          </cell>
          <cell r="ZJ30">
            <v>0</v>
          </cell>
          <cell r="ZK30">
            <v>0</v>
          </cell>
          <cell r="ZL30" t="str">
            <v>Célibataire</v>
          </cell>
          <cell r="ZM30">
            <v>0</v>
          </cell>
          <cell r="ZN30">
            <v>0</v>
          </cell>
          <cell r="ZO30">
            <v>0</v>
          </cell>
          <cell r="ZP30">
            <v>0</v>
          </cell>
          <cell r="ZQ30">
            <v>0</v>
          </cell>
          <cell r="ZR30">
            <v>0</v>
          </cell>
          <cell r="ZS30">
            <v>0</v>
          </cell>
          <cell r="ZT30">
            <v>0</v>
          </cell>
          <cell r="ZU30">
            <v>0</v>
          </cell>
          <cell r="ZV30">
            <v>0</v>
          </cell>
          <cell r="ZW30" t="str">
            <v>RSC</v>
          </cell>
          <cell r="ZX30">
            <v>42402</v>
          </cell>
          <cell r="ZY30">
            <v>0</v>
          </cell>
          <cell r="ZZ30">
            <v>0</v>
          </cell>
          <cell r="AAA30">
            <v>0</v>
          </cell>
          <cell r="AAB30">
            <v>0</v>
          </cell>
          <cell r="AAC30">
            <v>0</v>
          </cell>
          <cell r="AAD30">
            <v>0</v>
          </cell>
          <cell r="AAE30">
            <v>0</v>
          </cell>
          <cell r="AAF30">
            <v>0</v>
          </cell>
          <cell r="AAG30">
            <v>0</v>
          </cell>
          <cell r="AAH30">
            <v>0</v>
          </cell>
          <cell r="AAI30">
            <v>0</v>
          </cell>
          <cell r="AAJ30">
            <v>0</v>
          </cell>
          <cell r="AAK30">
            <v>0</v>
          </cell>
          <cell r="AAL30">
            <v>0</v>
          </cell>
          <cell r="AAM30">
            <v>0</v>
          </cell>
          <cell r="AAN30">
            <v>0</v>
          </cell>
          <cell r="AAO30">
            <v>0</v>
          </cell>
          <cell r="AAP30">
            <v>0</v>
          </cell>
          <cell r="AAQ30">
            <v>0</v>
          </cell>
          <cell r="AAR30">
            <v>0</v>
          </cell>
          <cell r="AAS30">
            <v>0</v>
          </cell>
          <cell r="AAT30">
            <v>0</v>
          </cell>
          <cell r="AAU30">
            <v>0</v>
          </cell>
          <cell r="AAV30">
            <v>0</v>
          </cell>
          <cell r="AAW30">
            <v>0</v>
          </cell>
          <cell r="AAX30">
            <v>0</v>
          </cell>
          <cell r="AAY30">
            <v>0</v>
          </cell>
          <cell r="AAZ30">
            <v>0</v>
          </cell>
          <cell r="ABA30">
            <v>0</v>
          </cell>
          <cell r="ABB30">
            <v>0</v>
          </cell>
          <cell r="ABC30">
            <v>0</v>
          </cell>
          <cell r="ABD30">
            <v>0</v>
          </cell>
          <cell r="ABE30">
            <v>0</v>
          </cell>
          <cell r="ABF30">
            <v>0</v>
          </cell>
          <cell r="ABG30">
            <v>0</v>
          </cell>
          <cell r="ABH30">
            <v>0</v>
          </cell>
          <cell r="ABI30">
            <v>0</v>
          </cell>
          <cell r="ABJ30">
            <v>0</v>
          </cell>
          <cell r="ABK30">
            <v>0</v>
          </cell>
          <cell r="ABL30">
            <v>0</v>
          </cell>
          <cell r="ABM30">
            <v>0</v>
          </cell>
          <cell r="ABN30">
            <v>0</v>
          </cell>
          <cell r="ABO30">
            <v>0</v>
          </cell>
          <cell r="ABP30">
            <v>0</v>
          </cell>
          <cell r="ABQ30">
            <v>0</v>
          </cell>
          <cell r="ABR30">
            <v>0</v>
          </cell>
          <cell r="ABS30">
            <v>0</v>
          </cell>
          <cell r="ABT30">
            <v>0</v>
          </cell>
        </row>
        <row r="31">
          <cell r="C31" t="str">
            <v>BEZEK</v>
          </cell>
          <cell r="D31">
            <v>0</v>
          </cell>
          <cell r="E31" t="str">
            <v>EMF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 t="str">
            <v>Sam</v>
          </cell>
          <cell r="L31" t="str">
            <v>Dim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 t="str">
            <v>Sam</v>
          </cell>
          <cell r="S31" t="str">
            <v>Dim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 t="str">
            <v>Sam</v>
          </cell>
          <cell r="Z31" t="str">
            <v>Dim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 t="str">
            <v>Sam</v>
          </cell>
          <cell r="AG31" t="str">
            <v>Dim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 t="str">
            <v>Sam</v>
          </cell>
          <cell r="AN31" t="str">
            <v>Dim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 t="str">
            <v>Sam</v>
          </cell>
          <cell r="AU31" t="str">
            <v>Dim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 t="str">
            <v>Sam</v>
          </cell>
          <cell r="BB31" t="str">
            <v>Dim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 t="str">
            <v>Sam</v>
          </cell>
          <cell r="BI31" t="str">
            <v>Dim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 t="str">
            <v>Sam</v>
          </cell>
          <cell r="BP31" t="str">
            <v>Dim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 t="str">
            <v>Sam</v>
          </cell>
          <cell r="BW31" t="str">
            <v>Dim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 t="str">
            <v>Sam</v>
          </cell>
          <cell r="CD31" t="str">
            <v>Dim</v>
          </cell>
          <cell r="CE31">
            <v>0</v>
          </cell>
          <cell r="CF31">
            <v>0</v>
          </cell>
          <cell r="CG31">
            <v>0</v>
          </cell>
          <cell r="CH31">
            <v>0</v>
          </cell>
          <cell r="CI31">
            <v>0</v>
          </cell>
          <cell r="CJ31" t="str">
            <v>Sam</v>
          </cell>
          <cell r="CK31" t="str">
            <v>Dim</v>
          </cell>
          <cell r="CL31" t="str">
            <v>Fer</v>
          </cell>
          <cell r="CM31">
            <v>0</v>
          </cell>
          <cell r="CN31">
            <v>0</v>
          </cell>
          <cell r="CO31">
            <v>0</v>
          </cell>
          <cell r="CP31">
            <v>0</v>
          </cell>
          <cell r="CQ31" t="str">
            <v>Sam</v>
          </cell>
          <cell r="CR31" t="str">
            <v>Dim</v>
          </cell>
          <cell r="CS31">
            <v>0</v>
          </cell>
          <cell r="CT31">
            <v>0</v>
          </cell>
          <cell r="CU31">
            <v>0</v>
          </cell>
          <cell r="CV31">
            <v>0</v>
          </cell>
          <cell r="CW31">
            <v>0</v>
          </cell>
          <cell r="CX31" t="str">
            <v>Sam</v>
          </cell>
          <cell r="CY31" t="str">
            <v>Dim</v>
          </cell>
          <cell r="CZ31">
            <v>0</v>
          </cell>
          <cell r="DA31">
            <v>0</v>
          </cell>
          <cell r="DB31">
            <v>0</v>
          </cell>
          <cell r="DC31">
            <v>0</v>
          </cell>
          <cell r="DD31">
            <v>0</v>
          </cell>
          <cell r="DE31" t="str">
            <v>Sam</v>
          </cell>
          <cell r="DF31" t="str">
            <v>Dim</v>
          </cell>
          <cell r="DG31">
            <v>0</v>
          </cell>
          <cell r="DH31">
            <v>0</v>
          </cell>
          <cell r="DI31">
            <v>0</v>
          </cell>
          <cell r="DJ31">
            <v>0</v>
          </cell>
          <cell r="DK31">
            <v>0</v>
          </cell>
          <cell r="DL31" t="str">
            <v>Sam</v>
          </cell>
          <cell r="DM31" t="str">
            <v>Dim</v>
          </cell>
          <cell r="DN31">
            <v>0</v>
          </cell>
          <cell r="DO31">
            <v>0</v>
          </cell>
          <cell r="DP31">
            <v>0</v>
          </cell>
          <cell r="DQ31">
            <v>0</v>
          </cell>
          <cell r="DR31">
            <v>0</v>
          </cell>
          <cell r="DS31" t="str">
            <v>Sam</v>
          </cell>
          <cell r="DT31" t="str">
            <v>Dim</v>
          </cell>
          <cell r="DU31">
            <v>0</v>
          </cell>
          <cell r="DV31">
            <v>0</v>
          </cell>
          <cell r="DW31">
            <v>0</v>
          </cell>
          <cell r="DX31" t="str">
            <v>Fer</v>
          </cell>
          <cell r="DY31">
            <v>0</v>
          </cell>
          <cell r="DZ31" t="str">
            <v>Sam</v>
          </cell>
          <cell r="EA31" t="str">
            <v>Dim</v>
          </cell>
          <cell r="EB31">
            <v>0</v>
          </cell>
          <cell r="EC31">
            <v>0</v>
          </cell>
          <cell r="ED31">
            <v>0</v>
          </cell>
          <cell r="EE31">
            <v>0</v>
          </cell>
          <cell r="EF31">
            <v>0</v>
          </cell>
          <cell r="EG31" t="str">
            <v>Sam</v>
          </cell>
          <cell r="EH31" t="str">
            <v>Dim</v>
          </cell>
          <cell r="EI31" t="str">
            <v>Fer</v>
          </cell>
          <cell r="EJ31">
            <v>0</v>
          </cell>
          <cell r="EK31">
            <v>0</v>
          </cell>
          <cell r="EL31">
            <v>0</v>
          </cell>
          <cell r="EM31">
            <v>0</v>
          </cell>
          <cell r="EN31" t="str">
            <v>Sam</v>
          </cell>
          <cell r="EO31" t="str">
            <v>Dim</v>
          </cell>
          <cell r="EP31">
            <v>0</v>
          </cell>
          <cell r="EQ31">
            <v>0</v>
          </cell>
          <cell r="ER31">
            <v>0</v>
          </cell>
          <cell r="ES31">
            <v>0</v>
          </cell>
          <cell r="ET31">
            <v>0</v>
          </cell>
          <cell r="EU31" t="str">
            <v>Sam</v>
          </cell>
          <cell r="EV31" t="str">
            <v>Dim</v>
          </cell>
          <cell r="EW31">
            <v>0</v>
          </cell>
          <cell r="EX31">
            <v>0</v>
          </cell>
          <cell r="EY31">
            <v>0</v>
          </cell>
          <cell r="EZ31">
            <v>0</v>
          </cell>
          <cell r="FA31">
            <v>0</v>
          </cell>
          <cell r="FB31" t="str">
            <v>Sam</v>
          </cell>
          <cell r="FC31" t="str">
            <v>Dim</v>
          </cell>
          <cell r="FD31">
            <v>0</v>
          </cell>
          <cell r="FE31">
            <v>0</v>
          </cell>
          <cell r="FF31">
            <v>0</v>
          </cell>
          <cell r="FG31">
            <v>0</v>
          </cell>
          <cell r="FH31">
            <v>0</v>
          </cell>
          <cell r="FI31" t="str">
            <v>Sam</v>
          </cell>
          <cell r="FJ31" t="str">
            <v>Dim</v>
          </cell>
          <cell r="FK31">
            <v>0</v>
          </cell>
          <cell r="FL31">
            <v>0</v>
          </cell>
          <cell r="FM31">
            <v>0</v>
          </cell>
          <cell r="FN31">
            <v>0</v>
          </cell>
          <cell r="FO31">
            <v>0</v>
          </cell>
          <cell r="FP31" t="str">
            <v>Sam</v>
          </cell>
          <cell r="FQ31" t="str">
            <v>Dim</v>
          </cell>
          <cell r="FR31">
            <v>0</v>
          </cell>
          <cell r="FS31">
            <v>0</v>
          </cell>
          <cell r="FT31">
            <v>0</v>
          </cell>
          <cell r="FU31">
            <v>0</v>
          </cell>
          <cell r="FV31">
            <v>0</v>
          </cell>
          <cell r="FW31" t="str">
            <v>Sam</v>
          </cell>
          <cell r="FX31" t="str">
            <v>Dim</v>
          </cell>
          <cell r="FY31">
            <v>0</v>
          </cell>
          <cell r="FZ31">
            <v>0</v>
          </cell>
          <cell r="GA31">
            <v>0</v>
          </cell>
          <cell r="GB31">
            <v>0</v>
          </cell>
          <cell r="GC31">
            <v>0</v>
          </cell>
          <cell r="GD31" t="str">
            <v>Sam</v>
          </cell>
          <cell r="GE31" t="str">
            <v>Dim</v>
          </cell>
          <cell r="GF31">
            <v>0</v>
          </cell>
          <cell r="GG31">
            <v>0</v>
          </cell>
          <cell r="GH31">
            <v>0</v>
          </cell>
          <cell r="GI31">
            <v>0</v>
          </cell>
          <cell r="GJ31">
            <v>0</v>
          </cell>
          <cell r="GK31" t="str">
            <v>Sam</v>
          </cell>
          <cell r="GL31" t="str">
            <v>Dim</v>
          </cell>
          <cell r="GM31">
            <v>0</v>
          </cell>
          <cell r="GN31">
            <v>0</v>
          </cell>
          <cell r="GO31">
            <v>0</v>
          </cell>
          <cell r="GP31" t="str">
            <v>Fer</v>
          </cell>
          <cell r="GQ31">
            <v>0</v>
          </cell>
          <cell r="GR31" t="str">
            <v>Sam</v>
          </cell>
          <cell r="GS31" t="str">
            <v>Dim</v>
          </cell>
          <cell r="GT31">
            <v>0</v>
          </cell>
          <cell r="GU31">
            <v>0</v>
          </cell>
          <cell r="GV31">
            <v>0</v>
          </cell>
          <cell r="GW31">
            <v>0</v>
          </cell>
          <cell r="GX31">
            <v>0</v>
          </cell>
          <cell r="GY31" t="str">
            <v>Sam</v>
          </cell>
          <cell r="GZ31" t="str">
            <v>Dim</v>
          </cell>
          <cell r="HA31">
            <v>0</v>
          </cell>
          <cell r="HB31">
            <v>0</v>
          </cell>
          <cell r="HC31">
            <v>0</v>
          </cell>
          <cell r="HD31">
            <v>0</v>
          </cell>
          <cell r="HE31">
            <v>0</v>
          </cell>
          <cell r="HF31" t="str">
            <v>Sam</v>
          </cell>
          <cell r="HG31" t="str">
            <v>Dim</v>
          </cell>
          <cell r="HH31">
            <v>0</v>
          </cell>
          <cell r="HI31">
            <v>0</v>
          </cell>
          <cell r="HJ31">
            <v>0</v>
          </cell>
          <cell r="HK31">
            <v>0</v>
          </cell>
          <cell r="HL31">
            <v>0</v>
          </cell>
          <cell r="HM31" t="str">
            <v>Sam</v>
          </cell>
          <cell r="HN31" t="str">
            <v>Dim</v>
          </cell>
          <cell r="HO31">
            <v>0</v>
          </cell>
          <cell r="HP31">
            <v>0</v>
          </cell>
          <cell r="HQ31">
            <v>0</v>
          </cell>
          <cell r="HR31">
            <v>0</v>
          </cell>
          <cell r="HS31">
            <v>0</v>
          </cell>
          <cell r="HT31" t="str">
            <v>Sam</v>
          </cell>
          <cell r="HU31" t="str">
            <v>Dim</v>
          </cell>
          <cell r="HV31" t="str">
            <v>Fer</v>
          </cell>
          <cell r="HW31">
            <v>0</v>
          </cell>
          <cell r="HX31">
            <v>0</v>
          </cell>
          <cell r="HY31">
            <v>0</v>
          </cell>
          <cell r="HZ31">
            <v>0</v>
          </cell>
          <cell r="IA31" t="str">
            <v>Sam</v>
          </cell>
          <cell r="IB31" t="str">
            <v>Dim</v>
          </cell>
          <cell r="IC31">
            <v>0</v>
          </cell>
          <cell r="ID31">
            <v>0</v>
          </cell>
          <cell r="IE31">
            <v>0</v>
          </cell>
          <cell r="IF31">
            <v>0</v>
          </cell>
          <cell r="IG31">
            <v>0</v>
          </cell>
          <cell r="IH31" t="str">
            <v>Sam</v>
          </cell>
          <cell r="II31" t="str">
            <v>Dim</v>
          </cell>
          <cell r="IJ31">
            <v>0</v>
          </cell>
          <cell r="IK31">
            <v>0</v>
          </cell>
          <cell r="IL31">
            <v>0</v>
          </cell>
          <cell r="IM31">
            <v>0</v>
          </cell>
          <cell r="IN31">
            <v>0</v>
          </cell>
          <cell r="IO31" t="str">
            <v>Sam</v>
          </cell>
          <cell r="IP31" t="str">
            <v>Dim</v>
          </cell>
          <cell r="IQ31" t="str">
            <v>Perm</v>
          </cell>
          <cell r="IR31" t="str">
            <v>Perm</v>
          </cell>
          <cell r="IS31" t="str">
            <v>Perm</v>
          </cell>
          <cell r="IT31" t="str">
            <v>Perm</v>
          </cell>
          <cell r="IU31" t="str">
            <v>Perm</v>
          </cell>
          <cell r="IV31" t="str">
            <v>Sam</v>
          </cell>
          <cell r="IW31" t="str">
            <v>Dim</v>
          </cell>
          <cell r="IX31" t="str">
            <v>Sec</v>
          </cell>
          <cell r="IY31" t="str">
            <v>Sec</v>
          </cell>
          <cell r="IZ31" t="str">
            <v>Sec</v>
          </cell>
          <cell r="JA31" t="str">
            <v>Sec</v>
          </cell>
          <cell r="JB31" t="str">
            <v>Sec</v>
          </cell>
          <cell r="JC31" t="str">
            <v>Sam</v>
          </cell>
          <cell r="JD31" t="str">
            <v>Dim</v>
          </cell>
          <cell r="JE31" t="str">
            <v>FI</v>
          </cell>
          <cell r="JF31" t="str">
            <v>FI</v>
          </cell>
          <cell r="JG31" t="str">
            <v>FI</v>
          </cell>
          <cell r="JH31" t="str">
            <v>FI</v>
          </cell>
          <cell r="JI31" t="str">
            <v>FI</v>
          </cell>
          <cell r="JJ31" t="str">
            <v>Sam</v>
          </cell>
          <cell r="JK31" t="str">
            <v>Dim</v>
          </cell>
          <cell r="JL31" t="str">
            <v>FI</v>
          </cell>
          <cell r="JM31" t="str">
            <v>FI</v>
          </cell>
          <cell r="JN31" t="str">
            <v>FI</v>
          </cell>
          <cell r="JO31" t="str">
            <v>FI</v>
          </cell>
          <cell r="JP31" t="str">
            <v>FI</v>
          </cell>
          <cell r="JQ31" t="str">
            <v>Sam</v>
          </cell>
          <cell r="JR31" t="str">
            <v>Dim</v>
          </cell>
          <cell r="JS31" t="str">
            <v>FI</v>
          </cell>
          <cell r="JT31" t="str">
            <v>FI</v>
          </cell>
          <cell r="JU31" t="str">
            <v>FI</v>
          </cell>
          <cell r="JV31" t="str">
            <v>FI</v>
          </cell>
          <cell r="JW31" t="str">
            <v>FI</v>
          </cell>
          <cell r="JX31" t="str">
            <v>Sam</v>
          </cell>
          <cell r="JY31" t="str">
            <v>Dim</v>
          </cell>
          <cell r="JZ31" t="str">
            <v>FI</v>
          </cell>
          <cell r="KA31" t="str">
            <v>FI</v>
          </cell>
          <cell r="KB31" t="str">
            <v>FI</v>
          </cell>
          <cell r="KC31" t="str">
            <v>FI</v>
          </cell>
          <cell r="KD31" t="str">
            <v>FI</v>
          </cell>
          <cell r="KE31" t="str">
            <v>Sam</v>
          </cell>
          <cell r="KF31" t="str">
            <v>Dim</v>
          </cell>
          <cell r="KG31" t="str">
            <v>Sec</v>
          </cell>
          <cell r="KH31" t="str">
            <v>Sec</v>
          </cell>
          <cell r="KI31" t="str">
            <v>Perm</v>
          </cell>
          <cell r="KJ31" t="str">
            <v>Perm</v>
          </cell>
          <cell r="KK31" t="str">
            <v>Perm</v>
          </cell>
          <cell r="KL31" t="str">
            <v>Sam</v>
          </cell>
          <cell r="KM31" t="str">
            <v>Dim</v>
          </cell>
          <cell r="KN31" t="str">
            <v>Perm</v>
          </cell>
          <cell r="KO31" t="str">
            <v>Perm</v>
          </cell>
          <cell r="KP31" t="str">
            <v>Perm</v>
          </cell>
          <cell r="KQ31" t="str">
            <v>Perm</v>
          </cell>
          <cell r="KR31" t="str">
            <v>Perm</v>
          </cell>
          <cell r="KS31" t="str">
            <v>Sam</v>
          </cell>
          <cell r="KT31" t="str">
            <v>Dim</v>
          </cell>
          <cell r="KU31" t="str">
            <v>Perm</v>
          </cell>
          <cell r="KV31" t="str">
            <v>Fer</v>
          </cell>
          <cell r="KW31" t="str">
            <v>Sec</v>
          </cell>
          <cell r="KX31" t="str">
            <v>FI</v>
          </cell>
          <cell r="KY31" t="str">
            <v>FI</v>
          </cell>
          <cell r="KZ31" t="str">
            <v>Sam</v>
          </cell>
          <cell r="LA31" t="str">
            <v>Dim</v>
          </cell>
          <cell r="LB31" t="str">
            <v>FI</v>
          </cell>
          <cell r="LC31" t="str">
            <v>FI</v>
          </cell>
          <cell r="LD31" t="str">
            <v>FI</v>
          </cell>
          <cell r="LE31" t="str">
            <v>FI</v>
          </cell>
          <cell r="LF31" t="str">
            <v>Fer</v>
          </cell>
          <cell r="LG31" t="str">
            <v>Sam</v>
          </cell>
          <cell r="LH31" t="str">
            <v>Dim</v>
          </cell>
          <cell r="LI31" t="str">
            <v>Sec</v>
          </cell>
          <cell r="LJ31" t="str">
            <v>Sec</v>
          </cell>
          <cell r="LK31" t="str">
            <v>Sec</v>
          </cell>
          <cell r="LL31" t="str">
            <v>Sec</v>
          </cell>
          <cell r="LM31" t="str">
            <v>Sec</v>
          </cell>
          <cell r="LN31" t="str">
            <v>Sam</v>
          </cell>
          <cell r="LO31" t="str">
            <v>Dim</v>
          </cell>
          <cell r="LP31" t="str">
            <v>Sec</v>
          </cell>
          <cell r="LQ31" t="str">
            <v>Sec</v>
          </cell>
          <cell r="LR31" t="str">
            <v>Sec</v>
          </cell>
          <cell r="LS31" t="str">
            <v>Sec</v>
          </cell>
          <cell r="LT31" t="str">
            <v>Sec</v>
          </cell>
          <cell r="LU31" t="str">
            <v>Sam</v>
          </cell>
          <cell r="LV31" t="str">
            <v>Dim</v>
          </cell>
          <cell r="LW31" t="str">
            <v>Sec</v>
          </cell>
          <cell r="LX31" t="str">
            <v>Sec</v>
          </cell>
          <cell r="LY31" t="str">
            <v>Sec</v>
          </cell>
          <cell r="LZ31" t="str">
            <v>Sec</v>
          </cell>
          <cell r="MA31" t="str">
            <v>Sec</v>
          </cell>
          <cell r="MB31" t="str">
            <v>Sam</v>
          </cell>
          <cell r="MC31" t="str">
            <v>Dim</v>
          </cell>
          <cell r="MD31" t="str">
            <v>FE</v>
          </cell>
          <cell r="ME31" t="str">
            <v>FE</v>
          </cell>
          <cell r="MF31" t="str">
            <v>FE</v>
          </cell>
          <cell r="MG31" t="str">
            <v>FE</v>
          </cell>
          <cell r="MH31" t="str">
            <v>FE</v>
          </cell>
          <cell r="MI31" t="str">
            <v>Sam</v>
          </cell>
          <cell r="MJ31" t="str">
            <v>Dim</v>
          </cell>
          <cell r="MK31" t="str">
            <v>FE</v>
          </cell>
          <cell r="ML31" t="str">
            <v>FE</v>
          </cell>
          <cell r="MM31" t="str">
            <v>FE</v>
          </cell>
          <cell r="MN31" t="str">
            <v>FE</v>
          </cell>
          <cell r="MO31" t="str">
            <v>FE</v>
          </cell>
          <cell r="MP31" t="str">
            <v>Sam</v>
          </cell>
          <cell r="MQ31" t="str">
            <v>Dim</v>
          </cell>
          <cell r="MR31">
            <v>0</v>
          </cell>
          <cell r="MS31">
            <v>0</v>
          </cell>
          <cell r="MT31">
            <v>0</v>
          </cell>
          <cell r="MU31">
            <v>0</v>
          </cell>
          <cell r="MV31">
            <v>0</v>
          </cell>
          <cell r="MW31" t="str">
            <v>Sam</v>
          </cell>
          <cell r="MX31" t="str">
            <v>Dim</v>
          </cell>
          <cell r="MY31">
            <v>0</v>
          </cell>
          <cell r="MZ31">
            <v>0</v>
          </cell>
          <cell r="NA31">
            <v>0</v>
          </cell>
          <cell r="NB31">
            <v>0</v>
          </cell>
          <cell r="NC31">
            <v>0</v>
          </cell>
          <cell r="ND31" t="str">
            <v>Sam</v>
          </cell>
          <cell r="NE31">
            <v>0</v>
          </cell>
          <cell r="NF31">
            <v>0</v>
          </cell>
          <cell r="NG31">
            <v>0</v>
          </cell>
          <cell r="NH31">
            <v>0</v>
          </cell>
          <cell r="NI31">
            <v>0</v>
          </cell>
          <cell r="NJ31">
            <v>0</v>
          </cell>
          <cell r="NK31">
            <v>0</v>
          </cell>
          <cell r="NL31">
            <v>0</v>
          </cell>
          <cell r="NM31">
            <v>0</v>
          </cell>
          <cell r="NN31">
            <v>0</v>
          </cell>
          <cell r="NO31">
            <v>0</v>
          </cell>
          <cell r="NP31">
            <v>0</v>
          </cell>
          <cell r="NQ31">
            <v>0</v>
          </cell>
          <cell r="NR31">
            <v>0</v>
          </cell>
          <cell r="NS31">
            <v>0</v>
          </cell>
          <cell r="NT31">
            <v>0</v>
          </cell>
          <cell r="NU31">
            <v>0</v>
          </cell>
          <cell r="NV31">
            <v>0</v>
          </cell>
          <cell r="NW31">
            <v>0</v>
          </cell>
          <cell r="NX31">
            <v>0</v>
          </cell>
          <cell r="NY31">
            <v>0</v>
          </cell>
          <cell r="NZ31">
            <v>0</v>
          </cell>
          <cell r="OA31">
            <v>0</v>
          </cell>
          <cell r="OB31">
            <v>0</v>
          </cell>
          <cell r="OC31">
            <v>0</v>
          </cell>
          <cell r="OD31">
            <v>0</v>
          </cell>
          <cell r="OE31">
            <v>0</v>
          </cell>
          <cell r="OF31">
            <v>0</v>
          </cell>
          <cell r="OG31">
            <v>0</v>
          </cell>
          <cell r="OH31">
            <v>0</v>
          </cell>
          <cell r="OI31">
            <v>0</v>
          </cell>
          <cell r="OJ31">
            <v>0</v>
          </cell>
          <cell r="OK31">
            <v>0</v>
          </cell>
          <cell r="OL31">
            <v>0</v>
          </cell>
          <cell r="OM31">
            <v>0</v>
          </cell>
          <cell r="ON31">
            <v>0</v>
          </cell>
          <cell r="OO31">
            <v>0</v>
          </cell>
          <cell r="OP31">
            <v>0</v>
          </cell>
          <cell r="OQ31">
            <v>0</v>
          </cell>
          <cell r="OR31">
            <v>0</v>
          </cell>
          <cell r="OS31">
            <v>0</v>
          </cell>
          <cell r="OT31">
            <v>0</v>
          </cell>
          <cell r="OU31">
            <v>0</v>
          </cell>
          <cell r="OV31">
            <v>0</v>
          </cell>
          <cell r="OW31">
            <v>0</v>
          </cell>
          <cell r="OX31">
            <v>0</v>
          </cell>
          <cell r="OY31">
            <v>0</v>
          </cell>
          <cell r="OZ31">
            <v>0</v>
          </cell>
          <cell r="PA31">
            <v>0</v>
          </cell>
          <cell r="PB31">
            <v>0</v>
          </cell>
          <cell r="PC31">
            <v>0</v>
          </cell>
          <cell r="PD31">
            <v>0</v>
          </cell>
          <cell r="PE31">
            <v>0</v>
          </cell>
          <cell r="PF31">
            <v>0</v>
          </cell>
          <cell r="PG31">
            <v>0</v>
          </cell>
          <cell r="PH31">
            <v>26</v>
          </cell>
          <cell r="PI31">
            <v>10</v>
          </cell>
          <cell r="PJ31">
            <v>0</v>
          </cell>
          <cell r="PK31">
            <v>0</v>
          </cell>
          <cell r="PL31">
            <v>0</v>
          </cell>
          <cell r="PM31">
            <v>0</v>
          </cell>
          <cell r="PN31">
            <v>0</v>
          </cell>
          <cell r="PO31">
            <v>0</v>
          </cell>
          <cell r="PP31">
            <v>0</v>
          </cell>
          <cell r="PQ31">
            <v>14</v>
          </cell>
          <cell r="PR31">
            <v>0</v>
          </cell>
          <cell r="PS31">
            <v>0</v>
          </cell>
          <cell r="PT31">
            <v>0</v>
          </cell>
          <cell r="PU31">
            <v>31</v>
          </cell>
          <cell r="PV31">
            <v>0</v>
          </cell>
          <cell r="PY31" t="str">
            <v>BEZEK</v>
          </cell>
          <cell r="PZ31" t="str">
            <v>SDT</v>
          </cell>
          <cell r="QA31">
            <v>656824091</v>
          </cell>
          <cell r="QB31">
            <v>0</v>
          </cell>
          <cell r="QC31" t="str">
            <v>BAT 06 Chambre 201</v>
          </cell>
          <cell r="QD31">
            <v>31019</v>
          </cell>
          <cell r="QE31" t="str">
            <v>Toulouse</v>
          </cell>
          <cell r="QF31" t="str">
            <v>France</v>
          </cell>
          <cell r="QG31">
            <v>33968</v>
          </cell>
          <cell r="QH31" t="str">
            <v>PONT- AUDEMER</v>
          </cell>
          <cell r="QI31" t="str">
            <v>EURE (27)</v>
          </cell>
          <cell r="QJ31" t="str">
            <v>13 270 10405</v>
          </cell>
          <cell r="QK31">
            <v>192122746725243</v>
          </cell>
          <cell r="QL31">
            <v>0</v>
          </cell>
          <cell r="QM31">
            <v>0</v>
          </cell>
          <cell r="QN31">
            <v>0</v>
          </cell>
          <cell r="QO31">
            <v>0</v>
          </cell>
          <cell r="QP31" t="str">
            <v>Jean-Charles</v>
          </cell>
          <cell r="QQ31">
            <v>0</v>
          </cell>
          <cell r="QR31">
            <v>0</v>
          </cell>
          <cell r="QS31">
            <v>110383203919</v>
          </cell>
          <cell r="QT31">
            <v>40624</v>
          </cell>
          <cell r="QU31" t="str">
            <v>PREFECTURE DU VAR (83)</v>
          </cell>
          <cell r="QV31">
            <v>0</v>
          </cell>
          <cell r="QW31">
            <v>0</v>
          </cell>
          <cell r="QX31">
            <v>0</v>
          </cell>
          <cell r="QY31">
            <v>0</v>
          </cell>
          <cell r="QZ31">
            <v>0</v>
          </cell>
          <cell r="RA31">
            <v>0</v>
          </cell>
          <cell r="RB31">
            <v>0</v>
          </cell>
          <cell r="RC31">
            <v>0</v>
          </cell>
          <cell r="RD31">
            <v>0</v>
          </cell>
          <cell r="RE31">
            <v>0</v>
          </cell>
          <cell r="RF31" t="str">
            <v>BEZEK Emmanuel</v>
          </cell>
          <cell r="RG31">
            <v>0</v>
          </cell>
          <cell r="RH31">
            <v>0</v>
          </cell>
          <cell r="RI31" t="str">
            <v>AUDET Christine</v>
          </cell>
          <cell r="RJ31">
            <v>0</v>
          </cell>
          <cell r="RK31">
            <v>0</v>
          </cell>
          <cell r="RL31" t="str">
            <v>BAILLEUL Florence</v>
          </cell>
          <cell r="RM31">
            <v>0</v>
          </cell>
          <cell r="RN31" t="str">
            <v xml:space="preserve">4 Rue de l'île de France </v>
          </cell>
          <cell r="RO31">
            <v>27500</v>
          </cell>
          <cell r="RP31" t="str">
            <v>PONT AUDEMER</v>
          </cell>
          <cell r="RQ31" t="str">
            <v>EURE (27)</v>
          </cell>
          <cell r="RR31">
            <v>687778410</v>
          </cell>
          <cell r="RS31">
            <v>0</v>
          </cell>
          <cell r="RT31">
            <v>0</v>
          </cell>
          <cell r="RU31">
            <v>0</v>
          </cell>
          <cell r="RV31">
            <v>0</v>
          </cell>
          <cell r="RW31">
            <v>0</v>
          </cell>
          <cell r="RX31">
            <v>0</v>
          </cell>
          <cell r="RY31">
            <v>0</v>
          </cell>
          <cell r="RZ31">
            <v>0</v>
          </cell>
          <cell r="SA31">
            <v>0</v>
          </cell>
          <cell r="SB31" t="str">
            <v>EMF</v>
          </cell>
          <cell r="SC31">
            <v>0</v>
          </cell>
          <cell r="SD31" t="str">
            <v>MDR</v>
          </cell>
          <cell r="SE31" t="str">
            <v>MDR</v>
          </cell>
          <cell r="SF31">
            <v>42528</v>
          </cell>
          <cell r="SG31">
            <v>42528</v>
          </cell>
          <cell r="SH31" t="str">
            <v>3 MOIS</v>
          </cell>
          <cell r="SI31" t="str">
            <v>5 ANS</v>
          </cell>
          <cell r="SJ31">
            <v>44353</v>
          </cell>
          <cell r="SK31">
            <v>0</v>
          </cell>
          <cell r="SL31">
            <v>0</v>
          </cell>
          <cell r="SM31">
            <v>0</v>
          </cell>
          <cell r="SN31">
            <v>0</v>
          </cell>
          <cell r="SO31">
            <v>0</v>
          </cell>
          <cell r="SP31" t="str">
            <v>OUI</v>
          </cell>
          <cell r="SQ31">
            <v>0</v>
          </cell>
          <cell r="SR31">
            <v>0</v>
          </cell>
          <cell r="SS31">
            <v>0</v>
          </cell>
          <cell r="ST31">
            <v>0</v>
          </cell>
          <cell r="SU31">
            <v>0</v>
          </cell>
          <cell r="SV31">
            <v>0</v>
          </cell>
          <cell r="SW31">
            <v>0</v>
          </cell>
          <cell r="SX31">
            <v>0</v>
          </cell>
          <cell r="SY31">
            <v>0</v>
          </cell>
          <cell r="SZ31">
            <v>0</v>
          </cell>
          <cell r="TA31">
            <v>0</v>
          </cell>
          <cell r="TB31">
            <v>0</v>
          </cell>
          <cell r="TC31">
            <v>0</v>
          </cell>
          <cell r="TD31">
            <v>0</v>
          </cell>
          <cell r="TE31">
            <v>0</v>
          </cell>
          <cell r="TF31">
            <v>0</v>
          </cell>
          <cell r="TG31">
            <v>0</v>
          </cell>
          <cell r="TH31">
            <v>0</v>
          </cell>
          <cell r="TI31">
            <v>0</v>
          </cell>
          <cell r="TJ31">
            <v>0</v>
          </cell>
          <cell r="TK31">
            <v>0</v>
          </cell>
          <cell r="TL31">
            <v>0</v>
          </cell>
          <cell r="TM31">
            <v>0</v>
          </cell>
          <cell r="TN31">
            <v>0</v>
          </cell>
          <cell r="TO31">
            <v>0</v>
          </cell>
          <cell r="TP31">
            <v>0</v>
          </cell>
          <cell r="TQ31">
            <v>0</v>
          </cell>
          <cell r="TR31">
            <v>0</v>
          </cell>
          <cell r="TS31">
            <v>0</v>
          </cell>
          <cell r="TT31">
            <v>0</v>
          </cell>
          <cell r="TU31">
            <v>0</v>
          </cell>
          <cell r="TV31">
            <v>42539</v>
          </cell>
          <cell r="TW31">
            <v>42539</v>
          </cell>
          <cell r="TX31">
            <v>42548</v>
          </cell>
          <cell r="TY31">
            <v>42548</v>
          </cell>
          <cell r="TZ31">
            <v>0</v>
          </cell>
          <cell r="UA31">
            <v>0</v>
          </cell>
          <cell r="UB31">
            <v>0</v>
          </cell>
          <cell r="UC31">
            <v>0</v>
          </cell>
          <cell r="UD31">
            <v>42548</v>
          </cell>
          <cell r="UE31">
            <v>42548</v>
          </cell>
          <cell r="UF31">
            <v>0</v>
          </cell>
          <cell r="UG31">
            <v>42594</v>
          </cell>
          <cell r="UH31">
            <v>42594</v>
          </cell>
          <cell r="UI31">
            <v>0</v>
          </cell>
          <cell r="UJ31">
            <v>0</v>
          </cell>
          <cell r="UK31">
            <v>0</v>
          </cell>
          <cell r="UL31">
            <v>0</v>
          </cell>
          <cell r="UM31">
            <v>0</v>
          </cell>
          <cell r="UN31">
            <v>0</v>
          </cell>
          <cell r="UO31">
            <v>0</v>
          </cell>
          <cell r="UP31">
            <v>0</v>
          </cell>
          <cell r="UQ31">
            <v>0</v>
          </cell>
          <cell r="UR31">
            <v>0</v>
          </cell>
          <cell r="US31">
            <v>0</v>
          </cell>
          <cell r="UT31">
            <v>0</v>
          </cell>
          <cell r="UU31">
            <v>0</v>
          </cell>
          <cell r="UV31">
            <v>0</v>
          </cell>
          <cell r="UW31">
            <v>0</v>
          </cell>
          <cell r="UX31">
            <v>0</v>
          </cell>
          <cell r="UY31">
            <v>0</v>
          </cell>
          <cell r="UZ31">
            <v>0</v>
          </cell>
          <cell r="VA31">
            <v>0</v>
          </cell>
          <cell r="VB31">
            <v>0</v>
          </cell>
          <cell r="VC31">
            <v>0</v>
          </cell>
          <cell r="VD31">
            <v>0</v>
          </cell>
          <cell r="VE31">
            <v>0</v>
          </cell>
          <cell r="VF31">
            <v>0</v>
          </cell>
          <cell r="VG31">
            <v>0</v>
          </cell>
          <cell r="VH31">
            <v>0</v>
          </cell>
          <cell r="VI31">
            <v>0</v>
          </cell>
          <cell r="VJ31">
            <v>0</v>
          </cell>
          <cell r="VK31">
            <v>0</v>
          </cell>
          <cell r="VL31">
            <v>0</v>
          </cell>
          <cell r="VM31">
            <v>0</v>
          </cell>
          <cell r="VN31">
            <v>0</v>
          </cell>
          <cell r="VO31">
            <v>0</v>
          </cell>
          <cell r="VP31">
            <v>0</v>
          </cell>
          <cell r="VQ31">
            <v>0</v>
          </cell>
          <cell r="VR31">
            <v>0</v>
          </cell>
          <cell r="VS31">
            <v>0</v>
          </cell>
          <cell r="VT31">
            <v>42593</v>
          </cell>
          <cell r="VU31">
            <v>0</v>
          </cell>
          <cell r="VV31">
            <v>0</v>
          </cell>
          <cell r="VW31">
            <v>0</v>
          </cell>
          <cell r="VX31">
            <v>0</v>
          </cell>
          <cell r="VY31">
            <v>0</v>
          </cell>
          <cell r="VZ31">
            <v>0</v>
          </cell>
          <cell r="WA31">
            <v>0</v>
          </cell>
          <cell r="WB31">
            <v>0</v>
          </cell>
          <cell r="WC31">
            <v>0</v>
          </cell>
          <cell r="WD31">
            <v>0</v>
          </cell>
          <cell r="WE31">
            <v>0</v>
          </cell>
          <cell r="WF31">
            <v>0</v>
          </cell>
          <cell r="WG31">
            <v>0</v>
          </cell>
          <cell r="WH31">
            <v>0</v>
          </cell>
          <cell r="WI31">
            <v>0</v>
          </cell>
          <cell r="WJ31">
            <v>0</v>
          </cell>
          <cell r="WK31">
            <v>0</v>
          </cell>
          <cell r="WL31">
            <v>0</v>
          </cell>
          <cell r="WM31">
            <v>0</v>
          </cell>
          <cell r="WN31">
            <v>0</v>
          </cell>
          <cell r="WO31">
            <v>0</v>
          </cell>
          <cell r="WP31">
            <v>0</v>
          </cell>
          <cell r="WQ31">
            <v>0</v>
          </cell>
          <cell r="WR31">
            <v>0</v>
          </cell>
          <cell r="WS31">
            <v>0</v>
          </cell>
          <cell r="WT31">
            <v>0</v>
          </cell>
          <cell r="WU31">
            <v>0</v>
          </cell>
          <cell r="WV31">
            <v>0</v>
          </cell>
          <cell r="WW31">
            <v>0</v>
          </cell>
          <cell r="WX31">
            <v>0</v>
          </cell>
          <cell r="WY31">
            <v>0</v>
          </cell>
          <cell r="WZ31" t="str">
            <v>SH</v>
          </cell>
          <cell r="XA31">
            <v>0</v>
          </cell>
          <cell r="XB31">
            <v>0</v>
          </cell>
          <cell r="XC31">
            <v>0</v>
          </cell>
          <cell r="XD31">
            <v>0</v>
          </cell>
          <cell r="XE31">
            <v>0</v>
          </cell>
          <cell r="XF31">
            <v>0</v>
          </cell>
          <cell r="XG31">
            <v>0</v>
          </cell>
          <cell r="XH31">
            <v>0</v>
          </cell>
          <cell r="XI31">
            <v>0</v>
          </cell>
          <cell r="XJ31">
            <v>0</v>
          </cell>
          <cell r="XK31">
            <v>0</v>
          </cell>
          <cell r="XL31">
            <v>0</v>
          </cell>
          <cell r="XM31">
            <v>0</v>
          </cell>
          <cell r="XN31">
            <v>0</v>
          </cell>
          <cell r="XO31">
            <v>0</v>
          </cell>
          <cell r="XP31">
            <v>0</v>
          </cell>
          <cell r="XQ31">
            <v>0</v>
          </cell>
          <cell r="XR31">
            <v>0</v>
          </cell>
          <cell r="XS31">
            <v>0</v>
          </cell>
          <cell r="XT31">
            <v>0</v>
          </cell>
          <cell r="XU31">
            <v>42613</v>
          </cell>
          <cell r="XV31">
            <v>15.31</v>
          </cell>
          <cell r="XW31">
            <v>0</v>
          </cell>
          <cell r="XX31">
            <v>0</v>
          </cell>
          <cell r="XY31">
            <v>0</v>
          </cell>
          <cell r="XZ31">
            <v>0</v>
          </cell>
          <cell r="YA31">
            <v>0</v>
          </cell>
          <cell r="YB31">
            <v>0</v>
          </cell>
          <cell r="YC31">
            <v>0</v>
          </cell>
          <cell r="YD31">
            <v>0</v>
          </cell>
          <cell r="YE31">
            <v>0</v>
          </cell>
          <cell r="YF31">
            <v>0</v>
          </cell>
          <cell r="YG31">
            <v>0</v>
          </cell>
          <cell r="YH31">
            <v>0</v>
          </cell>
          <cell r="YI31">
            <v>0</v>
          </cell>
          <cell r="YJ31">
            <v>0</v>
          </cell>
          <cell r="YK31">
            <v>0</v>
          </cell>
          <cell r="YL31">
            <v>0</v>
          </cell>
          <cell r="YM31">
            <v>0</v>
          </cell>
          <cell r="YN31">
            <v>0</v>
          </cell>
          <cell r="YO31">
            <v>0</v>
          </cell>
          <cell r="YP31">
            <v>0</v>
          </cell>
          <cell r="YQ31">
            <v>0</v>
          </cell>
          <cell r="YR31">
            <v>0</v>
          </cell>
          <cell r="YS31">
            <v>0</v>
          </cell>
          <cell r="YT31">
            <v>0</v>
          </cell>
          <cell r="YU31">
            <v>0</v>
          </cell>
          <cell r="YV31">
            <v>0</v>
          </cell>
          <cell r="YW31">
            <v>0</v>
          </cell>
          <cell r="YX31">
            <v>0</v>
          </cell>
          <cell r="YY31">
            <v>0</v>
          </cell>
          <cell r="YZ31">
            <v>0</v>
          </cell>
          <cell r="ZA31">
            <v>0</v>
          </cell>
          <cell r="ZB31">
            <v>0</v>
          </cell>
          <cell r="ZC31">
            <v>0</v>
          </cell>
          <cell r="ZD31">
            <v>0</v>
          </cell>
          <cell r="ZE31">
            <v>0</v>
          </cell>
          <cell r="ZF31">
            <v>0</v>
          </cell>
          <cell r="ZG31">
            <v>0</v>
          </cell>
          <cell r="ZH31">
            <v>0</v>
          </cell>
          <cell r="ZI31">
            <v>0</v>
          </cell>
          <cell r="ZJ31">
            <v>0</v>
          </cell>
          <cell r="ZK31">
            <v>0</v>
          </cell>
          <cell r="ZL31">
            <v>0</v>
          </cell>
          <cell r="ZM31">
            <v>0</v>
          </cell>
          <cell r="ZN31">
            <v>0</v>
          </cell>
          <cell r="ZO31">
            <v>0</v>
          </cell>
          <cell r="ZP31">
            <v>0</v>
          </cell>
          <cell r="ZQ31">
            <v>0</v>
          </cell>
          <cell r="ZR31">
            <v>0</v>
          </cell>
          <cell r="ZS31">
            <v>0</v>
          </cell>
          <cell r="ZT31">
            <v>0</v>
          </cell>
          <cell r="ZU31">
            <v>0</v>
          </cell>
          <cell r="ZV31">
            <v>0</v>
          </cell>
          <cell r="ZW31" t="str">
            <v>RSC</v>
          </cell>
          <cell r="ZX31">
            <v>42528</v>
          </cell>
          <cell r="ZY31">
            <v>0</v>
          </cell>
          <cell r="ZZ31">
            <v>0</v>
          </cell>
          <cell r="AAA31">
            <v>0</v>
          </cell>
          <cell r="AAB31">
            <v>0</v>
          </cell>
          <cell r="AAC31">
            <v>0</v>
          </cell>
          <cell r="AAD31">
            <v>0</v>
          </cell>
          <cell r="AAE31">
            <v>0</v>
          </cell>
          <cell r="AAF31">
            <v>0</v>
          </cell>
          <cell r="AAG31">
            <v>0</v>
          </cell>
          <cell r="AAH31">
            <v>0</v>
          </cell>
          <cell r="AAI31">
            <v>0</v>
          </cell>
          <cell r="AAJ31">
            <v>0</v>
          </cell>
          <cell r="AAK31">
            <v>0</v>
          </cell>
          <cell r="AAL31">
            <v>0</v>
          </cell>
          <cell r="AAM31">
            <v>0</v>
          </cell>
          <cell r="AAN31">
            <v>0</v>
          </cell>
          <cell r="AAO31">
            <v>0</v>
          </cell>
          <cell r="AAP31">
            <v>0</v>
          </cell>
          <cell r="AAQ31">
            <v>0</v>
          </cell>
          <cell r="AAR31">
            <v>0</v>
          </cell>
          <cell r="AAS31">
            <v>0</v>
          </cell>
          <cell r="AAT31">
            <v>0</v>
          </cell>
          <cell r="AAU31">
            <v>0</v>
          </cell>
          <cell r="AAV31">
            <v>0</v>
          </cell>
          <cell r="AAW31">
            <v>0</v>
          </cell>
          <cell r="AAX31">
            <v>0</v>
          </cell>
          <cell r="AAY31">
            <v>0</v>
          </cell>
          <cell r="AAZ31">
            <v>0</v>
          </cell>
          <cell r="ABA31">
            <v>0</v>
          </cell>
          <cell r="ABB31">
            <v>0</v>
          </cell>
          <cell r="ABC31">
            <v>0</v>
          </cell>
          <cell r="ABD31">
            <v>0</v>
          </cell>
          <cell r="ABE31">
            <v>0</v>
          </cell>
          <cell r="ABF31">
            <v>0</v>
          </cell>
          <cell r="ABG31">
            <v>0</v>
          </cell>
          <cell r="ABH31">
            <v>0</v>
          </cell>
          <cell r="ABI31">
            <v>0</v>
          </cell>
          <cell r="ABJ31">
            <v>0</v>
          </cell>
          <cell r="ABK31">
            <v>0</v>
          </cell>
          <cell r="ABL31">
            <v>0</v>
          </cell>
          <cell r="ABM31">
            <v>0</v>
          </cell>
          <cell r="ABN31">
            <v>0</v>
          </cell>
          <cell r="ABO31">
            <v>0</v>
          </cell>
          <cell r="ABP31">
            <v>0</v>
          </cell>
          <cell r="ABQ31">
            <v>0</v>
          </cell>
          <cell r="ABR31">
            <v>0</v>
          </cell>
          <cell r="ABS31">
            <v>0</v>
          </cell>
          <cell r="ABT31">
            <v>0</v>
          </cell>
        </row>
        <row r="32">
          <cell r="C32" t="str">
            <v>BAVOUEZA ZOUBABELA</v>
          </cell>
          <cell r="D32">
            <v>0</v>
          </cell>
          <cell r="E32" t="str">
            <v>EMF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 t="str">
            <v>Sam</v>
          </cell>
          <cell r="L32" t="str">
            <v>Dim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 t="str">
            <v>Sam</v>
          </cell>
          <cell r="S32" t="str">
            <v>Dim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 t="str">
            <v>Sam</v>
          </cell>
          <cell r="Z32" t="str">
            <v>Dim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 t="str">
            <v>Sam</v>
          </cell>
          <cell r="AG32" t="str">
            <v>Dim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 t="str">
            <v>Sam</v>
          </cell>
          <cell r="AN32" t="str">
            <v>Dim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 t="str">
            <v>Sam</v>
          </cell>
          <cell r="AU32" t="str">
            <v>Dim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 t="str">
            <v>Sam</v>
          </cell>
          <cell r="BB32" t="str">
            <v>Dim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 t="str">
            <v>Sam</v>
          </cell>
          <cell r="BI32" t="str">
            <v>Dim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 t="str">
            <v>Sam</v>
          </cell>
          <cell r="BP32" t="str">
            <v>Dim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 t="str">
            <v>Sam</v>
          </cell>
          <cell r="BW32" t="str">
            <v>Dim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 t="str">
            <v>Sam</v>
          </cell>
          <cell r="CD32" t="str">
            <v>Dim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 t="str">
            <v>Sam</v>
          </cell>
          <cell r="CK32" t="str">
            <v>Dim</v>
          </cell>
          <cell r="CL32" t="str">
            <v>Fer</v>
          </cell>
          <cell r="CM32">
            <v>0</v>
          </cell>
          <cell r="CN32">
            <v>0</v>
          </cell>
          <cell r="CO32">
            <v>0</v>
          </cell>
          <cell r="CP32">
            <v>0</v>
          </cell>
          <cell r="CQ32" t="str">
            <v>Sam</v>
          </cell>
          <cell r="CR32" t="str">
            <v>Dim</v>
          </cell>
          <cell r="CS32">
            <v>0</v>
          </cell>
          <cell r="CT32">
            <v>0</v>
          </cell>
          <cell r="CU32">
            <v>0</v>
          </cell>
          <cell r="CV32">
            <v>0</v>
          </cell>
          <cell r="CW32">
            <v>0</v>
          </cell>
          <cell r="CX32" t="str">
            <v>Sam</v>
          </cell>
          <cell r="CY32" t="str">
            <v>Dim</v>
          </cell>
          <cell r="CZ32">
            <v>0</v>
          </cell>
          <cell r="DA32">
            <v>0</v>
          </cell>
          <cell r="DB32">
            <v>0</v>
          </cell>
          <cell r="DC32">
            <v>0</v>
          </cell>
          <cell r="DD32">
            <v>0</v>
          </cell>
          <cell r="DE32" t="str">
            <v>Sam</v>
          </cell>
          <cell r="DF32" t="str">
            <v>Dim</v>
          </cell>
          <cell r="DG32">
            <v>0</v>
          </cell>
          <cell r="DH32">
            <v>0</v>
          </cell>
          <cell r="DI32">
            <v>0</v>
          </cell>
          <cell r="DJ32">
            <v>0</v>
          </cell>
          <cell r="DK32">
            <v>0</v>
          </cell>
          <cell r="DL32" t="str">
            <v>Sam</v>
          </cell>
          <cell r="DM32" t="str">
            <v>Dim</v>
          </cell>
          <cell r="DN32">
            <v>0</v>
          </cell>
          <cell r="DO32">
            <v>0</v>
          </cell>
          <cell r="DP32">
            <v>0</v>
          </cell>
          <cell r="DQ32">
            <v>0</v>
          </cell>
          <cell r="DR32">
            <v>0</v>
          </cell>
          <cell r="DS32" t="str">
            <v>Sam</v>
          </cell>
          <cell r="DT32" t="str">
            <v>Dim</v>
          </cell>
          <cell r="DU32">
            <v>0</v>
          </cell>
          <cell r="DV32">
            <v>0</v>
          </cell>
          <cell r="DW32">
            <v>0</v>
          </cell>
          <cell r="DX32" t="str">
            <v>Fer</v>
          </cell>
          <cell r="DY32">
            <v>0</v>
          </cell>
          <cell r="DZ32" t="str">
            <v>Sam</v>
          </cell>
          <cell r="EA32" t="str">
            <v>Dim</v>
          </cell>
          <cell r="EB32">
            <v>0</v>
          </cell>
          <cell r="EC32">
            <v>0</v>
          </cell>
          <cell r="ED32">
            <v>0</v>
          </cell>
          <cell r="EE32">
            <v>0</v>
          </cell>
          <cell r="EF32">
            <v>0</v>
          </cell>
          <cell r="EG32" t="str">
            <v>Sam</v>
          </cell>
          <cell r="EH32" t="str">
            <v>Dim</v>
          </cell>
          <cell r="EI32" t="str">
            <v>Fer</v>
          </cell>
          <cell r="EJ32">
            <v>0</v>
          </cell>
          <cell r="EK32">
            <v>0</v>
          </cell>
          <cell r="EL32">
            <v>0</v>
          </cell>
          <cell r="EM32">
            <v>0</v>
          </cell>
          <cell r="EN32" t="str">
            <v>Sam</v>
          </cell>
          <cell r="EO32" t="str">
            <v>Dim</v>
          </cell>
          <cell r="EP32">
            <v>0</v>
          </cell>
          <cell r="EQ32">
            <v>0</v>
          </cell>
          <cell r="ER32">
            <v>0</v>
          </cell>
          <cell r="ES32">
            <v>0</v>
          </cell>
          <cell r="ET32">
            <v>0</v>
          </cell>
          <cell r="EU32" t="str">
            <v>Sam</v>
          </cell>
          <cell r="EV32" t="str">
            <v>Dim</v>
          </cell>
          <cell r="EW32">
            <v>0</v>
          </cell>
          <cell r="EX32">
            <v>0</v>
          </cell>
          <cell r="EY32">
            <v>0</v>
          </cell>
          <cell r="EZ32">
            <v>0</v>
          </cell>
          <cell r="FA32">
            <v>0</v>
          </cell>
          <cell r="FB32" t="str">
            <v>Sam</v>
          </cell>
          <cell r="FC32" t="str">
            <v>Dim</v>
          </cell>
          <cell r="FD32">
            <v>0</v>
          </cell>
          <cell r="FE32">
            <v>0</v>
          </cell>
          <cell r="FF32">
            <v>0</v>
          </cell>
          <cell r="FG32">
            <v>0</v>
          </cell>
          <cell r="FH32">
            <v>0</v>
          </cell>
          <cell r="FI32" t="str">
            <v>Sam</v>
          </cell>
          <cell r="FJ32" t="str">
            <v>Dim</v>
          </cell>
          <cell r="FK32">
            <v>0</v>
          </cell>
          <cell r="FL32">
            <v>0</v>
          </cell>
          <cell r="FM32">
            <v>0</v>
          </cell>
          <cell r="FN32">
            <v>0</v>
          </cell>
          <cell r="FO32">
            <v>0</v>
          </cell>
          <cell r="FP32" t="str">
            <v>Sam</v>
          </cell>
          <cell r="FQ32" t="str">
            <v>Dim</v>
          </cell>
          <cell r="FR32">
            <v>0</v>
          </cell>
          <cell r="FS32">
            <v>0</v>
          </cell>
          <cell r="FT32">
            <v>0</v>
          </cell>
          <cell r="FU32">
            <v>0</v>
          </cell>
          <cell r="FV32">
            <v>0</v>
          </cell>
          <cell r="FW32" t="str">
            <v>Sam</v>
          </cell>
          <cell r="FX32" t="str">
            <v>Dim</v>
          </cell>
          <cell r="FY32">
            <v>0</v>
          </cell>
          <cell r="FZ32">
            <v>0</v>
          </cell>
          <cell r="GA32">
            <v>0</v>
          </cell>
          <cell r="GB32">
            <v>0</v>
          </cell>
          <cell r="GC32">
            <v>0</v>
          </cell>
          <cell r="GD32" t="str">
            <v>Sam</v>
          </cell>
          <cell r="GE32" t="str">
            <v>Dim</v>
          </cell>
          <cell r="GF32">
            <v>0</v>
          </cell>
          <cell r="GG32">
            <v>0</v>
          </cell>
          <cell r="GH32">
            <v>0</v>
          </cell>
          <cell r="GI32">
            <v>0</v>
          </cell>
          <cell r="GJ32">
            <v>0</v>
          </cell>
          <cell r="GK32" t="str">
            <v>Sam</v>
          </cell>
          <cell r="GL32" t="str">
            <v>Dim</v>
          </cell>
          <cell r="GM32">
            <v>0</v>
          </cell>
          <cell r="GN32">
            <v>0</v>
          </cell>
          <cell r="GO32">
            <v>0</v>
          </cell>
          <cell r="GP32" t="str">
            <v>Fer</v>
          </cell>
          <cell r="GQ32">
            <v>0</v>
          </cell>
          <cell r="GR32" t="str">
            <v>Sam</v>
          </cell>
          <cell r="GS32" t="str">
            <v>Dim</v>
          </cell>
          <cell r="GT32">
            <v>0</v>
          </cell>
          <cell r="GU32">
            <v>0</v>
          </cell>
          <cell r="GV32">
            <v>0</v>
          </cell>
          <cell r="GW32">
            <v>0</v>
          </cell>
          <cell r="GX32">
            <v>0</v>
          </cell>
          <cell r="GY32" t="str">
            <v>Sam</v>
          </cell>
          <cell r="GZ32" t="str">
            <v>Dim</v>
          </cell>
          <cell r="HA32">
            <v>0</v>
          </cell>
          <cell r="HB32">
            <v>0</v>
          </cell>
          <cell r="HC32">
            <v>0</v>
          </cell>
          <cell r="HD32">
            <v>0</v>
          </cell>
          <cell r="HE32">
            <v>0</v>
          </cell>
          <cell r="HF32" t="str">
            <v>Sam</v>
          </cell>
          <cell r="HG32" t="str">
            <v>Dim</v>
          </cell>
          <cell r="HH32">
            <v>0</v>
          </cell>
          <cell r="HI32">
            <v>0</v>
          </cell>
          <cell r="HJ32">
            <v>0</v>
          </cell>
          <cell r="HK32">
            <v>0</v>
          </cell>
          <cell r="HL32">
            <v>0</v>
          </cell>
          <cell r="HM32" t="str">
            <v>Sam</v>
          </cell>
          <cell r="HN32" t="str">
            <v>Dim</v>
          </cell>
          <cell r="HO32">
            <v>0</v>
          </cell>
          <cell r="HP32">
            <v>0</v>
          </cell>
          <cell r="HQ32">
            <v>0</v>
          </cell>
          <cell r="HR32">
            <v>0</v>
          </cell>
          <cell r="HS32">
            <v>0</v>
          </cell>
          <cell r="HT32" t="str">
            <v>Sam</v>
          </cell>
          <cell r="HU32" t="str">
            <v>Dim</v>
          </cell>
          <cell r="HV32" t="str">
            <v>Fer</v>
          </cell>
          <cell r="HW32">
            <v>0</v>
          </cell>
          <cell r="HX32">
            <v>0</v>
          </cell>
          <cell r="HY32">
            <v>0</v>
          </cell>
          <cell r="HZ32">
            <v>0</v>
          </cell>
          <cell r="IA32" t="str">
            <v>Sam</v>
          </cell>
          <cell r="IB32" t="str">
            <v>Dim</v>
          </cell>
          <cell r="IC32">
            <v>0</v>
          </cell>
          <cell r="ID32">
            <v>0</v>
          </cell>
          <cell r="IE32">
            <v>0</v>
          </cell>
          <cell r="IF32">
            <v>0</v>
          </cell>
          <cell r="IG32">
            <v>0</v>
          </cell>
          <cell r="IH32" t="str">
            <v>Sam</v>
          </cell>
          <cell r="II32" t="str">
            <v>Dim</v>
          </cell>
          <cell r="IJ32">
            <v>0</v>
          </cell>
          <cell r="IK32">
            <v>0</v>
          </cell>
          <cell r="IL32">
            <v>0</v>
          </cell>
          <cell r="IM32">
            <v>0</v>
          </cell>
          <cell r="IN32">
            <v>0</v>
          </cell>
          <cell r="IO32" t="str">
            <v>Sam</v>
          </cell>
          <cell r="IP32" t="str">
            <v>Dim</v>
          </cell>
          <cell r="IQ32" t="str">
            <v>Perm</v>
          </cell>
          <cell r="IR32" t="str">
            <v>Perm</v>
          </cell>
          <cell r="IS32" t="str">
            <v>Perm</v>
          </cell>
          <cell r="IT32" t="str">
            <v>Perm</v>
          </cell>
          <cell r="IU32" t="str">
            <v>Perm</v>
          </cell>
          <cell r="IV32" t="str">
            <v>Sam</v>
          </cell>
          <cell r="IW32" t="str">
            <v>Dim</v>
          </cell>
          <cell r="IX32" t="str">
            <v>Sec</v>
          </cell>
          <cell r="IY32" t="str">
            <v>Sec</v>
          </cell>
          <cell r="IZ32" t="str">
            <v>Sec</v>
          </cell>
          <cell r="JA32" t="str">
            <v>Sec</v>
          </cell>
          <cell r="JB32" t="str">
            <v>Sec</v>
          </cell>
          <cell r="JC32" t="str">
            <v>Sam</v>
          </cell>
          <cell r="JD32" t="str">
            <v>Dim</v>
          </cell>
          <cell r="JE32" t="str">
            <v>FI</v>
          </cell>
          <cell r="JF32" t="str">
            <v>FI</v>
          </cell>
          <cell r="JG32" t="str">
            <v>FI</v>
          </cell>
          <cell r="JH32" t="str">
            <v>FI</v>
          </cell>
          <cell r="JI32" t="str">
            <v>FI</v>
          </cell>
          <cell r="JJ32" t="str">
            <v>Sam</v>
          </cell>
          <cell r="JK32" t="str">
            <v>Dim</v>
          </cell>
          <cell r="JL32" t="str">
            <v>FI</v>
          </cell>
          <cell r="JM32" t="str">
            <v>FI</v>
          </cell>
          <cell r="JN32" t="str">
            <v>FI</v>
          </cell>
          <cell r="JO32" t="str">
            <v>FI</v>
          </cell>
          <cell r="JP32" t="str">
            <v>FI</v>
          </cell>
          <cell r="JQ32" t="str">
            <v>Sam</v>
          </cell>
          <cell r="JR32" t="str">
            <v>Dim</v>
          </cell>
          <cell r="JS32" t="str">
            <v>FI</v>
          </cell>
          <cell r="JT32" t="str">
            <v>FI</v>
          </cell>
          <cell r="JU32" t="str">
            <v>FI</v>
          </cell>
          <cell r="JV32" t="str">
            <v>FI</v>
          </cell>
          <cell r="JW32" t="str">
            <v>FI</v>
          </cell>
          <cell r="JX32" t="str">
            <v>Sam</v>
          </cell>
          <cell r="JY32" t="str">
            <v>Dim</v>
          </cell>
          <cell r="JZ32" t="str">
            <v>FI</v>
          </cell>
          <cell r="KA32" t="str">
            <v>FI</v>
          </cell>
          <cell r="KB32" t="str">
            <v>FI</v>
          </cell>
          <cell r="KC32" t="str">
            <v>FI</v>
          </cell>
          <cell r="KD32" t="str">
            <v>FI</v>
          </cell>
          <cell r="KE32" t="str">
            <v>Sam</v>
          </cell>
          <cell r="KF32" t="str">
            <v>Dim</v>
          </cell>
          <cell r="KG32" t="str">
            <v>Sec</v>
          </cell>
          <cell r="KH32" t="str">
            <v>Sec</v>
          </cell>
          <cell r="KI32" t="str">
            <v>Perm</v>
          </cell>
          <cell r="KJ32" t="str">
            <v>Perm</v>
          </cell>
          <cell r="KK32" t="str">
            <v>Perm</v>
          </cell>
          <cell r="KL32" t="str">
            <v>Sam</v>
          </cell>
          <cell r="KM32" t="str">
            <v>Dim</v>
          </cell>
          <cell r="KN32" t="str">
            <v>Perm</v>
          </cell>
          <cell r="KO32" t="str">
            <v>Perm</v>
          </cell>
          <cell r="KP32" t="str">
            <v>Perm</v>
          </cell>
          <cell r="KQ32" t="str">
            <v>Perm</v>
          </cell>
          <cell r="KR32" t="str">
            <v>Perm</v>
          </cell>
          <cell r="KS32" t="str">
            <v>Sam</v>
          </cell>
          <cell r="KT32" t="str">
            <v>Dim</v>
          </cell>
          <cell r="KU32" t="str">
            <v>Perm</v>
          </cell>
          <cell r="KV32" t="str">
            <v>Fer</v>
          </cell>
          <cell r="KW32" t="str">
            <v>Sec</v>
          </cell>
          <cell r="KX32" t="str">
            <v>FI</v>
          </cell>
          <cell r="KY32" t="str">
            <v>FI</v>
          </cell>
          <cell r="KZ32" t="str">
            <v>Sam</v>
          </cell>
          <cell r="LA32" t="str">
            <v>Dim</v>
          </cell>
          <cell r="LB32" t="str">
            <v>FI</v>
          </cell>
          <cell r="LC32" t="str">
            <v>FI</v>
          </cell>
          <cell r="LD32" t="str">
            <v>FI</v>
          </cell>
          <cell r="LE32" t="str">
            <v>FI</v>
          </cell>
          <cell r="LF32" t="str">
            <v>Fer</v>
          </cell>
          <cell r="LG32" t="str">
            <v>Sam</v>
          </cell>
          <cell r="LH32" t="str">
            <v>Dim</v>
          </cell>
          <cell r="LI32" t="str">
            <v>Sec</v>
          </cell>
          <cell r="LJ32" t="str">
            <v>Sec</v>
          </cell>
          <cell r="LK32" t="str">
            <v>Sec</v>
          </cell>
          <cell r="LL32" t="str">
            <v>Sec</v>
          </cell>
          <cell r="LM32" t="str">
            <v>Sec</v>
          </cell>
          <cell r="LN32" t="str">
            <v>Sam</v>
          </cell>
          <cell r="LO32" t="str">
            <v>Dim</v>
          </cell>
          <cell r="LP32" t="str">
            <v>Sec</v>
          </cell>
          <cell r="LQ32" t="str">
            <v>Sec</v>
          </cell>
          <cell r="LR32" t="str">
            <v>Sec</v>
          </cell>
          <cell r="LS32" t="str">
            <v>Sec</v>
          </cell>
          <cell r="LT32" t="str">
            <v>Sec</v>
          </cell>
          <cell r="LU32" t="str">
            <v>Sam</v>
          </cell>
          <cell r="LV32" t="str">
            <v>Dim</v>
          </cell>
          <cell r="LW32" t="str">
            <v>Sec</v>
          </cell>
          <cell r="LX32" t="str">
            <v>Sec</v>
          </cell>
          <cell r="LY32" t="str">
            <v>Sec</v>
          </cell>
          <cell r="LZ32" t="str">
            <v>Sec</v>
          </cell>
          <cell r="MA32" t="str">
            <v>Sec</v>
          </cell>
          <cell r="MB32" t="str">
            <v>Sam</v>
          </cell>
          <cell r="MC32" t="str">
            <v>Dim</v>
          </cell>
          <cell r="MD32" t="str">
            <v>FE</v>
          </cell>
          <cell r="ME32" t="str">
            <v>FE</v>
          </cell>
          <cell r="MF32" t="str">
            <v>FE</v>
          </cell>
          <cell r="MG32" t="str">
            <v>FE</v>
          </cell>
          <cell r="MH32" t="str">
            <v>FE</v>
          </cell>
          <cell r="MI32" t="str">
            <v>Sam</v>
          </cell>
          <cell r="MJ32" t="str">
            <v>Dim</v>
          </cell>
          <cell r="MK32" t="str">
            <v>FE</v>
          </cell>
          <cell r="ML32" t="str">
            <v>FE</v>
          </cell>
          <cell r="MM32" t="str">
            <v>FE</v>
          </cell>
          <cell r="MN32" t="str">
            <v>FE</v>
          </cell>
          <cell r="MO32" t="str">
            <v>FE</v>
          </cell>
          <cell r="MP32" t="str">
            <v>Sam</v>
          </cell>
          <cell r="MQ32" t="str">
            <v>Dim</v>
          </cell>
          <cell r="MR32">
            <v>0</v>
          </cell>
          <cell r="MS32">
            <v>0</v>
          </cell>
          <cell r="MT32">
            <v>0</v>
          </cell>
          <cell r="MU32">
            <v>0</v>
          </cell>
          <cell r="MV32">
            <v>0</v>
          </cell>
          <cell r="MW32" t="str">
            <v>Sam</v>
          </cell>
          <cell r="MX32" t="str">
            <v>Dim</v>
          </cell>
          <cell r="MY32">
            <v>0</v>
          </cell>
          <cell r="MZ32">
            <v>0</v>
          </cell>
          <cell r="NA32">
            <v>0</v>
          </cell>
          <cell r="NB32">
            <v>0</v>
          </cell>
          <cell r="NC32">
            <v>0</v>
          </cell>
          <cell r="ND32" t="str">
            <v>Sam</v>
          </cell>
          <cell r="NE32">
            <v>0</v>
          </cell>
          <cell r="NF32">
            <v>0</v>
          </cell>
          <cell r="NG32">
            <v>0</v>
          </cell>
          <cell r="NH32">
            <v>0</v>
          </cell>
          <cell r="NI32">
            <v>0</v>
          </cell>
          <cell r="NJ32">
            <v>0</v>
          </cell>
          <cell r="NK32">
            <v>0</v>
          </cell>
          <cell r="NL32">
            <v>0</v>
          </cell>
          <cell r="NM32">
            <v>0</v>
          </cell>
          <cell r="NN32">
            <v>0</v>
          </cell>
          <cell r="NO32">
            <v>0</v>
          </cell>
          <cell r="NP32">
            <v>0</v>
          </cell>
          <cell r="NQ32">
            <v>0</v>
          </cell>
          <cell r="NR32">
            <v>0</v>
          </cell>
          <cell r="NS32">
            <v>0</v>
          </cell>
          <cell r="NT32">
            <v>0</v>
          </cell>
          <cell r="NU32">
            <v>0</v>
          </cell>
          <cell r="NV32">
            <v>0</v>
          </cell>
          <cell r="NW32">
            <v>0</v>
          </cell>
          <cell r="NX32">
            <v>0</v>
          </cell>
          <cell r="NY32">
            <v>0</v>
          </cell>
          <cell r="NZ32">
            <v>0</v>
          </cell>
          <cell r="OA32">
            <v>0</v>
          </cell>
          <cell r="OB32">
            <v>0</v>
          </cell>
          <cell r="OC32">
            <v>0</v>
          </cell>
          <cell r="OD32">
            <v>0</v>
          </cell>
          <cell r="OE32">
            <v>0</v>
          </cell>
          <cell r="OF32">
            <v>0</v>
          </cell>
          <cell r="OG32">
            <v>0</v>
          </cell>
          <cell r="OH32">
            <v>0</v>
          </cell>
          <cell r="OI32">
            <v>0</v>
          </cell>
          <cell r="OJ32">
            <v>0</v>
          </cell>
          <cell r="OK32">
            <v>0</v>
          </cell>
          <cell r="OL32">
            <v>0</v>
          </cell>
          <cell r="OM32">
            <v>0</v>
          </cell>
          <cell r="ON32">
            <v>0</v>
          </cell>
          <cell r="OO32">
            <v>0</v>
          </cell>
          <cell r="OP32">
            <v>0</v>
          </cell>
          <cell r="OQ32">
            <v>0</v>
          </cell>
          <cell r="OR32">
            <v>0</v>
          </cell>
          <cell r="OS32">
            <v>0</v>
          </cell>
          <cell r="OT32">
            <v>0</v>
          </cell>
          <cell r="OU32">
            <v>0</v>
          </cell>
          <cell r="OV32">
            <v>0</v>
          </cell>
          <cell r="OW32">
            <v>0</v>
          </cell>
          <cell r="OX32">
            <v>0</v>
          </cell>
          <cell r="OY32">
            <v>0</v>
          </cell>
          <cell r="OZ32">
            <v>0</v>
          </cell>
          <cell r="PA32">
            <v>0</v>
          </cell>
          <cell r="PB32">
            <v>0</v>
          </cell>
          <cell r="PC32">
            <v>0</v>
          </cell>
          <cell r="PD32">
            <v>0</v>
          </cell>
          <cell r="PE32">
            <v>0</v>
          </cell>
          <cell r="PF32">
            <v>0</v>
          </cell>
          <cell r="PG32">
            <v>0</v>
          </cell>
          <cell r="PH32">
            <v>26</v>
          </cell>
          <cell r="PI32">
            <v>10</v>
          </cell>
          <cell r="PJ32">
            <v>0</v>
          </cell>
          <cell r="PK32">
            <v>0</v>
          </cell>
          <cell r="PL32">
            <v>0</v>
          </cell>
          <cell r="PM32">
            <v>0</v>
          </cell>
          <cell r="PN32">
            <v>0</v>
          </cell>
          <cell r="PO32">
            <v>0</v>
          </cell>
          <cell r="PP32">
            <v>0</v>
          </cell>
          <cell r="PQ32">
            <v>14</v>
          </cell>
          <cell r="PR32">
            <v>0</v>
          </cell>
          <cell r="PS32">
            <v>0</v>
          </cell>
          <cell r="PT32">
            <v>0</v>
          </cell>
          <cell r="PU32">
            <v>31</v>
          </cell>
          <cell r="PV32">
            <v>0</v>
          </cell>
          <cell r="PY32" t="str">
            <v>BAVOUEZA ZOUBABELA</v>
          </cell>
          <cell r="PZ32" t="str">
            <v>SDT</v>
          </cell>
          <cell r="QA32">
            <v>660742096</v>
          </cell>
          <cell r="QB32">
            <v>0</v>
          </cell>
          <cell r="QC32" t="str">
            <v>BAT 06 Chambre 201</v>
          </cell>
          <cell r="QD32">
            <v>31019</v>
          </cell>
          <cell r="QE32" t="str">
            <v>Toulouse</v>
          </cell>
          <cell r="QF32" t="str">
            <v>France</v>
          </cell>
          <cell r="QG32">
            <v>34183</v>
          </cell>
          <cell r="QH32" t="str">
            <v>BRAZZAVILLE</v>
          </cell>
          <cell r="QI32" t="str">
            <v>99</v>
          </cell>
          <cell r="QJ32" t="str">
            <v>15 830 10536</v>
          </cell>
          <cell r="QK32">
            <v>193089932403469</v>
          </cell>
          <cell r="QL32">
            <v>0</v>
          </cell>
          <cell r="QM32">
            <v>0</v>
          </cell>
          <cell r="QN32">
            <v>0</v>
          </cell>
          <cell r="QO32">
            <v>0</v>
          </cell>
          <cell r="QP32">
            <v>0</v>
          </cell>
          <cell r="QQ32">
            <v>0</v>
          </cell>
          <cell r="QR32">
            <v>0</v>
          </cell>
          <cell r="QS32">
            <v>151077501625</v>
          </cell>
          <cell r="QT32">
            <v>42298</v>
          </cell>
          <cell r="QU32" t="str">
            <v>Sous-Prefecture de Torcy</v>
          </cell>
          <cell r="QV32">
            <v>0</v>
          </cell>
          <cell r="QW32">
            <v>0</v>
          </cell>
          <cell r="QX32">
            <v>0</v>
          </cell>
          <cell r="QY32">
            <v>0</v>
          </cell>
          <cell r="QZ32">
            <v>0</v>
          </cell>
          <cell r="RA32">
            <v>0</v>
          </cell>
          <cell r="RB32">
            <v>0</v>
          </cell>
          <cell r="RC32">
            <v>0</v>
          </cell>
          <cell r="RD32">
            <v>0</v>
          </cell>
          <cell r="RE32">
            <v>0</v>
          </cell>
          <cell r="RF32" t="str">
            <v>BAVOUEZA</v>
          </cell>
          <cell r="RG32">
            <v>0</v>
          </cell>
          <cell r="RH32">
            <v>0</v>
          </cell>
          <cell r="RI32" t="str">
            <v>NTSANA</v>
          </cell>
          <cell r="RJ32">
            <v>0</v>
          </cell>
          <cell r="RK32">
            <v>0</v>
          </cell>
          <cell r="RL32" t="str">
            <v>MALONGA Djenny</v>
          </cell>
          <cell r="RM32">
            <v>0</v>
          </cell>
          <cell r="RN32" t="str">
            <v>9 Square etex</v>
          </cell>
          <cell r="RO32">
            <v>94000</v>
          </cell>
          <cell r="RP32" t="str">
            <v>Créteil</v>
          </cell>
          <cell r="RQ32">
            <v>0</v>
          </cell>
          <cell r="RR32">
            <v>651250258</v>
          </cell>
          <cell r="RS32">
            <v>0</v>
          </cell>
          <cell r="RT32">
            <v>0</v>
          </cell>
          <cell r="RU32">
            <v>0</v>
          </cell>
          <cell r="RV32">
            <v>0</v>
          </cell>
          <cell r="RW32">
            <v>0</v>
          </cell>
          <cell r="RX32">
            <v>0</v>
          </cell>
          <cell r="RY32">
            <v>0</v>
          </cell>
          <cell r="RZ32">
            <v>0</v>
          </cell>
          <cell r="SA32">
            <v>0</v>
          </cell>
          <cell r="SB32" t="str">
            <v>EMF</v>
          </cell>
          <cell r="SC32">
            <v>0</v>
          </cell>
          <cell r="SD32" t="str">
            <v>MDR</v>
          </cell>
          <cell r="SE32" t="str">
            <v>MDR</v>
          </cell>
          <cell r="SF32">
            <v>42528</v>
          </cell>
          <cell r="SG32">
            <v>42528</v>
          </cell>
          <cell r="SH32" t="str">
            <v>3 MOIS</v>
          </cell>
          <cell r="SI32" t="str">
            <v>5 ANS</v>
          </cell>
          <cell r="SJ32">
            <v>44353</v>
          </cell>
          <cell r="SK32">
            <v>0</v>
          </cell>
          <cell r="SL32">
            <v>0</v>
          </cell>
          <cell r="SM32">
            <v>0</v>
          </cell>
          <cell r="SN32">
            <v>0</v>
          </cell>
          <cell r="SO32">
            <v>0</v>
          </cell>
          <cell r="SP32" t="str">
            <v>NON</v>
          </cell>
          <cell r="SQ32">
            <v>0</v>
          </cell>
          <cell r="SR32">
            <v>0</v>
          </cell>
          <cell r="SS32">
            <v>0</v>
          </cell>
          <cell r="ST32">
            <v>0</v>
          </cell>
          <cell r="SU32">
            <v>0</v>
          </cell>
          <cell r="SV32">
            <v>0</v>
          </cell>
          <cell r="SW32">
            <v>0</v>
          </cell>
          <cell r="SX32">
            <v>0</v>
          </cell>
          <cell r="SY32">
            <v>0</v>
          </cell>
          <cell r="SZ32">
            <v>0</v>
          </cell>
          <cell r="TA32">
            <v>0</v>
          </cell>
          <cell r="TB32">
            <v>0</v>
          </cell>
          <cell r="TC32">
            <v>0</v>
          </cell>
          <cell r="TD32">
            <v>0</v>
          </cell>
          <cell r="TE32">
            <v>0</v>
          </cell>
          <cell r="TF32">
            <v>0</v>
          </cell>
          <cell r="TG32">
            <v>0</v>
          </cell>
          <cell r="TH32">
            <v>0</v>
          </cell>
          <cell r="TI32">
            <v>0</v>
          </cell>
          <cell r="TJ32">
            <v>0</v>
          </cell>
          <cell r="TK32">
            <v>0</v>
          </cell>
          <cell r="TL32">
            <v>0</v>
          </cell>
          <cell r="TM32">
            <v>0</v>
          </cell>
          <cell r="TN32">
            <v>0</v>
          </cell>
          <cell r="TO32">
            <v>0</v>
          </cell>
          <cell r="TP32">
            <v>0</v>
          </cell>
          <cell r="TQ32">
            <v>0</v>
          </cell>
          <cell r="TR32">
            <v>0</v>
          </cell>
          <cell r="TS32">
            <v>0</v>
          </cell>
          <cell r="TT32">
            <v>0</v>
          </cell>
          <cell r="TU32">
            <v>0</v>
          </cell>
          <cell r="TV32">
            <v>42539</v>
          </cell>
          <cell r="TW32">
            <v>42539</v>
          </cell>
          <cell r="TX32">
            <v>42548</v>
          </cell>
          <cell r="TY32">
            <v>42548</v>
          </cell>
          <cell r="TZ32">
            <v>0</v>
          </cell>
          <cell r="UA32">
            <v>0</v>
          </cell>
          <cell r="UB32">
            <v>0</v>
          </cell>
          <cell r="UC32">
            <v>0</v>
          </cell>
          <cell r="UD32">
            <v>42548</v>
          </cell>
          <cell r="UE32">
            <v>42548</v>
          </cell>
          <cell r="UF32">
            <v>0</v>
          </cell>
          <cell r="UG32">
            <v>42594</v>
          </cell>
          <cell r="UH32">
            <v>42594</v>
          </cell>
          <cell r="UI32">
            <v>0</v>
          </cell>
          <cell r="UJ32">
            <v>0</v>
          </cell>
          <cell r="UK32">
            <v>0</v>
          </cell>
          <cell r="UL32">
            <v>0</v>
          </cell>
          <cell r="UM32">
            <v>0</v>
          </cell>
          <cell r="UN32">
            <v>0</v>
          </cell>
          <cell r="UO32">
            <v>0</v>
          </cell>
          <cell r="UP32">
            <v>0</v>
          </cell>
          <cell r="UQ32">
            <v>0</v>
          </cell>
          <cell r="UR32">
            <v>0</v>
          </cell>
          <cell r="US32">
            <v>0</v>
          </cell>
          <cell r="UT32">
            <v>0</v>
          </cell>
          <cell r="UU32">
            <v>0</v>
          </cell>
          <cell r="UV32">
            <v>0</v>
          </cell>
          <cell r="UW32">
            <v>0</v>
          </cell>
          <cell r="UX32">
            <v>0</v>
          </cell>
          <cell r="UY32">
            <v>0</v>
          </cell>
          <cell r="UZ32">
            <v>0</v>
          </cell>
          <cell r="VA32">
            <v>0</v>
          </cell>
          <cell r="VB32">
            <v>0</v>
          </cell>
          <cell r="VC32">
            <v>0</v>
          </cell>
          <cell r="VD32">
            <v>0</v>
          </cell>
          <cell r="VE32">
            <v>0</v>
          </cell>
          <cell r="VF32">
            <v>0</v>
          </cell>
          <cell r="VG32">
            <v>0</v>
          </cell>
          <cell r="VH32">
            <v>0</v>
          </cell>
          <cell r="VI32">
            <v>0</v>
          </cell>
          <cell r="VJ32">
            <v>0</v>
          </cell>
          <cell r="VK32">
            <v>0</v>
          </cell>
          <cell r="VL32">
            <v>0</v>
          </cell>
          <cell r="VM32">
            <v>0</v>
          </cell>
          <cell r="VN32">
            <v>0</v>
          </cell>
          <cell r="VO32">
            <v>0</v>
          </cell>
          <cell r="VP32">
            <v>0</v>
          </cell>
          <cell r="VQ32">
            <v>0</v>
          </cell>
          <cell r="VR32">
            <v>0</v>
          </cell>
          <cell r="VS32">
            <v>0</v>
          </cell>
          <cell r="VT32">
            <v>42593</v>
          </cell>
          <cell r="VU32">
            <v>0</v>
          </cell>
          <cell r="VV32">
            <v>0</v>
          </cell>
          <cell r="VW32">
            <v>0</v>
          </cell>
          <cell r="VX32">
            <v>0</v>
          </cell>
          <cell r="VY32">
            <v>0</v>
          </cell>
          <cell r="VZ32">
            <v>0</v>
          </cell>
          <cell r="WA32">
            <v>0</v>
          </cell>
          <cell r="WB32">
            <v>0</v>
          </cell>
          <cell r="WC32">
            <v>0</v>
          </cell>
          <cell r="WD32">
            <v>0</v>
          </cell>
          <cell r="WE32">
            <v>0</v>
          </cell>
          <cell r="WF32">
            <v>0</v>
          </cell>
          <cell r="WG32">
            <v>0</v>
          </cell>
          <cell r="WH32">
            <v>0</v>
          </cell>
          <cell r="WI32">
            <v>0</v>
          </cell>
          <cell r="WJ32">
            <v>0</v>
          </cell>
          <cell r="WK32">
            <v>0</v>
          </cell>
          <cell r="WL32">
            <v>0</v>
          </cell>
          <cell r="WM32">
            <v>0</v>
          </cell>
          <cell r="WN32">
            <v>0</v>
          </cell>
          <cell r="WO32">
            <v>0</v>
          </cell>
          <cell r="WP32">
            <v>0</v>
          </cell>
          <cell r="WQ32">
            <v>0</v>
          </cell>
          <cell r="WR32">
            <v>0</v>
          </cell>
          <cell r="WS32">
            <v>0</v>
          </cell>
          <cell r="WT32">
            <v>0</v>
          </cell>
          <cell r="WU32">
            <v>0</v>
          </cell>
          <cell r="WV32">
            <v>0</v>
          </cell>
          <cell r="WW32">
            <v>0</v>
          </cell>
          <cell r="WX32">
            <v>0</v>
          </cell>
          <cell r="WY32">
            <v>0</v>
          </cell>
          <cell r="WZ32" t="str">
            <v>SH</v>
          </cell>
          <cell r="XA32">
            <v>0</v>
          </cell>
          <cell r="XB32">
            <v>0</v>
          </cell>
          <cell r="XC32">
            <v>0</v>
          </cell>
          <cell r="XD32">
            <v>0</v>
          </cell>
          <cell r="XE32">
            <v>0</v>
          </cell>
          <cell r="XF32">
            <v>0</v>
          </cell>
          <cell r="XG32">
            <v>0</v>
          </cell>
          <cell r="XH32">
            <v>0</v>
          </cell>
          <cell r="XI32">
            <v>0</v>
          </cell>
          <cell r="XJ32">
            <v>0</v>
          </cell>
          <cell r="XK32">
            <v>0</v>
          </cell>
          <cell r="XL32">
            <v>0</v>
          </cell>
          <cell r="XM32">
            <v>0</v>
          </cell>
          <cell r="XN32">
            <v>0</v>
          </cell>
          <cell r="XO32">
            <v>0</v>
          </cell>
          <cell r="XP32">
            <v>0</v>
          </cell>
          <cell r="XQ32">
            <v>0</v>
          </cell>
          <cell r="XR32">
            <v>0</v>
          </cell>
          <cell r="XS32">
            <v>0</v>
          </cell>
          <cell r="XT32">
            <v>0</v>
          </cell>
          <cell r="XU32">
            <v>42613</v>
          </cell>
          <cell r="XV32">
            <v>12.86</v>
          </cell>
          <cell r="XW32">
            <v>0</v>
          </cell>
          <cell r="XX32">
            <v>0</v>
          </cell>
          <cell r="XY32">
            <v>0</v>
          </cell>
          <cell r="XZ32">
            <v>0</v>
          </cell>
          <cell r="YA32">
            <v>0</v>
          </cell>
          <cell r="YB32">
            <v>0</v>
          </cell>
          <cell r="YC32">
            <v>0</v>
          </cell>
          <cell r="YD32">
            <v>0</v>
          </cell>
          <cell r="YE32">
            <v>0</v>
          </cell>
          <cell r="YF32">
            <v>0</v>
          </cell>
          <cell r="YG32">
            <v>0</v>
          </cell>
          <cell r="YH32">
            <v>0</v>
          </cell>
          <cell r="YI32">
            <v>0</v>
          </cell>
          <cell r="YJ32">
            <v>0</v>
          </cell>
          <cell r="YK32">
            <v>0</v>
          </cell>
          <cell r="YL32">
            <v>0</v>
          </cell>
          <cell r="YM32">
            <v>0</v>
          </cell>
          <cell r="YN32">
            <v>0</v>
          </cell>
          <cell r="YO32">
            <v>0</v>
          </cell>
          <cell r="YP32">
            <v>0</v>
          </cell>
          <cell r="YQ32">
            <v>0</v>
          </cell>
          <cell r="YR32">
            <v>0</v>
          </cell>
          <cell r="YS32">
            <v>0</v>
          </cell>
          <cell r="YT32">
            <v>0</v>
          </cell>
          <cell r="YU32">
            <v>0</v>
          </cell>
          <cell r="YV32">
            <v>0</v>
          </cell>
          <cell r="YW32">
            <v>0</v>
          </cell>
          <cell r="YX32">
            <v>0</v>
          </cell>
          <cell r="YY32">
            <v>0</v>
          </cell>
          <cell r="YZ32">
            <v>0</v>
          </cell>
          <cell r="ZA32">
            <v>0</v>
          </cell>
          <cell r="ZB32">
            <v>0</v>
          </cell>
          <cell r="ZC32">
            <v>0</v>
          </cell>
          <cell r="ZD32">
            <v>0</v>
          </cell>
          <cell r="ZE32">
            <v>0</v>
          </cell>
          <cell r="ZF32">
            <v>0</v>
          </cell>
          <cell r="ZG32">
            <v>0</v>
          </cell>
          <cell r="ZH32">
            <v>0</v>
          </cell>
          <cell r="ZI32">
            <v>0</v>
          </cell>
          <cell r="ZJ32">
            <v>0</v>
          </cell>
          <cell r="ZK32">
            <v>0</v>
          </cell>
          <cell r="ZL32">
            <v>0</v>
          </cell>
          <cell r="ZM32">
            <v>0</v>
          </cell>
          <cell r="ZN32">
            <v>0</v>
          </cell>
          <cell r="ZO32">
            <v>0</v>
          </cell>
          <cell r="ZP32">
            <v>0</v>
          </cell>
          <cell r="ZQ32">
            <v>0</v>
          </cell>
          <cell r="ZR32">
            <v>0</v>
          </cell>
          <cell r="ZS32">
            <v>0</v>
          </cell>
          <cell r="ZT32">
            <v>0</v>
          </cell>
          <cell r="ZU32">
            <v>0</v>
          </cell>
          <cell r="ZV32">
            <v>0</v>
          </cell>
          <cell r="ZW32" t="str">
            <v>RSC</v>
          </cell>
          <cell r="ZX32">
            <v>42528</v>
          </cell>
          <cell r="ZY32">
            <v>0</v>
          </cell>
          <cell r="ZZ32">
            <v>0</v>
          </cell>
          <cell r="AAA32">
            <v>0</v>
          </cell>
          <cell r="AAB32">
            <v>0</v>
          </cell>
          <cell r="AAC32">
            <v>0</v>
          </cell>
          <cell r="AAD32">
            <v>0</v>
          </cell>
          <cell r="AAE32">
            <v>0</v>
          </cell>
          <cell r="AAF32">
            <v>0</v>
          </cell>
          <cell r="AAG32">
            <v>0</v>
          </cell>
          <cell r="AAH32">
            <v>0</v>
          </cell>
          <cell r="AAI32">
            <v>0</v>
          </cell>
          <cell r="AAJ32">
            <v>0</v>
          </cell>
          <cell r="AAK32">
            <v>0</v>
          </cell>
          <cell r="AAL32">
            <v>0</v>
          </cell>
          <cell r="AAM32">
            <v>0</v>
          </cell>
          <cell r="AAN32">
            <v>0</v>
          </cell>
          <cell r="AAO32">
            <v>0</v>
          </cell>
          <cell r="AAP32">
            <v>0</v>
          </cell>
          <cell r="AAQ32">
            <v>0</v>
          </cell>
          <cell r="AAR32">
            <v>0</v>
          </cell>
          <cell r="AAS32">
            <v>0</v>
          </cell>
          <cell r="AAT32">
            <v>0</v>
          </cell>
          <cell r="AAU32">
            <v>0</v>
          </cell>
          <cell r="AAV32">
            <v>0</v>
          </cell>
          <cell r="AAW32">
            <v>0</v>
          </cell>
          <cell r="AAX32">
            <v>0</v>
          </cell>
          <cell r="AAY32">
            <v>0</v>
          </cell>
          <cell r="AAZ32">
            <v>0</v>
          </cell>
          <cell r="ABA32">
            <v>0</v>
          </cell>
          <cell r="ABB32">
            <v>0</v>
          </cell>
          <cell r="ABC32">
            <v>0</v>
          </cell>
          <cell r="ABD32">
            <v>0</v>
          </cell>
          <cell r="ABE32">
            <v>0</v>
          </cell>
          <cell r="ABF32">
            <v>0</v>
          </cell>
          <cell r="ABG32">
            <v>0</v>
          </cell>
          <cell r="ABH32">
            <v>0</v>
          </cell>
          <cell r="ABI32">
            <v>0</v>
          </cell>
          <cell r="ABJ32">
            <v>0</v>
          </cell>
          <cell r="ABK32">
            <v>0</v>
          </cell>
          <cell r="ABL32">
            <v>0</v>
          </cell>
          <cell r="ABM32">
            <v>0</v>
          </cell>
          <cell r="ABN32">
            <v>0</v>
          </cell>
          <cell r="ABO32">
            <v>0</v>
          </cell>
          <cell r="ABP32">
            <v>0</v>
          </cell>
          <cell r="ABQ32">
            <v>0</v>
          </cell>
          <cell r="ABR32">
            <v>0</v>
          </cell>
          <cell r="ABS32">
            <v>0</v>
          </cell>
          <cell r="ABT32">
            <v>0</v>
          </cell>
        </row>
        <row r="33">
          <cell r="C33" t="str">
            <v>MALICET</v>
          </cell>
          <cell r="D33">
            <v>0</v>
          </cell>
          <cell r="E33" t="str">
            <v>EMF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 t="str">
            <v>Sam</v>
          </cell>
          <cell r="L33" t="str">
            <v>Dim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 t="str">
            <v>Sam</v>
          </cell>
          <cell r="S33" t="str">
            <v>Dim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 t="str">
            <v>Sam</v>
          </cell>
          <cell r="Z33" t="str">
            <v>Dim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 t="str">
            <v>Sam</v>
          </cell>
          <cell r="AG33" t="str">
            <v>Dim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 t="str">
            <v>Sam</v>
          </cell>
          <cell r="AN33" t="str">
            <v>Dim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 t="str">
            <v>Sam</v>
          </cell>
          <cell r="AU33" t="str">
            <v>Dim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 t="str">
            <v>Sam</v>
          </cell>
          <cell r="BB33" t="str">
            <v>Dim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 t="str">
            <v>Sam</v>
          </cell>
          <cell r="BI33" t="str">
            <v>Dim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 t="str">
            <v>Sam</v>
          </cell>
          <cell r="BP33" t="str">
            <v>Dim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 t="str">
            <v>Sam</v>
          </cell>
          <cell r="BW33" t="str">
            <v>Dim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 t="str">
            <v>Sam</v>
          </cell>
          <cell r="CD33" t="str">
            <v>Dim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 t="str">
            <v>Sam</v>
          </cell>
          <cell r="CK33" t="str">
            <v>Dim</v>
          </cell>
          <cell r="CL33" t="str">
            <v>Fer</v>
          </cell>
          <cell r="CM33">
            <v>0</v>
          </cell>
          <cell r="CN33">
            <v>0</v>
          </cell>
          <cell r="CO33">
            <v>0</v>
          </cell>
          <cell r="CP33">
            <v>0</v>
          </cell>
          <cell r="CQ33" t="str">
            <v>Sam</v>
          </cell>
          <cell r="CR33" t="str">
            <v>Dim</v>
          </cell>
          <cell r="CS33">
            <v>0</v>
          </cell>
          <cell r="CT33">
            <v>0</v>
          </cell>
          <cell r="CU33">
            <v>0</v>
          </cell>
          <cell r="CV33">
            <v>0</v>
          </cell>
          <cell r="CW33">
            <v>0</v>
          </cell>
          <cell r="CX33" t="str">
            <v>Sam</v>
          </cell>
          <cell r="CY33" t="str">
            <v>Dim</v>
          </cell>
          <cell r="CZ33">
            <v>0</v>
          </cell>
          <cell r="DA33">
            <v>0</v>
          </cell>
          <cell r="DB33">
            <v>0</v>
          </cell>
          <cell r="DC33">
            <v>0</v>
          </cell>
          <cell r="DD33">
            <v>0</v>
          </cell>
          <cell r="DE33" t="str">
            <v>Sam</v>
          </cell>
          <cell r="DF33" t="str">
            <v>Dim</v>
          </cell>
          <cell r="DG33">
            <v>0</v>
          </cell>
          <cell r="DH33">
            <v>0</v>
          </cell>
          <cell r="DI33">
            <v>0</v>
          </cell>
          <cell r="DJ33">
            <v>0</v>
          </cell>
          <cell r="DK33">
            <v>0</v>
          </cell>
          <cell r="DL33" t="str">
            <v>Sam</v>
          </cell>
          <cell r="DM33" t="str">
            <v>Dim</v>
          </cell>
          <cell r="DN33">
            <v>0</v>
          </cell>
          <cell r="DO33">
            <v>0</v>
          </cell>
          <cell r="DP33">
            <v>0</v>
          </cell>
          <cell r="DQ33">
            <v>0</v>
          </cell>
          <cell r="DR33">
            <v>0</v>
          </cell>
          <cell r="DS33" t="str">
            <v>Sam</v>
          </cell>
          <cell r="DT33" t="str">
            <v>Dim</v>
          </cell>
          <cell r="DU33">
            <v>0</v>
          </cell>
          <cell r="DV33">
            <v>0</v>
          </cell>
          <cell r="DW33">
            <v>0</v>
          </cell>
          <cell r="DX33" t="str">
            <v>Fer</v>
          </cell>
          <cell r="DY33">
            <v>0</v>
          </cell>
          <cell r="DZ33" t="str">
            <v>Sam</v>
          </cell>
          <cell r="EA33" t="str">
            <v>Dim</v>
          </cell>
          <cell r="EB33">
            <v>0</v>
          </cell>
          <cell r="EC33">
            <v>0</v>
          </cell>
          <cell r="ED33">
            <v>0</v>
          </cell>
          <cell r="EE33">
            <v>0</v>
          </cell>
          <cell r="EF33">
            <v>0</v>
          </cell>
          <cell r="EG33" t="str">
            <v>Sam</v>
          </cell>
          <cell r="EH33" t="str">
            <v>Dim</v>
          </cell>
          <cell r="EI33" t="str">
            <v>Fer</v>
          </cell>
          <cell r="EJ33">
            <v>0</v>
          </cell>
          <cell r="EK33">
            <v>0</v>
          </cell>
          <cell r="EL33">
            <v>0</v>
          </cell>
          <cell r="EM33">
            <v>0</v>
          </cell>
          <cell r="EN33" t="str">
            <v>Sam</v>
          </cell>
          <cell r="EO33" t="str">
            <v>Dim</v>
          </cell>
          <cell r="EP33">
            <v>0</v>
          </cell>
          <cell r="EQ33">
            <v>0</v>
          </cell>
          <cell r="ER33">
            <v>0</v>
          </cell>
          <cell r="ES33">
            <v>0</v>
          </cell>
          <cell r="ET33">
            <v>0</v>
          </cell>
          <cell r="EU33" t="str">
            <v>Sam</v>
          </cell>
          <cell r="EV33" t="str">
            <v>Dim</v>
          </cell>
          <cell r="EW33">
            <v>0</v>
          </cell>
          <cell r="EX33">
            <v>0</v>
          </cell>
          <cell r="EY33">
            <v>0</v>
          </cell>
          <cell r="EZ33">
            <v>0</v>
          </cell>
          <cell r="FA33">
            <v>0</v>
          </cell>
          <cell r="FB33" t="str">
            <v>Sam</v>
          </cell>
          <cell r="FC33" t="str">
            <v>Dim</v>
          </cell>
          <cell r="FD33">
            <v>0</v>
          </cell>
          <cell r="FE33">
            <v>0</v>
          </cell>
          <cell r="FF33">
            <v>0</v>
          </cell>
          <cell r="FG33">
            <v>0</v>
          </cell>
          <cell r="FH33">
            <v>0</v>
          </cell>
          <cell r="FI33" t="str">
            <v>Sam</v>
          </cell>
          <cell r="FJ33" t="str">
            <v>Dim</v>
          </cell>
          <cell r="FK33">
            <v>0</v>
          </cell>
          <cell r="FL33">
            <v>0</v>
          </cell>
          <cell r="FM33">
            <v>0</v>
          </cell>
          <cell r="FN33">
            <v>0</v>
          </cell>
          <cell r="FO33">
            <v>0</v>
          </cell>
          <cell r="FP33" t="str">
            <v>Sam</v>
          </cell>
          <cell r="FQ33" t="str">
            <v>Dim</v>
          </cell>
          <cell r="FR33">
            <v>0</v>
          </cell>
          <cell r="FS33">
            <v>0</v>
          </cell>
          <cell r="FT33">
            <v>0</v>
          </cell>
          <cell r="FU33">
            <v>0</v>
          </cell>
          <cell r="FV33">
            <v>0</v>
          </cell>
          <cell r="FW33" t="str">
            <v>Sam</v>
          </cell>
          <cell r="FX33" t="str">
            <v>Dim</v>
          </cell>
          <cell r="FY33">
            <v>0</v>
          </cell>
          <cell r="FZ33">
            <v>0</v>
          </cell>
          <cell r="GA33">
            <v>0</v>
          </cell>
          <cell r="GB33">
            <v>0</v>
          </cell>
          <cell r="GC33">
            <v>0</v>
          </cell>
          <cell r="GD33" t="str">
            <v>Sam</v>
          </cell>
          <cell r="GE33" t="str">
            <v>Dim</v>
          </cell>
          <cell r="GF33">
            <v>0</v>
          </cell>
          <cell r="GG33">
            <v>0</v>
          </cell>
          <cell r="GH33">
            <v>0</v>
          </cell>
          <cell r="GI33">
            <v>0</v>
          </cell>
          <cell r="GJ33">
            <v>0</v>
          </cell>
          <cell r="GK33" t="str">
            <v>Sam</v>
          </cell>
          <cell r="GL33" t="str">
            <v>Dim</v>
          </cell>
          <cell r="GM33">
            <v>0</v>
          </cell>
          <cell r="GN33">
            <v>0</v>
          </cell>
          <cell r="GO33">
            <v>0</v>
          </cell>
          <cell r="GP33" t="str">
            <v>Fer</v>
          </cell>
          <cell r="GQ33">
            <v>0</v>
          </cell>
          <cell r="GR33" t="str">
            <v>Sam</v>
          </cell>
          <cell r="GS33" t="str">
            <v>Dim</v>
          </cell>
          <cell r="GT33">
            <v>0</v>
          </cell>
          <cell r="GU33">
            <v>0</v>
          </cell>
          <cell r="GV33">
            <v>0</v>
          </cell>
          <cell r="GW33">
            <v>0</v>
          </cell>
          <cell r="GX33">
            <v>0</v>
          </cell>
          <cell r="GY33" t="str">
            <v>Sam</v>
          </cell>
          <cell r="GZ33" t="str">
            <v>Dim</v>
          </cell>
          <cell r="HA33">
            <v>0</v>
          </cell>
          <cell r="HB33">
            <v>0</v>
          </cell>
          <cell r="HC33">
            <v>0</v>
          </cell>
          <cell r="HD33">
            <v>0</v>
          </cell>
          <cell r="HE33">
            <v>0</v>
          </cell>
          <cell r="HF33" t="str">
            <v>Sam</v>
          </cell>
          <cell r="HG33" t="str">
            <v>Dim</v>
          </cell>
          <cell r="HH33">
            <v>0</v>
          </cell>
          <cell r="HI33">
            <v>0</v>
          </cell>
          <cell r="HJ33">
            <v>0</v>
          </cell>
          <cell r="HK33">
            <v>0</v>
          </cell>
          <cell r="HL33">
            <v>0</v>
          </cell>
          <cell r="HM33" t="str">
            <v>Sam</v>
          </cell>
          <cell r="HN33" t="str">
            <v>Dim</v>
          </cell>
          <cell r="HO33">
            <v>0</v>
          </cell>
          <cell r="HP33">
            <v>0</v>
          </cell>
          <cell r="HQ33">
            <v>0</v>
          </cell>
          <cell r="HR33">
            <v>0</v>
          </cell>
          <cell r="HS33">
            <v>0</v>
          </cell>
          <cell r="HT33" t="str">
            <v>Sam</v>
          </cell>
          <cell r="HU33" t="str">
            <v>Dim</v>
          </cell>
          <cell r="HV33" t="str">
            <v>Fer</v>
          </cell>
          <cell r="HW33">
            <v>0</v>
          </cell>
          <cell r="HX33">
            <v>0</v>
          </cell>
          <cell r="HY33">
            <v>0</v>
          </cell>
          <cell r="HZ33">
            <v>0</v>
          </cell>
          <cell r="IA33" t="str">
            <v>Sam</v>
          </cell>
          <cell r="IB33" t="str">
            <v>Dim</v>
          </cell>
          <cell r="IC33">
            <v>0</v>
          </cell>
          <cell r="ID33">
            <v>0</v>
          </cell>
          <cell r="IE33">
            <v>0</v>
          </cell>
          <cell r="IF33">
            <v>0</v>
          </cell>
          <cell r="IG33">
            <v>0</v>
          </cell>
          <cell r="IH33" t="str">
            <v>Sam</v>
          </cell>
          <cell r="II33" t="str">
            <v>Dim</v>
          </cell>
          <cell r="IJ33">
            <v>0</v>
          </cell>
          <cell r="IK33">
            <v>0</v>
          </cell>
          <cell r="IL33">
            <v>0</v>
          </cell>
          <cell r="IM33">
            <v>0</v>
          </cell>
          <cell r="IN33">
            <v>0</v>
          </cell>
          <cell r="IO33" t="str">
            <v>Sam</v>
          </cell>
          <cell r="IP33" t="str">
            <v>Dim</v>
          </cell>
          <cell r="IQ33" t="str">
            <v>Perm</v>
          </cell>
          <cell r="IR33" t="str">
            <v>Perm</v>
          </cell>
          <cell r="IS33" t="str">
            <v>Perm</v>
          </cell>
          <cell r="IT33" t="str">
            <v>Perm</v>
          </cell>
          <cell r="IU33" t="str">
            <v>Perm</v>
          </cell>
          <cell r="IV33" t="str">
            <v>Sam</v>
          </cell>
          <cell r="IW33" t="str">
            <v>Dim</v>
          </cell>
          <cell r="IX33" t="str">
            <v>Sec</v>
          </cell>
          <cell r="IY33" t="str">
            <v>Sec</v>
          </cell>
          <cell r="IZ33" t="str">
            <v>Sec</v>
          </cell>
          <cell r="JA33" t="str">
            <v>Sec</v>
          </cell>
          <cell r="JB33" t="str">
            <v>Sec</v>
          </cell>
          <cell r="JC33" t="str">
            <v>Sam</v>
          </cell>
          <cell r="JD33" t="str">
            <v>Dim</v>
          </cell>
          <cell r="JE33" t="str">
            <v>FI</v>
          </cell>
          <cell r="JF33" t="str">
            <v>FI</v>
          </cell>
          <cell r="JG33" t="str">
            <v>FI</v>
          </cell>
          <cell r="JH33" t="str">
            <v>FI</v>
          </cell>
          <cell r="JI33" t="str">
            <v>FI</v>
          </cell>
          <cell r="JJ33" t="str">
            <v>Sam</v>
          </cell>
          <cell r="JK33" t="str">
            <v>Dim</v>
          </cell>
          <cell r="JL33" t="str">
            <v>FI</v>
          </cell>
          <cell r="JM33" t="str">
            <v>FI</v>
          </cell>
          <cell r="JN33" t="str">
            <v>FI</v>
          </cell>
          <cell r="JO33" t="str">
            <v>FI</v>
          </cell>
          <cell r="JP33" t="str">
            <v>FI</v>
          </cell>
          <cell r="JQ33" t="str">
            <v>Sam</v>
          </cell>
          <cell r="JR33" t="str">
            <v>Dim</v>
          </cell>
          <cell r="JS33" t="str">
            <v>FI</v>
          </cell>
          <cell r="JT33" t="str">
            <v>FI</v>
          </cell>
          <cell r="JU33" t="str">
            <v>FI</v>
          </cell>
          <cell r="JV33" t="str">
            <v>FI</v>
          </cell>
          <cell r="JW33" t="str">
            <v>FI</v>
          </cell>
          <cell r="JX33" t="str">
            <v>Sam</v>
          </cell>
          <cell r="JY33" t="str">
            <v>Dim</v>
          </cell>
          <cell r="JZ33" t="str">
            <v>FI</v>
          </cell>
          <cell r="KA33" t="str">
            <v>FI</v>
          </cell>
          <cell r="KB33" t="str">
            <v>FI</v>
          </cell>
          <cell r="KC33" t="str">
            <v>FI</v>
          </cell>
          <cell r="KD33" t="str">
            <v>FI</v>
          </cell>
          <cell r="KE33" t="str">
            <v>Sam</v>
          </cell>
          <cell r="KF33" t="str">
            <v>Dim</v>
          </cell>
          <cell r="KG33" t="str">
            <v>Sec</v>
          </cell>
          <cell r="KH33" t="str">
            <v>Sec</v>
          </cell>
          <cell r="KI33" t="str">
            <v>Perm</v>
          </cell>
          <cell r="KJ33" t="str">
            <v>Perm</v>
          </cell>
          <cell r="KK33" t="str">
            <v>Perm</v>
          </cell>
          <cell r="KL33" t="str">
            <v>Sam</v>
          </cell>
          <cell r="KM33" t="str">
            <v>Dim</v>
          </cell>
          <cell r="KN33" t="str">
            <v>Perm</v>
          </cell>
          <cell r="KO33" t="str">
            <v>Perm</v>
          </cell>
          <cell r="KP33" t="str">
            <v>Perm</v>
          </cell>
          <cell r="KQ33" t="str">
            <v>Perm</v>
          </cell>
          <cell r="KR33" t="str">
            <v>Perm</v>
          </cell>
          <cell r="KS33" t="str">
            <v>Sam</v>
          </cell>
          <cell r="KT33" t="str">
            <v>Dim</v>
          </cell>
          <cell r="KU33" t="str">
            <v>Perm</v>
          </cell>
          <cell r="KV33" t="str">
            <v>Fer</v>
          </cell>
          <cell r="KW33" t="str">
            <v>Sec</v>
          </cell>
          <cell r="KX33" t="str">
            <v>FI</v>
          </cell>
          <cell r="KY33" t="str">
            <v>FI</v>
          </cell>
          <cell r="KZ33" t="str">
            <v>Sam</v>
          </cell>
          <cell r="LA33" t="str">
            <v>Dim</v>
          </cell>
          <cell r="LB33" t="str">
            <v>FI</v>
          </cell>
          <cell r="LC33" t="str">
            <v>FI</v>
          </cell>
          <cell r="LD33" t="str">
            <v>FI</v>
          </cell>
          <cell r="LE33" t="str">
            <v>FI</v>
          </cell>
          <cell r="LF33" t="str">
            <v>Sec</v>
          </cell>
          <cell r="LG33" t="str">
            <v>Sam</v>
          </cell>
          <cell r="LH33" t="str">
            <v>Dim</v>
          </cell>
          <cell r="LI33" t="str">
            <v>Sec</v>
          </cell>
          <cell r="LJ33" t="str">
            <v>Sec</v>
          </cell>
          <cell r="LK33" t="str">
            <v>Sec</v>
          </cell>
          <cell r="LL33" t="str">
            <v>Sec</v>
          </cell>
          <cell r="LM33" t="str">
            <v>Sec</v>
          </cell>
          <cell r="LN33" t="str">
            <v>Sam</v>
          </cell>
          <cell r="LO33" t="str">
            <v>Dim</v>
          </cell>
          <cell r="LP33" t="str">
            <v>Sec</v>
          </cell>
          <cell r="LQ33" t="str">
            <v>Sec</v>
          </cell>
          <cell r="LR33" t="str">
            <v>Sec</v>
          </cell>
          <cell r="LS33" t="str">
            <v>Sec</v>
          </cell>
          <cell r="LT33" t="str">
            <v>Sec</v>
          </cell>
          <cell r="LU33" t="str">
            <v>Sam</v>
          </cell>
          <cell r="LV33" t="str">
            <v>Dim</v>
          </cell>
          <cell r="LW33" t="str">
            <v>Sec</v>
          </cell>
          <cell r="LX33" t="str">
            <v>Sec</v>
          </cell>
          <cell r="LY33" t="str">
            <v>Sec</v>
          </cell>
          <cell r="LZ33" t="str">
            <v>Sec</v>
          </cell>
          <cell r="MA33" t="str">
            <v>Sec</v>
          </cell>
          <cell r="MB33" t="str">
            <v>Sam</v>
          </cell>
          <cell r="MC33" t="str">
            <v>Dim</v>
          </cell>
          <cell r="MD33" t="str">
            <v>Sec</v>
          </cell>
          <cell r="ME33" t="str">
            <v>Sec</v>
          </cell>
          <cell r="MF33" t="str">
            <v>Sec</v>
          </cell>
          <cell r="MG33" t="str">
            <v>Sec</v>
          </cell>
          <cell r="MH33" t="str">
            <v>Sec</v>
          </cell>
          <cell r="MI33" t="str">
            <v>Sam</v>
          </cell>
          <cell r="MJ33" t="str">
            <v>Dim</v>
          </cell>
          <cell r="MK33" t="str">
            <v>Sec</v>
          </cell>
          <cell r="ML33" t="str">
            <v>Sec</v>
          </cell>
          <cell r="MM33" t="str">
            <v>Sec</v>
          </cell>
          <cell r="MN33" t="str">
            <v>Sec</v>
          </cell>
          <cell r="MO33" t="str">
            <v>Sec</v>
          </cell>
          <cell r="MP33" t="str">
            <v>Sam</v>
          </cell>
          <cell r="MQ33" t="str">
            <v>Dim</v>
          </cell>
          <cell r="MR33">
            <v>0</v>
          </cell>
          <cell r="MS33">
            <v>0</v>
          </cell>
          <cell r="MT33">
            <v>0</v>
          </cell>
          <cell r="MU33">
            <v>0</v>
          </cell>
          <cell r="MV33">
            <v>0</v>
          </cell>
          <cell r="MW33" t="str">
            <v>Sam</v>
          </cell>
          <cell r="MX33" t="str">
            <v>Dim</v>
          </cell>
          <cell r="MY33">
            <v>0</v>
          </cell>
          <cell r="MZ33">
            <v>0</v>
          </cell>
          <cell r="NA33">
            <v>0</v>
          </cell>
          <cell r="NB33">
            <v>0</v>
          </cell>
          <cell r="NC33">
            <v>0</v>
          </cell>
          <cell r="ND33" t="str">
            <v>Sam</v>
          </cell>
          <cell r="NE33">
            <v>0</v>
          </cell>
          <cell r="NF33">
            <v>0</v>
          </cell>
          <cell r="NG33">
            <v>0</v>
          </cell>
          <cell r="NH33">
            <v>0</v>
          </cell>
          <cell r="NI33">
            <v>0</v>
          </cell>
          <cell r="NJ33">
            <v>0</v>
          </cell>
          <cell r="NK33">
            <v>0</v>
          </cell>
          <cell r="NL33">
            <v>0</v>
          </cell>
          <cell r="NM33">
            <v>0</v>
          </cell>
          <cell r="NN33">
            <v>0</v>
          </cell>
          <cell r="NO33">
            <v>0</v>
          </cell>
          <cell r="NP33">
            <v>0</v>
          </cell>
          <cell r="NQ33">
            <v>0</v>
          </cell>
          <cell r="NR33">
            <v>0</v>
          </cell>
          <cell r="NS33">
            <v>0</v>
          </cell>
          <cell r="NT33">
            <v>0</v>
          </cell>
          <cell r="NU33">
            <v>0</v>
          </cell>
          <cell r="NV33">
            <v>0</v>
          </cell>
          <cell r="NW33">
            <v>0</v>
          </cell>
          <cell r="NX33">
            <v>0</v>
          </cell>
          <cell r="NY33">
            <v>0</v>
          </cell>
          <cell r="NZ33">
            <v>0</v>
          </cell>
          <cell r="OA33">
            <v>0</v>
          </cell>
          <cell r="OB33">
            <v>0</v>
          </cell>
          <cell r="OC33">
            <v>0</v>
          </cell>
          <cell r="OD33">
            <v>0</v>
          </cell>
          <cell r="OE33">
            <v>0</v>
          </cell>
          <cell r="OF33">
            <v>0</v>
          </cell>
          <cell r="OG33">
            <v>0</v>
          </cell>
          <cell r="OH33">
            <v>0</v>
          </cell>
          <cell r="OI33">
            <v>0</v>
          </cell>
          <cell r="OJ33">
            <v>0</v>
          </cell>
          <cell r="OK33">
            <v>0</v>
          </cell>
          <cell r="OL33">
            <v>0</v>
          </cell>
          <cell r="OM33">
            <v>0</v>
          </cell>
          <cell r="ON33">
            <v>0</v>
          </cell>
          <cell r="OO33">
            <v>0</v>
          </cell>
          <cell r="OP33">
            <v>0</v>
          </cell>
          <cell r="OQ33">
            <v>0</v>
          </cell>
          <cell r="OR33">
            <v>0</v>
          </cell>
          <cell r="OS33">
            <v>0</v>
          </cell>
          <cell r="OT33">
            <v>0</v>
          </cell>
          <cell r="OU33">
            <v>0</v>
          </cell>
          <cell r="OV33">
            <v>0</v>
          </cell>
          <cell r="OW33">
            <v>0</v>
          </cell>
          <cell r="OX33">
            <v>0</v>
          </cell>
          <cell r="OY33">
            <v>0</v>
          </cell>
          <cell r="OZ33">
            <v>0</v>
          </cell>
          <cell r="PA33">
            <v>0</v>
          </cell>
          <cell r="PB33">
            <v>0</v>
          </cell>
          <cell r="PC33">
            <v>0</v>
          </cell>
          <cell r="PD33">
            <v>0</v>
          </cell>
          <cell r="PE33">
            <v>0</v>
          </cell>
          <cell r="PF33">
            <v>0</v>
          </cell>
          <cell r="PG33">
            <v>0</v>
          </cell>
          <cell r="PH33">
            <v>26</v>
          </cell>
          <cell r="PI33">
            <v>0</v>
          </cell>
          <cell r="PJ33">
            <v>0</v>
          </cell>
          <cell r="PK33">
            <v>0</v>
          </cell>
          <cell r="PL33">
            <v>0</v>
          </cell>
          <cell r="PM33">
            <v>0</v>
          </cell>
          <cell r="PN33">
            <v>0</v>
          </cell>
          <cell r="PO33">
            <v>0</v>
          </cell>
          <cell r="PP33">
            <v>0</v>
          </cell>
          <cell r="PQ33">
            <v>14</v>
          </cell>
          <cell r="PR33">
            <v>0</v>
          </cell>
          <cell r="PS33">
            <v>0</v>
          </cell>
          <cell r="PT33">
            <v>0</v>
          </cell>
          <cell r="PU33">
            <v>31</v>
          </cell>
          <cell r="PV33">
            <v>0</v>
          </cell>
          <cell r="PY33" t="str">
            <v>MALICET</v>
          </cell>
          <cell r="PZ33" t="str">
            <v>SDT</v>
          </cell>
          <cell r="QA33">
            <v>651346512</v>
          </cell>
          <cell r="QB33">
            <v>0</v>
          </cell>
          <cell r="QC33" t="str">
            <v>BAT 06 Chambre 202</v>
          </cell>
          <cell r="QD33">
            <v>31019</v>
          </cell>
          <cell r="QE33" t="str">
            <v>Toulouse</v>
          </cell>
          <cell r="QF33" t="str">
            <v>France</v>
          </cell>
          <cell r="QG33">
            <v>34606</v>
          </cell>
          <cell r="QH33" t="str">
            <v>TOULON</v>
          </cell>
          <cell r="QI33" t="str">
            <v>83000</v>
          </cell>
          <cell r="QJ33" t="str">
            <v>13 940 41516</v>
          </cell>
          <cell r="QK33">
            <v>194098313745927</v>
          </cell>
          <cell r="QL33">
            <v>0</v>
          </cell>
          <cell r="QM33">
            <v>0</v>
          </cell>
          <cell r="QN33">
            <v>0</v>
          </cell>
          <cell r="QO33">
            <v>0</v>
          </cell>
          <cell r="QP33">
            <v>0</v>
          </cell>
          <cell r="QQ33">
            <v>0</v>
          </cell>
          <cell r="QR33">
            <v>0</v>
          </cell>
          <cell r="QS33">
            <v>100283203516</v>
          </cell>
          <cell r="QT33">
            <v>40227</v>
          </cell>
          <cell r="QU33" t="str">
            <v>Préfecture du Var (83)</v>
          </cell>
          <cell r="QV33">
            <v>0</v>
          </cell>
          <cell r="QW33">
            <v>0</v>
          </cell>
          <cell r="QX33">
            <v>0</v>
          </cell>
          <cell r="QY33">
            <v>0</v>
          </cell>
          <cell r="QZ33">
            <v>0</v>
          </cell>
          <cell r="RA33">
            <v>0</v>
          </cell>
          <cell r="RB33">
            <v>0</v>
          </cell>
          <cell r="RC33">
            <v>0</v>
          </cell>
          <cell r="RD33">
            <v>0</v>
          </cell>
          <cell r="RE33">
            <v>0</v>
          </cell>
          <cell r="RF33" t="str">
            <v>MALICET Jean-Marc</v>
          </cell>
          <cell r="RG33">
            <v>0</v>
          </cell>
          <cell r="RH33">
            <v>0</v>
          </cell>
          <cell r="RI33" t="str">
            <v>DI-LECCE Sylvie</v>
          </cell>
          <cell r="RJ33">
            <v>0</v>
          </cell>
          <cell r="RK33">
            <v>0</v>
          </cell>
          <cell r="RL33" t="str">
            <v>DI-LECCE Sylvie</v>
          </cell>
          <cell r="RM33" t="str">
            <v>Mère</v>
          </cell>
          <cell r="RN33" t="str">
            <v xml:space="preserve">157 Avenue Emile VINCENT </v>
          </cell>
          <cell r="RO33">
            <v>83000</v>
          </cell>
          <cell r="RP33" t="str">
            <v>TOULON</v>
          </cell>
          <cell r="RQ33" t="str">
            <v>VAR (83)</v>
          </cell>
          <cell r="RR33">
            <v>651079614</v>
          </cell>
          <cell r="RS33">
            <v>0</v>
          </cell>
          <cell r="RT33">
            <v>0</v>
          </cell>
          <cell r="RU33">
            <v>0</v>
          </cell>
          <cell r="RV33">
            <v>0</v>
          </cell>
          <cell r="RW33">
            <v>0</v>
          </cell>
          <cell r="RX33">
            <v>0</v>
          </cell>
          <cell r="RY33">
            <v>0</v>
          </cell>
          <cell r="RZ33">
            <v>0</v>
          </cell>
          <cell r="SA33">
            <v>0</v>
          </cell>
          <cell r="SB33" t="str">
            <v>EMF</v>
          </cell>
          <cell r="SC33">
            <v>0</v>
          </cell>
          <cell r="SD33" t="str">
            <v>MDR</v>
          </cell>
          <cell r="SE33" t="str">
            <v>MDR</v>
          </cell>
          <cell r="SF33">
            <v>42528</v>
          </cell>
          <cell r="SG33">
            <v>42528</v>
          </cell>
          <cell r="SH33" t="str">
            <v>3 mois</v>
          </cell>
          <cell r="SI33" t="str">
            <v>5 ANS</v>
          </cell>
          <cell r="SJ33">
            <v>44353</v>
          </cell>
          <cell r="SK33">
            <v>0</v>
          </cell>
          <cell r="SL33">
            <v>0</v>
          </cell>
          <cell r="SM33">
            <v>0</v>
          </cell>
          <cell r="SN33">
            <v>0</v>
          </cell>
          <cell r="SO33">
            <v>0</v>
          </cell>
          <cell r="SP33" t="str">
            <v>OUI</v>
          </cell>
          <cell r="SQ33">
            <v>0</v>
          </cell>
          <cell r="SR33">
            <v>0</v>
          </cell>
          <cell r="SS33">
            <v>0</v>
          </cell>
          <cell r="ST33">
            <v>0</v>
          </cell>
          <cell r="SU33">
            <v>0</v>
          </cell>
          <cell r="SV33">
            <v>0</v>
          </cell>
          <cell r="SW33">
            <v>0</v>
          </cell>
          <cell r="SX33">
            <v>0</v>
          </cell>
          <cell r="SY33">
            <v>0</v>
          </cell>
          <cell r="SZ33">
            <v>0</v>
          </cell>
          <cell r="TA33">
            <v>0</v>
          </cell>
          <cell r="TB33">
            <v>0</v>
          </cell>
          <cell r="TC33">
            <v>0</v>
          </cell>
          <cell r="TD33">
            <v>0</v>
          </cell>
          <cell r="TE33">
            <v>0</v>
          </cell>
          <cell r="TF33">
            <v>0</v>
          </cell>
          <cell r="TG33">
            <v>0</v>
          </cell>
          <cell r="TH33">
            <v>0</v>
          </cell>
          <cell r="TI33">
            <v>0</v>
          </cell>
          <cell r="TJ33">
            <v>0</v>
          </cell>
          <cell r="TK33">
            <v>0</v>
          </cell>
          <cell r="TL33">
            <v>0</v>
          </cell>
          <cell r="TM33">
            <v>0</v>
          </cell>
          <cell r="TN33">
            <v>0</v>
          </cell>
          <cell r="TO33">
            <v>0</v>
          </cell>
          <cell r="TP33">
            <v>0</v>
          </cell>
          <cell r="TQ33">
            <v>0</v>
          </cell>
          <cell r="TR33">
            <v>0</v>
          </cell>
          <cell r="TS33">
            <v>0</v>
          </cell>
          <cell r="TT33">
            <v>0</v>
          </cell>
          <cell r="TU33">
            <v>0</v>
          </cell>
          <cell r="TV33">
            <v>42539</v>
          </cell>
          <cell r="TW33">
            <v>42539</v>
          </cell>
          <cell r="TX33">
            <v>42548</v>
          </cell>
          <cell r="TY33">
            <v>42548</v>
          </cell>
          <cell r="TZ33">
            <v>0</v>
          </cell>
          <cell r="UA33">
            <v>0</v>
          </cell>
          <cell r="UB33">
            <v>0</v>
          </cell>
          <cell r="UC33">
            <v>0</v>
          </cell>
          <cell r="UD33">
            <v>42548</v>
          </cell>
          <cell r="UE33">
            <v>42548</v>
          </cell>
          <cell r="UF33">
            <v>0</v>
          </cell>
          <cell r="UG33">
            <v>42594</v>
          </cell>
          <cell r="UH33">
            <v>42594</v>
          </cell>
          <cell r="UI33">
            <v>0</v>
          </cell>
          <cell r="UJ33">
            <v>0</v>
          </cell>
          <cell r="UK33">
            <v>0</v>
          </cell>
          <cell r="UL33">
            <v>0</v>
          </cell>
          <cell r="UM33">
            <v>0</v>
          </cell>
          <cell r="UN33">
            <v>0</v>
          </cell>
          <cell r="UO33">
            <v>0</v>
          </cell>
          <cell r="UP33">
            <v>0</v>
          </cell>
          <cell r="UQ33">
            <v>0</v>
          </cell>
          <cell r="UR33">
            <v>0</v>
          </cell>
          <cell r="US33">
            <v>0</v>
          </cell>
          <cell r="UT33">
            <v>0</v>
          </cell>
          <cell r="UU33">
            <v>0</v>
          </cell>
          <cell r="UV33">
            <v>0</v>
          </cell>
          <cell r="UW33">
            <v>0</v>
          </cell>
          <cell r="UX33">
            <v>0</v>
          </cell>
          <cell r="UY33">
            <v>0</v>
          </cell>
          <cell r="UZ33">
            <v>0</v>
          </cell>
          <cell r="VA33">
            <v>0</v>
          </cell>
          <cell r="VB33">
            <v>0</v>
          </cell>
          <cell r="VC33">
            <v>0</v>
          </cell>
          <cell r="VD33">
            <v>0</v>
          </cell>
          <cell r="VE33">
            <v>0</v>
          </cell>
          <cell r="VF33">
            <v>0</v>
          </cell>
          <cell r="VG33">
            <v>0</v>
          </cell>
          <cell r="VH33">
            <v>0</v>
          </cell>
          <cell r="VI33">
            <v>0</v>
          </cell>
          <cell r="VJ33">
            <v>0</v>
          </cell>
          <cell r="VK33">
            <v>0</v>
          </cell>
          <cell r="VL33">
            <v>0</v>
          </cell>
          <cell r="VM33">
            <v>0</v>
          </cell>
          <cell r="VN33">
            <v>0</v>
          </cell>
          <cell r="VO33">
            <v>0</v>
          </cell>
          <cell r="VP33">
            <v>0</v>
          </cell>
          <cell r="VQ33">
            <v>0</v>
          </cell>
          <cell r="VR33">
            <v>0</v>
          </cell>
          <cell r="VS33">
            <v>0</v>
          </cell>
          <cell r="VT33">
            <v>42593</v>
          </cell>
          <cell r="VU33">
            <v>0</v>
          </cell>
          <cell r="VV33">
            <v>0</v>
          </cell>
          <cell r="VW33">
            <v>0</v>
          </cell>
          <cell r="VX33">
            <v>0</v>
          </cell>
          <cell r="VY33">
            <v>0</v>
          </cell>
          <cell r="VZ33">
            <v>0</v>
          </cell>
          <cell r="WA33">
            <v>0</v>
          </cell>
          <cell r="WB33">
            <v>0</v>
          </cell>
          <cell r="WC33">
            <v>0</v>
          </cell>
          <cell r="WD33">
            <v>0</v>
          </cell>
          <cell r="WE33">
            <v>0</v>
          </cell>
          <cell r="WF33">
            <v>0</v>
          </cell>
          <cell r="WG33">
            <v>0</v>
          </cell>
          <cell r="WH33">
            <v>0</v>
          </cell>
          <cell r="WI33">
            <v>0</v>
          </cell>
          <cell r="WJ33">
            <v>0</v>
          </cell>
          <cell r="WK33">
            <v>0</v>
          </cell>
          <cell r="WL33">
            <v>0</v>
          </cell>
          <cell r="WM33">
            <v>0</v>
          </cell>
          <cell r="WN33">
            <v>0</v>
          </cell>
          <cell r="WO33">
            <v>0</v>
          </cell>
          <cell r="WP33">
            <v>0</v>
          </cell>
          <cell r="WQ33">
            <v>0</v>
          </cell>
          <cell r="WR33">
            <v>0</v>
          </cell>
          <cell r="WS33">
            <v>0</v>
          </cell>
          <cell r="WT33">
            <v>0</v>
          </cell>
          <cell r="WU33">
            <v>0</v>
          </cell>
          <cell r="WV33">
            <v>0</v>
          </cell>
          <cell r="WW33">
            <v>0</v>
          </cell>
          <cell r="WX33">
            <v>0</v>
          </cell>
          <cell r="WY33">
            <v>0</v>
          </cell>
          <cell r="WZ33" t="str">
            <v>SH</v>
          </cell>
          <cell r="XA33">
            <v>0</v>
          </cell>
          <cell r="XB33">
            <v>0</v>
          </cell>
          <cell r="XC33">
            <v>0</v>
          </cell>
          <cell r="XD33">
            <v>0</v>
          </cell>
          <cell r="XE33">
            <v>0</v>
          </cell>
          <cell r="XF33">
            <v>0</v>
          </cell>
          <cell r="XG33">
            <v>0</v>
          </cell>
          <cell r="XH33">
            <v>0</v>
          </cell>
          <cell r="XI33">
            <v>0</v>
          </cell>
          <cell r="XJ33">
            <v>0</v>
          </cell>
          <cell r="XK33">
            <v>0</v>
          </cell>
          <cell r="XL33">
            <v>0</v>
          </cell>
          <cell r="XM33">
            <v>0</v>
          </cell>
          <cell r="XN33">
            <v>0</v>
          </cell>
          <cell r="XO33">
            <v>0</v>
          </cell>
          <cell r="XP33">
            <v>0</v>
          </cell>
          <cell r="XQ33">
            <v>0</v>
          </cell>
          <cell r="XR33">
            <v>0</v>
          </cell>
          <cell r="XS33">
            <v>0</v>
          </cell>
          <cell r="XT33">
            <v>0</v>
          </cell>
          <cell r="XU33">
            <v>42613</v>
          </cell>
          <cell r="XV33">
            <v>15.31</v>
          </cell>
          <cell r="XW33">
            <v>0</v>
          </cell>
          <cell r="XX33">
            <v>0</v>
          </cell>
          <cell r="XY33">
            <v>0</v>
          </cell>
          <cell r="XZ33">
            <v>0</v>
          </cell>
          <cell r="YA33">
            <v>0</v>
          </cell>
          <cell r="YB33">
            <v>0</v>
          </cell>
          <cell r="YC33">
            <v>0</v>
          </cell>
          <cell r="YD33">
            <v>0</v>
          </cell>
          <cell r="YE33">
            <v>0</v>
          </cell>
          <cell r="YF33">
            <v>0</v>
          </cell>
          <cell r="YG33">
            <v>0</v>
          </cell>
          <cell r="YH33">
            <v>0</v>
          </cell>
          <cell r="YI33">
            <v>0</v>
          </cell>
          <cell r="YJ33">
            <v>0</v>
          </cell>
          <cell r="YK33">
            <v>0</v>
          </cell>
          <cell r="YL33">
            <v>0</v>
          </cell>
          <cell r="YM33">
            <v>0</v>
          </cell>
          <cell r="YN33">
            <v>0</v>
          </cell>
          <cell r="YO33">
            <v>0</v>
          </cell>
          <cell r="YP33">
            <v>0</v>
          </cell>
          <cell r="YQ33">
            <v>0</v>
          </cell>
          <cell r="YR33">
            <v>0</v>
          </cell>
          <cell r="YS33">
            <v>0</v>
          </cell>
          <cell r="YT33">
            <v>0</v>
          </cell>
          <cell r="YU33">
            <v>0</v>
          </cell>
          <cell r="YV33">
            <v>0</v>
          </cell>
          <cell r="YW33">
            <v>0</v>
          </cell>
          <cell r="YX33">
            <v>0</v>
          </cell>
          <cell r="YY33">
            <v>0</v>
          </cell>
          <cell r="YZ33">
            <v>0</v>
          </cell>
          <cell r="ZA33">
            <v>0</v>
          </cell>
          <cell r="ZB33">
            <v>0</v>
          </cell>
          <cell r="ZC33">
            <v>0</v>
          </cell>
          <cell r="ZD33">
            <v>0</v>
          </cell>
          <cell r="ZE33">
            <v>0</v>
          </cell>
          <cell r="ZF33">
            <v>0</v>
          </cell>
          <cell r="ZG33">
            <v>0</v>
          </cell>
          <cell r="ZH33">
            <v>0</v>
          </cell>
          <cell r="ZI33">
            <v>0</v>
          </cell>
          <cell r="ZJ33">
            <v>0</v>
          </cell>
          <cell r="ZK33">
            <v>0</v>
          </cell>
          <cell r="ZL33">
            <v>0</v>
          </cell>
          <cell r="ZM33">
            <v>0</v>
          </cell>
          <cell r="ZN33">
            <v>0</v>
          </cell>
          <cell r="ZO33">
            <v>0</v>
          </cell>
          <cell r="ZP33">
            <v>0</v>
          </cell>
          <cell r="ZQ33">
            <v>0</v>
          </cell>
          <cell r="ZR33">
            <v>0</v>
          </cell>
          <cell r="ZS33">
            <v>0</v>
          </cell>
          <cell r="ZT33">
            <v>0</v>
          </cell>
          <cell r="ZU33">
            <v>0</v>
          </cell>
          <cell r="ZV33">
            <v>0</v>
          </cell>
          <cell r="ZW33">
            <v>0</v>
          </cell>
          <cell r="ZX33">
            <v>0</v>
          </cell>
          <cell r="ZY33">
            <v>0</v>
          </cell>
          <cell r="ZZ33">
            <v>0</v>
          </cell>
          <cell r="AAA33">
            <v>0</v>
          </cell>
          <cell r="AAB33">
            <v>0</v>
          </cell>
          <cell r="AAC33">
            <v>0</v>
          </cell>
          <cell r="AAD33">
            <v>0</v>
          </cell>
          <cell r="AAE33">
            <v>0</v>
          </cell>
          <cell r="AAF33">
            <v>0</v>
          </cell>
          <cell r="AAG33">
            <v>0</v>
          </cell>
          <cell r="AAH33">
            <v>0</v>
          </cell>
          <cell r="AAI33">
            <v>0</v>
          </cell>
          <cell r="AAJ33">
            <v>0</v>
          </cell>
          <cell r="AAK33">
            <v>0</v>
          </cell>
          <cell r="AAL33">
            <v>0</v>
          </cell>
          <cell r="AAM33">
            <v>0</v>
          </cell>
          <cell r="AAN33">
            <v>0</v>
          </cell>
          <cell r="AAO33">
            <v>0</v>
          </cell>
          <cell r="AAP33">
            <v>0</v>
          </cell>
          <cell r="AAQ33">
            <v>0</v>
          </cell>
          <cell r="AAR33">
            <v>0</v>
          </cell>
          <cell r="AAS33">
            <v>0</v>
          </cell>
          <cell r="AAT33">
            <v>0</v>
          </cell>
          <cell r="AAU33">
            <v>0</v>
          </cell>
          <cell r="AAV33">
            <v>0</v>
          </cell>
          <cell r="AAW33">
            <v>0</v>
          </cell>
          <cell r="AAX33">
            <v>0</v>
          </cell>
          <cell r="AAY33">
            <v>0</v>
          </cell>
          <cell r="AAZ33">
            <v>0</v>
          </cell>
          <cell r="ABA33">
            <v>0</v>
          </cell>
          <cell r="ABB33">
            <v>0</v>
          </cell>
          <cell r="ABC33">
            <v>0</v>
          </cell>
          <cell r="ABD33">
            <v>0</v>
          </cell>
          <cell r="ABE33">
            <v>0</v>
          </cell>
          <cell r="ABF33">
            <v>0</v>
          </cell>
          <cell r="ABG33">
            <v>0</v>
          </cell>
          <cell r="ABH33">
            <v>0</v>
          </cell>
          <cell r="ABI33">
            <v>0</v>
          </cell>
          <cell r="ABJ33">
            <v>0</v>
          </cell>
          <cell r="ABK33">
            <v>0</v>
          </cell>
          <cell r="ABL33">
            <v>0</v>
          </cell>
          <cell r="ABM33">
            <v>0</v>
          </cell>
          <cell r="ABN33">
            <v>0</v>
          </cell>
          <cell r="ABO33">
            <v>0</v>
          </cell>
          <cell r="ABP33">
            <v>0</v>
          </cell>
          <cell r="ABQ33">
            <v>0</v>
          </cell>
          <cell r="ABR33">
            <v>0</v>
          </cell>
          <cell r="ABS33">
            <v>0</v>
          </cell>
          <cell r="ABT33">
            <v>0</v>
          </cell>
        </row>
        <row r="34">
          <cell r="C34" t="str">
            <v>TERREAU</v>
          </cell>
          <cell r="D34">
            <v>0</v>
          </cell>
          <cell r="E34" t="str">
            <v>GAP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 t="str">
            <v>Sam</v>
          </cell>
          <cell r="L34" t="str">
            <v>Dim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 t="str">
            <v>Sam</v>
          </cell>
          <cell r="S34" t="str">
            <v>Dim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 t="str">
            <v>Sam</v>
          </cell>
          <cell r="Z34" t="str">
            <v>Dim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 t="str">
            <v>Sam</v>
          </cell>
          <cell r="AG34" t="str">
            <v>Dim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 t="str">
            <v>Sam</v>
          </cell>
          <cell r="AN34" t="str">
            <v>Dim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 t="str">
            <v>Sam</v>
          </cell>
          <cell r="AU34" t="str">
            <v>Dim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 t="str">
            <v>Sam</v>
          </cell>
          <cell r="BB34" t="str">
            <v>Dim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 t="str">
            <v>Sam</v>
          </cell>
          <cell r="BI34" t="str">
            <v>Dim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 t="str">
            <v>Sam</v>
          </cell>
          <cell r="BP34" t="str">
            <v>Dim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 t="str">
            <v>Sam</v>
          </cell>
          <cell r="BW34" t="str">
            <v>Dim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 t="str">
            <v>Sam</v>
          </cell>
          <cell r="CD34" t="str">
            <v>Dim</v>
          </cell>
          <cell r="CE34">
            <v>0</v>
          </cell>
          <cell r="CF34">
            <v>0</v>
          </cell>
          <cell r="CG34">
            <v>0</v>
          </cell>
          <cell r="CH34">
            <v>0</v>
          </cell>
          <cell r="CI34">
            <v>0</v>
          </cell>
          <cell r="CJ34" t="str">
            <v>Sam</v>
          </cell>
          <cell r="CK34" t="str">
            <v>Dim</v>
          </cell>
          <cell r="CL34" t="str">
            <v>Fer</v>
          </cell>
          <cell r="CM34">
            <v>0</v>
          </cell>
          <cell r="CN34">
            <v>0</v>
          </cell>
          <cell r="CO34">
            <v>0</v>
          </cell>
          <cell r="CP34">
            <v>0</v>
          </cell>
          <cell r="CQ34" t="str">
            <v>Sam</v>
          </cell>
          <cell r="CR34" t="str">
            <v>Dim</v>
          </cell>
          <cell r="CS34">
            <v>0</v>
          </cell>
          <cell r="CT34">
            <v>0</v>
          </cell>
          <cell r="CU34">
            <v>0</v>
          </cell>
          <cell r="CV34">
            <v>0</v>
          </cell>
          <cell r="CW34">
            <v>0</v>
          </cell>
          <cell r="CX34" t="str">
            <v>Sam</v>
          </cell>
          <cell r="CY34" t="str">
            <v>Dim</v>
          </cell>
          <cell r="CZ34">
            <v>0</v>
          </cell>
          <cell r="DA34">
            <v>0</v>
          </cell>
          <cell r="DB34">
            <v>0</v>
          </cell>
          <cell r="DC34">
            <v>0</v>
          </cell>
          <cell r="DD34">
            <v>0</v>
          </cell>
          <cell r="DE34" t="str">
            <v>Sam</v>
          </cell>
          <cell r="DF34" t="str">
            <v>Dim</v>
          </cell>
          <cell r="DG34">
            <v>0</v>
          </cell>
          <cell r="DH34">
            <v>0</v>
          </cell>
          <cell r="DI34">
            <v>0</v>
          </cell>
          <cell r="DJ34">
            <v>0</v>
          </cell>
          <cell r="DK34">
            <v>0</v>
          </cell>
          <cell r="DL34" t="str">
            <v>Sam</v>
          </cell>
          <cell r="DM34" t="str">
            <v>Dim</v>
          </cell>
          <cell r="DN34">
            <v>0</v>
          </cell>
          <cell r="DO34">
            <v>0</v>
          </cell>
          <cell r="DP34">
            <v>0</v>
          </cell>
          <cell r="DQ34">
            <v>0</v>
          </cell>
          <cell r="DR34">
            <v>0</v>
          </cell>
          <cell r="DS34" t="str">
            <v>Sam</v>
          </cell>
          <cell r="DT34" t="str">
            <v>Dim</v>
          </cell>
          <cell r="DU34">
            <v>0</v>
          </cell>
          <cell r="DV34">
            <v>0</v>
          </cell>
          <cell r="DW34">
            <v>0</v>
          </cell>
          <cell r="DX34" t="str">
            <v>Fer</v>
          </cell>
          <cell r="DY34">
            <v>0</v>
          </cell>
          <cell r="DZ34" t="str">
            <v>Sam</v>
          </cell>
          <cell r="EA34" t="str">
            <v>Dim</v>
          </cell>
          <cell r="EB34">
            <v>0</v>
          </cell>
          <cell r="EC34">
            <v>0</v>
          </cell>
          <cell r="ED34">
            <v>0</v>
          </cell>
          <cell r="EE34">
            <v>0</v>
          </cell>
          <cell r="EF34">
            <v>0</v>
          </cell>
          <cell r="EG34" t="str">
            <v>Sam</v>
          </cell>
          <cell r="EH34" t="str">
            <v>Dim</v>
          </cell>
          <cell r="EI34" t="str">
            <v>Fer</v>
          </cell>
          <cell r="EJ34" t="str">
            <v>FI</v>
          </cell>
          <cell r="EK34" t="str">
            <v>FI</v>
          </cell>
          <cell r="EL34" t="str">
            <v>FI</v>
          </cell>
          <cell r="EM34" t="str">
            <v>FI</v>
          </cell>
          <cell r="EN34" t="str">
            <v>Sam</v>
          </cell>
          <cell r="EO34" t="str">
            <v>Dim</v>
          </cell>
          <cell r="EP34" t="str">
            <v>FI</v>
          </cell>
          <cell r="EQ34" t="str">
            <v>FI</v>
          </cell>
          <cell r="ER34" t="str">
            <v>FI</v>
          </cell>
          <cell r="ES34" t="str">
            <v>FI</v>
          </cell>
          <cell r="ET34" t="str">
            <v>FI</v>
          </cell>
          <cell r="EU34" t="str">
            <v>Sam</v>
          </cell>
          <cell r="EV34" t="str">
            <v>Dim</v>
          </cell>
          <cell r="EW34" t="str">
            <v>FI</v>
          </cell>
          <cell r="EX34" t="str">
            <v>FI</v>
          </cell>
          <cell r="EY34" t="str">
            <v>FI</v>
          </cell>
          <cell r="EZ34" t="str">
            <v>FI</v>
          </cell>
          <cell r="FA34" t="str">
            <v>FI</v>
          </cell>
          <cell r="FB34" t="str">
            <v>Sam</v>
          </cell>
          <cell r="FC34" t="str">
            <v>Dim</v>
          </cell>
          <cell r="FD34" t="str">
            <v>FI</v>
          </cell>
          <cell r="FE34" t="str">
            <v>FI</v>
          </cell>
          <cell r="FF34" t="str">
            <v>FI</v>
          </cell>
          <cell r="FG34" t="str">
            <v>FI</v>
          </cell>
          <cell r="FH34" t="str">
            <v>FI</v>
          </cell>
          <cell r="FI34" t="str">
            <v>Sam</v>
          </cell>
          <cell r="FJ34" t="str">
            <v>Dim</v>
          </cell>
          <cell r="FK34" t="str">
            <v>FI</v>
          </cell>
          <cell r="FL34" t="str">
            <v>FI</v>
          </cell>
          <cell r="FM34" t="str">
            <v>FI</v>
          </cell>
          <cell r="FN34" t="str">
            <v>FI</v>
          </cell>
          <cell r="FO34" t="str">
            <v>FI</v>
          </cell>
          <cell r="FP34" t="str">
            <v>Sam</v>
          </cell>
          <cell r="FQ34" t="str">
            <v>Dim</v>
          </cell>
          <cell r="FR34" t="str">
            <v>Sec</v>
          </cell>
          <cell r="FS34" t="str">
            <v>Sec</v>
          </cell>
          <cell r="FT34" t="str">
            <v>Perm</v>
          </cell>
          <cell r="FU34" t="str">
            <v>Perm</v>
          </cell>
          <cell r="FV34" t="str">
            <v>Sec</v>
          </cell>
          <cell r="FW34" t="str">
            <v>Sam</v>
          </cell>
          <cell r="FX34" t="str">
            <v>Dim</v>
          </cell>
          <cell r="FY34" t="str">
            <v>FI</v>
          </cell>
          <cell r="FZ34" t="str">
            <v>FI</v>
          </cell>
          <cell r="GA34" t="str">
            <v>FI</v>
          </cell>
          <cell r="GB34" t="str">
            <v>FI</v>
          </cell>
          <cell r="GC34" t="str">
            <v>FI</v>
          </cell>
          <cell r="GD34" t="str">
            <v>Sam</v>
          </cell>
          <cell r="GE34" t="str">
            <v>Dim</v>
          </cell>
          <cell r="GF34" t="str">
            <v>Sec</v>
          </cell>
          <cell r="GG34" t="str">
            <v>Sec</v>
          </cell>
          <cell r="GH34" t="str">
            <v>Sec</v>
          </cell>
          <cell r="GI34" t="str">
            <v>FI</v>
          </cell>
          <cell r="GJ34" t="str">
            <v>Sec</v>
          </cell>
          <cell r="GK34" t="str">
            <v>Sam</v>
          </cell>
          <cell r="GL34" t="str">
            <v>Dim</v>
          </cell>
          <cell r="GM34" t="str">
            <v>Perm</v>
          </cell>
          <cell r="GN34" t="str">
            <v>Perm</v>
          </cell>
          <cell r="GO34" t="str">
            <v>Perm</v>
          </cell>
          <cell r="GP34" t="str">
            <v>Fer</v>
          </cell>
          <cell r="GQ34" t="str">
            <v>Fer</v>
          </cell>
          <cell r="GR34" t="str">
            <v>Sam</v>
          </cell>
          <cell r="GS34" t="str">
            <v>Dim</v>
          </cell>
          <cell r="GT34" t="str">
            <v>Perm</v>
          </cell>
          <cell r="GU34" t="str">
            <v>Perm</v>
          </cell>
          <cell r="GV34" t="str">
            <v>Perm</v>
          </cell>
          <cell r="GW34" t="str">
            <v>Perm</v>
          </cell>
          <cell r="GX34" t="str">
            <v>Perm</v>
          </cell>
          <cell r="GY34" t="str">
            <v>Sam</v>
          </cell>
          <cell r="GZ34" t="str">
            <v>Dim</v>
          </cell>
          <cell r="HA34" t="str">
            <v>MaEx</v>
          </cell>
          <cell r="HB34" t="str">
            <v>Perm</v>
          </cell>
          <cell r="HC34" t="str">
            <v>Perm</v>
          </cell>
          <cell r="HD34" t="str">
            <v>Perm</v>
          </cell>
          <cell r="HE34" t="str">
            <v>Perm</v>
          </cell>
          <cell r="HF34" t="str">
            <v>Sam</v>
          </cell>
          <cell r="HG34" t="str">
            <v>Dim</v>
          </cell>
          <cell r="HH34" t="str">
            <v>Perm</v>
          </cell>
          <cell r="HI34" t="str">
            <v>Perm</v>
          </cell>
          <cell r="HJ34" t="str">
            <v>Perm</v>
          </cell>
          <cell r="HK34" t="str">
            <v>Perm</v>
          </cell>
          <cell r="HL34" t="str">
            <v>Perm</v>
          </cell>
          <cell r="HM34" t="str">
            <v>Sam</v>
          </cell>
          <cell r="HN34" t="str">
            <v>Dim</v>
          </cell>
          <cell r="HO34" t="str">
            <v>Perm</v>
          </cell>
          <cell r="HP34" t="str">
            <v>Perm</v>
          </cell>
          <cell r="HQ34" t="str">
            <v>Perm</v>
          </cell>
          <cell r="HR34" t="str">
            <v>Perm</v>
          </cell>
          <cell r="HS34" t="str">
            <v>Perm</v>
          </cell>
          <cell r="HT34" t="str">
            <v>Sam</v>
          </cell>
          <cell r="HU34" t="str">
            <v>Dim</v>
          </cell>
          <cell r="HV34" t="str">
            <v>Fer</v>
          </cell>
          <cell r="HW34" t="str">
            <v>Fe</v>
          </cell>
          <cell r="HX34" t="str">
            <v>Fe</v>
          </cell>
          <cell r="HY34" t="str">
            <v>Fe</v>
          </cell>
          <cell r="HZ34" t="str">
            <v>Fe</v>
          </cell>
          <cell r="IA34" t="str">
            <v>Sam</v>
          </cell>
          <cell r="IB34" t="str">
            <v>Dim</v>
          </cell>
          <cell r="IC34" t="str">
            <v>Fe</v>
          </cell>
          <cell r="ID34" t="str">
            <v>Fe</v>
          </cell>
          <cell r="IE34" t="str">
            <v>Fe</v>
          </cell>
          <cell r="IF34" t="str">
            <v>Fe</v>
          </cell>
          <cell r="IG34" t="str">
            <v>Fe</v>
          </cell>
          <cell r="IH34" t="str">
            <v>Sam</v>
          </cell>
          <cell r="II34" t="str">
            <v>Dim</v>
          </cell>
          <cell r="IJ34" t="str">
            <v>Sec</v>
          </cell>
          <cell r="IK34" t="str">
            <v>Sec</v>
          </cell>
          <cell r="IL34" t="str">
            <v>Sec</v>
          </cell>
          <cell r="IM34" t="str">
            <v>Sec</v>
          </cell>
          <cell r="IN34" t="str">
            <v>Sec</v>
          </cell>
          <cell r="IO34" t="str">
            <v>Sam</v>
          </cell>
          <cell r="IP34" t="str">
            <v>Dim</v>
          </cell>
          <cell r="IQ34" t="str">
            <v>MaEx</v>
          </cell>
          <cell r="IR34" t="str">
            <v>MaEx</v>
          </cell>
          <cell r="IS34" t="str">
            <v>MaEx</v>
          </cell>
          <cell r="IT34" t="str">
            <v>Sec</v>
          </cell>
          <cell r="IU34" t="str">
            <v>Sec</v>
          </cell>
          <cell r="IV34" t="str">
            <v>Sam</v>
          </cell>
          <cell r="IW34" t="str">
            <v>Dim</v>
          </cell>
          <cell r="IX34" t="str">
            <v>FI</v>
          </cell>
          <cell r="IY34" t="str">
            <v>Sec</v>
          </cell>
          <cell r="IZ34" t="str">
            <v>Sec</v>
          </cell>
          <cell r="JA34" t="str">
            <v>PAF1</v>
          </cell>
          <cell r="JB34" t="str">
            <v>PAF1</v>
          </cell>
          <cell r="JC34" t="str">
            <v>PAF1</v>
          </cell>
          <cell r="JD34" t="str">
            <v>PAF1</v>
          </cell>
          <cell r="JE34" t="str">
            <v>PAF1</v>
          </cell>
          <cell r="JF34" t="str">
            <v>PAF1</v>
          </cell>
          <cell r="JG34" t="str">
            <v>PAF1</v>
          </cell>
          <cell r="JH34" t="str">
            <v>PAF1</v>
          </cell>
          <cell r="JI34" t="str">
            <v>Rcp</v>
          </cell>
          <cell r="JJ34" t="str">
            <v>Sam</v>
          </cell>
          <cell r="JK34" t="str">
            <v>Dim</v>
          </cell>
          <cell r="JL34" t="str">
            <v>Perm</v>
          </cell>
          <cell r="JM34" t="str">
            <v>Perm</v>
          </cell>
          <cell r="JN34" t="str">
            <v>Perm</v>
          </cell>
          <cell r="JO34" t="str">
            <v>Perm</v>
          </cell>
          <cell r="JP34" t="str">
            <v>Perm</v>
          </cell>
          <cell r="JQ34" t="str">
            <v>Sam</v>
          </cell>
          <cell r="JR34" t="str">
            <v>Dim</v>
          </cell>
          <cell r="JS34" t="str">
            <v>Sec</v>
          </cell>
          <cell r="JT34" t="str">
            <v>Opint</v>
          </cell>
          <cell r="JU34" t="str">
            <v>Opint</v>
          </cell>
          <cell r="JV34" t="str">
            <v>Opint</v>
          </cell>
          <cell r="JW34" t="str">
            <v>Opint</v>
          </cell>
          <cell r="JX34" t="str">
            <v>Sam</v>
          </cell>
          <cell r="JY34" t="str">
            <v>Dim</v>
          </cell>
          <cell r="JZ34" t="str">
            <v>Opint</v>
          </cell>
          <cell r="KA34" t="str">
            <v>Opint</v>
          </cell>
          <cell r="KB34" t="str">
            <v>Opint</v>
          </cell>
          <cell r="KC34" t="str">
            <v>Opint</v>
          </cell>
          <cell r="KD34" t="str">
            <v>Opint</v>
          </cell>
          <cell r="KE34" t="str">
            <v>Opint</v>
          </cell>
          <cell r="KF34" t="str">
            <v>Opint</v>
          </cell>
          <cell r="KG34" t="str">
            <v>Opint</v>
          </cell>
          <cell r="KH34" t="str">
            <v>Opint</v>
          </cell>
          <cell r="KI34" t="str">
            <v>Opint</v>
          </cell>
          <cell r="KJ34" t="str">
            <v>Opint</v>
          </cell>
          <cell r="KK34" t="str">
            <v>Opint</v>
          </cell>
          <cell r="KL34" t="str">
            <v>Opint</v>
          </cell>
          <cell r="KM34" t="str">
            <v>Opint</v>
          </cell>
          <cell r="KN34" t="str">
            <v>Opint</v>
          </cell>
          <cell r="KO34" t="str">
            <v>Opint</v>
          </cell>
          <cell r="KP34" t="str">
            <v>Opint</v>
          </cell>
          <cell r="KQ34" t="str">
            <v>Opint</v>
          </cell>
          <cell r="KR34" t="str">
            <v>Opint</v>
          </cell>
          <cell r="KS34" t="str">
            <v>Opint</v>
          </cell>
          <cell r="KT34" t="str">
            <v>Opint</v>
          </cell>
          <cell r="KU34" t="str">
            <v>Opint</v>
          </cell>
          <cell r="KV34" t="str">
            <v>Opint</v>
          </cell>
          <cell r="KW34" t="str">
            <v>Opint</v>
          </cell>
          <cell r="KX34" t="str">
            <v>Opint</v>
          </cell>
          <cell r="KY34" t="str">
            <v>Opint</v>
          </cell>
          <cell r="KZ34" t="str">
            <v>Opint</v>
          </cell>
          <cell r="LA34" t="str">
            <v>Opint</v>
          </cell>
          <cell r="LB34" t="str">
            <v>Opint</v>
          </cell>
          <cell r="LC34" t="str">
            <v>Opint</v>
          </cell>
          <cell r="LD34" t="str">
            <v>Opint</v>
          </cell>
          <cell r="LE34" t="str">
            <v>Opint</v>
          </cell>
          <cell r="LF34" t="str">
            <v>Opint</v>
          </cell>
          <cell r="LG34" t="str">
            <v>Opint</v>
          </cell>
          <cell r="LH34" t="str">
            <v>Opint</v>
          </cell>
          <cell r="LI34" t="str">
            <v>Opint</v>
          </cell>
          <cell r="LJ34" t="str">
            <v>Opint</v>
          </cell>
          <cell r="LK34" t="str">
            <v>Opint</v>
          </cell>
          <cell r="LL34" t="str">
            <v>Opint</v>
          </cell>
          <cell r="LM34" t="str">
            <v>Opint</v>
          </cell>
          <cell r="LN34" t="str">
            <v>Opint</v>
          </cell>
          <cell r="LO34" t="str">
            <v>Opint</v>
          </cell>
          <cell r="LP34" t="str">
            <v>Opint</v>
          </cell>
          <cell r="LQ34" t="str">
            <v>Opint</v>
          </cell>
          <cell r="LR34" t="str">
            <v>Opint</v>
          </cell>
          <cell r="LS34" t="str">
            <v>Opint</v>
          </cell>
          <cell r="LT34" t="str">
            <v>Opint</v>
          </cell>
          <cell r="LU34" t="str">
            <v>Opint</v>
          </cell>
          <cell r="LV34" t="str">
            <v>Opint</v>
          </cell>
          <cell r="LW34" t="str">
            <v>Opint</v>
          </cell>
          <cell r="LX34" t="str">
            <v>Opint</v>
          </cell>
          <cell r="LY34" t="str">
            <v>Opint</v>
          </cell>
          <cell r="LZ34" t="str">
            <v>Opint</v>
          </cell>
          <cell r="MA34" t="str">
            <v>Opint</v>
          </cell>
          <cell r="MB34" t="str">
            <v>Opint</v>
          </cell>
          <cell r="MC34" t="str">
            <v>Opint</v>
          </cell>
          <cell r="MD34" t="str">
            <v>Opint</v>
          </cell>
          <cell r="ME34" t="str">
            <v>Opint</v>
          </cell>
          <cell r="MF34" t="str">
            <v>Opint</v>
          </cell>
          <cell r="MG34" t="str">
            <v>Sec</v>
          </cell>
          <cell r="MH34" t="str">
            <v>Sec</v>
          </cell>
          <cell r="MI34" t="str">
            <v>Sam</v>
          </cell>
          <cell r="MJ34" t="str">
            <v>Dim</v>
          </cell>
          <cell r="MK34" t="str">
            <v>FE</v>
          </cell>
          <cell r="ML34" t="str">
            <v>FE</v>
          </cell>
          <cell r="MM34" t="str">
            <v>FE</v>
          </cell>
          <cell r="MN34" t="str">
            <v>FE</v>
          </cell>
          <cell r="MO34" t="str">
            <v>FE</v>
          </cell>
          <cell r="MP34" t="str">
            <v>Sam</v>
          </cell>
          <cell r="MQ34" t="str">
            <v>Dim</v>
          </cell>
          <cell r="MR34">
            <v>0</v>
          </cell>
          <cell r="MS34">
            <v>0</v>
          </cell>
          <cell r="MT34">
            <v>0</v>
          </cell>
          <cell r="MU34">
            <v>0</v>
          </cell>
          <cell r="MV34">
            <v>0</v>
          </cell>
          <cell r="MW34" t="str">
            <v>Sam</v>
          </cell>
          <cell r="MX34" t="str">
            <v>Dim</v>
          </cell>
          <cell r="MY34">
            <v>0</v>
          </cell>
          <cell r="MZ34">
            <v>0</v>
          </cell>
          <cell r="NA34">
            <v>0</v>
          </cell>
          <cell r="NB34">
            <v>0</v>
          </cell>
          <cell r="NC34">
            <v>0</v>
          </cell>
          <cell r="ND34" t="str">
            <v>Sam</v>
          </cell>
          <cell r="NE34">
            <v>19</v>
          </cell>
          <cell r="NF34" t="str">
            <v/>
          </cell>
          <cell r="NG34" t="str">
            <v/>
          </cell>
          <cell r="NH34" t="str">
            <v/>
          </cell>
          <cell r="NI34" t="str">
            <v/>
          </cell>
          <cell r="NJ34" t="str">
            <v/>
          </cell>
          <cell r="NK34" t="str">
            <v/>
          </cell>
          <cell r="NL34" t="str">
            <v/>
          </cell>
          <cell r="NM34" t="str">
            <v/>
          </cell>
          <cell r="NN34" t="str">
            <v/>
          </cell>
          <cell r="NO34" t="str">
            <v/>
          </cell>
          <cell r="NP34" t="str">
            <v/>
          </cell>
          <cell r="NQ34" t="str">
            <v/>
          </cell>
          <cell r="NR34" t="str">
            <v/>
          </cell>
          <cell r="NS34">
            <v>0</v>
          </cell>
          <cell r="NT34">
            <v>0</v>
          </cell>
          <cell r="NU34">
            <v>0</v>
          </cell>
          <cell r="NV34">
            <v>0</v>
          </cell>
          <cell r="NW34">
            <v>0</v>
          </cell>
          <cell r="NX34">
            <v>0</v>
          </cell>
          <cell r="NY34">
            <v>0</v>
          </cell>
          <cell r="NZ34">
            <v>0</v>
          </cell>
          <cell r="OA34">
            <v>0</v>
          </cell>
          <cell r="OB34">
            <v>0</v>
          </cell>
          <cell r="OC34">
            <v>0</v>
          </cell>
          <cell r="OD34">
            <v>0</v>
          </cell>
          <cell r="OE34">
            <v>0</v>
          </cell>
          <cell r="OF34">
            <v>0</v>
          </cell>
          <cell r="OG34">
            <v>0</v>
          </cell>
          <cell r="OH34">
            <v>0</v>
          </cell>
          <cell r="OI34">
            <v>0</v>
          </cell>
          <cell r="OJ34">
            <v>0</v>
          </cell>
          <cell r="OK34">
            <v>0</v>
          </cell>
          <cell r="OL34">
            <v>0</v>
          </cell>
          <cell r="OM34">
            <v>0</v>
          </cell>
          <cell r="ON34">
            <v>0</v>
          </cell>
          <cell r="OO34">
            <v>0</v>
          </cell>
          <cell r="OP34">
            <v>0</v>
          </cell>
          <cell r="OQ34">
            <v>0</v>
          </cell>
          <cell r="OR34">
            <v>0</v>
          </cell>
          <cell r="OS34">
            <v>0</v>
          </cell>
          <cell r="OT34">
            <v>0</v>
          </cell>
          <cell r="OU34">
            <v>0</v>
          </cell>
          <cell r="OV34">
            <v>8</v>
          </cell>
          <cell r="OW34">
            <v>0</v>
          </cell>
          <cell r="OX34">
            <v>0</v>
          </cell>
          <cell r="OY34">
            <v>0</v>
          </cell>
          <cell r="OZ34">
            <v>0</v>
          </cell>
          <cell r="PA34">
            <v>0</v>
          </cell>
          <cell r="PB34">
            <v>0</v>
          </cell>
          <cell r="PC34">
            <v>63</v>
          </cell>
          <cell r="PD34">
            <v>0</v>
          </cell>
          <cell r="PE34">
            <v>0</v>
          </cell>
          <cell r="PF34">
            <v>0</v>
          </cell>
          <cell r="PG34">
            <v>4</v>
          </cell>
          <cell r="PH34">
            <v>31</v>
          </cell>
          <cell r="PI34">
            <v>5</v>
          </cell>
          <cell r="PJ34">
            <v>0</v>
          </cell>
          <cell r="PK34">
            <v>0</v>
          </cell>
          <cell r="PL34">
            <v>0</v>
          </cell>
          <cell r="PM34">
            <v>0</v>
          </cell>
          <cell r="PN34">
            <v>0</v>
          </cell>
          <cell r="PO34">
            <v>0</v>
          </cell>
          <cell r="PP34">
            <v>0</v>
          </cell>
          <cell r="PQ34">
            <v>29</v>
          </cell>
          <cell r="PR34">
            <v>0</v>
          </cell>
          <cell r="PS34">
            <v>0</v>
          </cell>
          <cell r="PT34">
            <v>1</v>
          </cell>
          <cell r="PU34">
            <v>16</v>
          </cell>
          <cell r="PV34">
            <v>0</v>
          </cell>
          <cell r="PY34" t="str">
            <v>TERREAU</v>
          </cell>
          <cell r="PZ34" t="str">
            <v>SDT</v>
          </cell>
          <cell r="QA34" t="str">
            <v>07 68 22 56 31</v>
          </cell>
          <cell r="QB34">
            <v>0</v>
          </cell>
          <cell r="QC34" t="str">
            <v>BAT 06</v>
          </cell>
          <cell r="QD34">
            <v>31019</v>
          </cell>
          <cell r="QE34" t="str">
            <v>Toulouse</v>
          </cell>
          <cell r="QF34" t="str">
            <v>France</v>
          </cell>
          <cell r="QG34">
            <v>32347</v>
          </cell>
          <cell r="QH34" t="str">
            <v>COGNAC</v>
          </cell>
          <cell r="QI34" t="str">
            <v>Charentes (16)</v>
          </cell>
          <cell r="QJ34" t="str">
            <v>09 160 40321</v>
          </cell>
          <cell r="QK34">
            <v>188071610203778</v>
          </cell>
          <cell r="QL34">
            <v>0</v>
          </cell>
          <cell r="QM34">
            <v>88941527</v>
          </cell>
          <cell r="QN34" t="str">
            <v>GMPA</v>
          </cell>
          <cell r="QO34">
            <v>0</v>
          </cell>
          <cell r="QP34" t="str">
            <v>Wilfried</v>
          </cell>
          <cell r="QQ34" t="str">
            <v>UNEO</v>
          </cell>
          <cell r="QR34" t="str">
            <v>10165950</v>
          </cell>
          <cell r="QS34">
            <v>151012200345</v>
          </cell>
          <cell r="QT34">
            <v>42297</v>
          </cell>
          <cell r="QU34" t="str">
            <v>Préfecture AVEYRON (12)</v>
          </cell>
          <cell r="QV34">
            <v>2064433535</v>
          </cell>
          <cell r="QW34">
            <v>0</v>
          </cell>
          <cell r="QX34">
            <v>0</v>
          </cell>
          <cell r="QY34">
            <v>0</v>
          </cell>
          <cell r="QZ34">
            <v>0</v>
          </cell>
          <cell r="RA34">
            <v>0</v>
          </cell>
          <cell r="RB34">
            <v>0</v>
          </cell>
          <cell r="RC34">
            <v>0</v>
          </cell>
          <cell r="RD34">
            <v>0</v>
          </cell>
          <cell r="RE34" t="str">
            <v>DIVORCES</v>
          </cell>
          <cell r="RF34" t="str">
            <v>TERREAU Christian</v>
          </cell>
          <cell r="RG34">
            <v>22019</v>
          </cell>
          <cell r="RH34" t="str">
            <v>COGNAC</v>
          </cell>
          <cell r="RI34" t="str">
            <v>LAUNAY Sylvie</v>
          </cell>
          <cell r="RJ34">
            <v>23249</v>
          </cell>
          <cell r="RK34" t="str">
            <v>BORDEAUX (33)</v>
          </cell>
          <cell r="RL34" t="str">
            <v>LOPEZ-MEDINA Lina-Marcela</v>
          </cell>
          <cell r="RM34" t="str">
            <v>Conjointe</v>
          </cell>
          <cell r="RN34" t="str">
            <v>21 Rue de Liberté</v>
          </cell>
          <cell r="RO34">
            <v>12000</v>
          </cell>
          <cell r="RP34" t="str">
            <v>RODEZ</v>
          </cell>
          <cell r="RQ34" t="str">
            <v>AVEYRON (12)</v>
          </cell>
          <cell r="RR34">
            <v>768207226</v>
          </cell>
          <cell r="RS34" t="str">
            <v>lopez-medina,lina-marcela@orange,fr</v>
          </cell>
          <cell r="RT34">
            <v>0</v>
          </cell>
          <cell r="RU34">
            <v>0</v>
          </cell>
          <cell r="RV34">
            <v>0</v>
          </cell>
          <cell r="RW34">
            <v>0</v>
          </cell>
          <cell r="RX34">
            <v>0</v>
          </cell>
          <cell r="RY34">
            <v>0</v>
          </cell>
          <cell r="RZ34">
            <v>0</v>
          </cell>
          <cell r="SA34">
            <v>0</v>
          </cell>
          <cell r="SB34" t="str">
            <v>GAP</v>
          </cell>
          <cell r="SC34" t="str">
            <v>RODEZ</v>
          </cell>
          <cell r="SD34" t="str">
            <v>MDR</v>
          </cell>
          <cell r="SE34" t="str">
            <v>MDR</v>
          </cell>
          <cell r="SF34">
            <v>42402</v>
          </cell>
          <cell r="SG34">
            <v>42402</v>
          </cell>
          <cell r="SH34" t="str">
            <v>7 MOIS</v>
          </cell>
          <cell r="SI34" t="str">
            <v>5ANS</v>
          </cell>
          <cell r="SJ34">
            <v>44228</v>
          </cell>
          <cell r="SK34">
            <v>72</v>
          </cell>
          <cell r="SL34">
            <v>164</v>
          </cell>
          <cell r="SM34" t="str">
            <v xml:space="preserve">Blond </v>
          </cell>
          <cell r="SN34" t="str">
            <v>Bleus</v>
          </cell>
          <cell r="SO34" t="str">
            <v>A+</v>
          </cell>
          <cell r="SP34" t="str">
            <v>OUI</v>
          </cell>
          <cell r="SQ34">
            <v>0</v>
          </cell>
          <cell r="SR34">
            <v>0</v>
          </cell>
          <cell r="SS34">
            <v>42536</v>
          </cell>
          <cell r="ST34">
            <v>42608</v>
          </cell>
          <cell r="SU34">
            <v>0</v>
          </cell>
          <cell r="SV34">
            <v>0</v>
          </cell>
          <cell r="SW34">
            <v>0</v>
          </cell>
          <cell r="SX34">
            <v>0</v>
          </cell>
          <cell r="SY34">
            <v>0</v>
          </cell>
          <cell r="SZ34">
            <v>0</v>
          </cell>
          <cell r="TA34">
            <v>0</v>
          </cell>
          <cell r="TB34">
            <v>0</v>
          </cell>
          <cell r="TC34">
            <v>0</v>
          </cell>
          <cell r="TD34">
            <v>0</v>
          </cell>
          <cell r="TE34">
            <v>0</v>
          </cell>
          <cell r="TF34">
            <v>0</v>
          </cell>
          <cell r="TG34">
            <v>0</v>
          </cell>
          <cell r="TH34">
            <v>0</v>
          </cell>
          <cell r="TI34">
            <v>0</v>
          </cell>
          <cell r="TJ34">
            <v>0</v>
          </cell>
          <cell r="TK34">
            <v>0</v>
          </cell>
          <cell r="TL34">
            <v>0</v>
          </cell>
          <cell r="TM34">
            <v>0</v>
          </cell>
          <cell r="TN34">
            <v>0</v>
          </cell>
          <cell r="TO34">
            <v>0</v>
          </cell>
          <cell r="TP34">
            <v>0</v>
          </cell>
          <cell r="TQ34">
            <v>0</v>
          </cell>
          <cell r="TR34">
            <v>0</v>
          </cell>
          <cell r="TS34">
            <v>0</v>
          </cell>
          <cell r="TT34">
            <v>0</v>
          </cell>
          <cell r="TU34">
            <v>0</v>
          </cell>
          <cell r="TV34">
            <v>42414</v>
          </cell>
          <cell r="TW34">
            <v>42414</v>
          </cell>
          <cell r="TX34">
            <v>42480</v>
          </cell>
          <cell r="TY34">
            <v>42480</v>
          </cell>
          <cell r="TZ34">
            <v>42620</v>
          </cell>
          <cell r="UA34">
            <v>0</v>
          </cell>
          <cell r="UB34">
            <v>0</v>
          </cell>
          <cell r="UC34">
            <v>0</v>
          </cell>
          <cell r="UD34">
            <v>0</v>
          </cell>
          <cell r="UE34">
            <v>0</v>
          </cell>
          <cell r="UF34">
            <v>0</v>
          </cell>
          <cell r="UG34">
            <v>42576</v>
          </cell>
          <cell r="UH34">
            <v>42576</v>
          </cell>
          <cell r="UI34">
            <v>42619</v>
          </cell>
          <cell r="UJ34">
            <v>0</v>
          </cell>
          <cell r="UK34">
            <v>0</v>
          </cell>
          <cell r="UL34">
            <v>0</v>
          </cell>
          <cell r="UM34">
            <v>0</v>
          </cell>
          <cell r="UN34">
            <v>0</v>
          </cell>
          <cell r="UO34">
            <v>0</v>
          </cell>
          <cell r="UP34">
            <v>0</v>
          </cell>
          <cell r="UQ34">
            <v>0</v>
          </cell>
          <cell r="UR34">
            <v>0</v>
          </cell>
          <cell r="US34">
            <v>0</v>
          </cell>
          <cell r="UT34">
            <v>0</v>
          </cell>
          <cell r="UU34">
            <v>0</v>
          </cell>
          <cell r="UV34">
            <v>0</v>
          </cell>
          <cell r="UW34">
            <v>0</v>
          </cell>
          <cell r="UX34">
            <v>0</v>
          </cell>
          <cell r="UY34">
            <v>0</v>
          </cell>
          <cell r="UZ34">
            <v>0</v>
          </cell>
          <cell r="VA34">
            <v>0</v>
          </cell>
          <cell r="VB34">
            <v>0</v>
          </cell>
          <cell r="VC34">
            <v>0</v>
          </cell>
          <cell r="VD34">
            <v>0</v>
          </cell>
          <cell r="VE34">
            <v>0</v>
          </cell>
          <cell r="VF34">
            <v>0</v>
          </cell>
          <cell r="VG34">
            <v>0</v>
          </cell>
          <cell r="VH34">
            <v>0</v>
          </cell>
          <cell r="VI34">
            <v>0</v>
          </cell>
          <cell r="VJ34">
            <v>0</v>
          </cell>
          <cell r="VK34">
            <v>0</v>
          </cell>
          <cell r="VL34">
            <v>0</v>
          </cell>
          <cell r="VM34">
            <v>0</v>
          </cell>
          <cell r="VN34">
            <v>0</v>
          </cell>
          <cell r="VO34">
            <v>0</v>
          </cell>
          <cell r="VP34">
            <v>0</v>
          </cell>
          <cell r="VQ34">
            <v>0</v>
          </cell>
          <cell r="VR34">
            <v>0</v>
          </cell>
          <cell r="VS34">
            <v>0</v>
          </cell>
          <cell r="VT34">
            <v>42412</v>
          </cell>
          <cell r="VU34">
            <v>0</v>
          </cell>
          <cell r="VV34">
            <v>42542</v>
          </cell>
          <cell r="VW34">
            <v>0</v>
          </cell>
          <cell r="VX34">
            <v>0</v>
          </cell>
          <cell r="VY34">
            <v>0</v>
          </cell>
          <cell r="VZ34">
            <v>0</v>
          </cell>
          <cell r="WA34">
            <v>0</v>
          </cell>
          <cell r="WB34">
            <v>0</v>
          </cell>
          <cell r="WC34">
            <v>0</v>
          </cell>
          <cell r="WD34">
            <v>0</v>
          </cell>
          <cell r="WE34">
            <v>0</v>
          </cell>
          <cell r="WF34">
            <v>0</v>
          </cell>
          <cell r="WG34">
            <v>0</v>
          </cell>
          <cell r="WH34">
            <v>0</v>
          </cell>
          <cell r="WI34">
            <v>0</v>
          </cell>
          <cell r="WJ34">
            <v>0</v>
          </cell>
          <cell r="WK34">
            <v>0</v>
          </cell>
          <cell r="WL34">
            <v>0</v>
          </cell>
          <cell r="WM34">
            <v>0</v>
          </cell>
          <cell r="WN34">
            <v>42545</v>
          </cell>
          <cell r="WO34">
            <v>0</v>
          </cell>
          <cell r="WP34">
            <v>0</v>
          </cell>
          <cell r="WQ34">
            <v>0</v>
          </cell>
          <cell r="WR34">
            <v>0</v>
          </cell>
          <cell r="WS34">
            <v>0</v>
          </cell>
          <cell r="WT34">
            <v>0</v>
          </cell>
          <cell r="WU34">
            <v>0</v>
          </cell>
          <cell r="WV34">
            <v>0</v>
          </cell>
          <cell r="WW34">
            <v>0</v>
          </cell>
          <cell r="WX34">
            <v>0</v>
          </cell>
          <cell r="WY34">
            <v>0</v>
          </cell>
          <cell r="WZ34" t="str">
            <v>SH</v>
          </cell>
          <cell r="XA34">
            <v>0</v>
          </cell>
          <cell r="XB34">
            <v>0</v>
          </cell>
          <cell r="XC34">
            <v>0</v>
          </cell>
          <cell r="XD34">
            <v>0</v>
          </cell>
          <cell r="XE34">
            <v>0</v>
          </cell>
          <cell r="XF34">
            <v>0</v>
          </cell>
          <cell r="XG34">
            <v>0</v>
          </cell>
          <cell r="XH34">
            <v>0</v>
          </cell>
          <cell r="XI34">
            <v>0</v>
          </cell>
          <cell r="XJ34">
            <v>0</v>
          </cell>
          <cell r="XK34">
            <v>0</v>
          </cell>
          <cell r="XL34">
            <v>0</v>
          </cell>
          <cell r="XM34">
            <v>0</v>
          </cell>
          <cell r="XN34">
            <v>0</v>
          </cell>
          <cell r="XO34">
            <v>0</v>
          </cell>
          <cell r="XP34">
            <v>0</v>
          </cell>
          <cell r="XQ34">
            <v>0</v>
          </cell>
          <cell r="XR34">
            <v>0</v>
          </cell>
          <cell r="XS34">
            <v>0</v>
          </cell>
          <cell r="XT34">
            <v>0</v>
          </cell>
          <cell r="XU34">
            <v>42517</v>
          </cell>
          <cell r="XV34">
            <v>17.600000000000001</v>
          </cell>
          <cell r="XW34">
            <v>42531</v>
          </cell>
          <cell r="XX34">
            <v>15.27</v>
          </cell>
          <cell r="XY34">
            <v>0</v>
          </cell>
          <cell r="XZ34">
            <v>0</v>
          </cell>
          <cell r="YA34">
            <v>0</v>
          </cell>
          <cell r="YB34">
            <v>0</v>
          </cell>
          <cell r="YC34">
            <v>0</v>
          </cell>
          <cell r="YD34">
            <v>0</v>
          </cell>
          <cell r="YE34">
            <v>0</v>
          </cell>
          <cell r="YF34">
            <v>0</v>
          </cell>
          <cell r="YG34">
            <v>0</v>
          </cell>
          <cell r="YH34">
            <v>0</v>
          </cell>
          <cell r="YI34">
            <v>0</v>
          </cell>
          <cell r="YJ34">
            <v>0</v>
          </cell>
          <cell r="YK34">
            <v>0</v>
          </cell>
          <cell r="YL34">
            <v>0</v>
          </cell>
          <cell r="YM34">
            <v>0</v>
          </cell>
          <cell r="YN34">
            <v>0</v>
          </cell>
          <cell r="YO34">
            <v>0</v>
          </cell>
          <cell r="YP34">
            <v>0</v>
          </cell>
          <cell r="YQ34">
            <v>0</v>
          </cell>
          <cell r="YR34">
            <v>0</v>
          </cell>
          <cell r="YS34">
            <v>0</v>
          </cell>
          <cell r="YT34">
            <v>0</v>
          </cell>
          <cell r="YU34">
            <v>0</v>
          </cell>
          <cell r="YV34">
            <v>0</v>
          </cell>
          <cell r="YW34">
            <v>0</v>
          </cell>
          <cell r="YX34">
            <v>0</v>
          </cell>
          <cell r="YY34">
            <v>0</v>
          </cell>
          <cell r="YZ34">
            <v>0</v>
          </cell>
          <cell r="ZA34">
            <v>0</v>
          </cell>
          <cell r="ZB34">
            <v>42402</v>
          </cell>
          <cell r="ZC34">
            <v>0</v>
          </cell>
          <cell r="ZD34">
            <v>0</v>
          </cell>
          <cell r="ZE34">
            <v>0</v>
          </cell>
          <cell r="ZF34">
            <v>0</v>
          </cell>
          <cell r="ZG34">
            <v>0</v>
          </cell>
          <cell r="ZH34">
            <v>0</v>
          </cell>
          <cell r="ZI34">
            <v>0</v>
          </cell>
          <cell r="ZJ34">
            <v>0</v>
          </cell>
          <cell r="ZK34">
            <v>0</v>
          </cell>
          <cell r="ZL34" t="str">
            <v>En couple</v>
          </cell>
          <cell r="ZM34" t="str">
            <v>LOPEZ-MEDINA Lina-Marcela</v>
          </cell>
          <cell r="ZN34">
            <v>0</v>
          </cell>
          <cell r="ZO34">
            <v>34117</v>
          </cell>
          <cell r="ZP34" t="str">
            <v>ZARZAL (Colombie)</v>
          </cell>
          <cell r="ZQ34" t="str">
            <v>TERREAU-LOPEZ Luis-André</v>
          </cell>
          <cell r="ZR34">
            <v>41995</v>
          </cell>
          <cell r="ZS34" t="str">
            <v>TERREAU-LOPEZ Myla</v>
          </cell>
          <cell r="ZT34">
            <v>42574</v>
          </cell>
          <cell r="ZU34">
            <v>0</v>
          </cell>
          <cell r="ZV34">
            <v>0</v>
          </cell>
          <cell r="ZW34" t="str">
            <v>RSC</v>
          </cell>
          <cell r="ZX34">
            <v>42402</v>
          </cell>
          <cell r="ZY34">
            <v>0</v>
          </cell>
          <cell r="ZZ34">
            <v>0</v>
          </cell>
          <cell r="AAA34">
            <v>0</v>
          </cell>
          <cell r="AAB34">
            <v>0</v>
          </cell>
          <cell r="AAC34">
            <v>0</v>
          </cell>
          <cell r="AAD34">
            <v>0</v>
          </cell>
          <cell r="AAE34">
            <v>0</v>
          </cell>
          <cell r="AAF34">
            <v>0</v>
          </cell>
          <cell r="AAG34">
            <v>0</v>
          </cell>
          <cell r="AAH34">
            <v>0</v>
          </cell>
          <cell r="AAI34">
            <v>0</v>
          </cell>
          <cell r="AAJ34">
            <v>0</v>
          </cell>
          <cell r="AAK34">
            <v>0</v>
          </cell>
          <cell r="AAL34">
            <v>0</v>
          </cell>
          <cell r="AAM34">
            <v>0</v>
          </cell>
          <cell r="AAN34">
            <v>0</v>
          </cell>
          <cell r="AAO34">
            <v>0</v>
          </cell>
          <cell r="AAP34">
            <v>0</v>
          </cell>
          <cell r="AAQ34">
            <v>0</v>
          </cell>
          <cell r="AAR34">
            <v>0</v>
          </cell>
          <cell r="AAS34">
            <v>0</v>
          </cell>
          <cell r="AAT34">
            <v>0</v>
          </cell>
          <cell r="AAU34">
            <v>0</v>
          </cell>
          <cell r="AAV34">
            <v>0</v>
          </cell>
          <cell r="AAW34">
            <v>0</v>
          </cell>
          <cell r="AAX34">
            <v>0</v>
          </cell>
          <cell r="AAY34">
            <v>0</v>
          </cell>
          <cell r="AAZ34">
            <v>0</v>
          </cell>
          <cell r="ABA34">
            <v>0</v>
          </cell>
          <cell r="ABB34">
            <v>0</v>
          </cell>
          <cell r="ABC34">
            <v>0</v>
          </cell>
          <cell r="ABD34">
            <v>0</v>
          </cell>
          <cell r="ABE34">
            <v>0</v>
          </cell>
          <cell r="ABF34">
            <v>0</v>
          </cell>
          <cell r="ABG34">
            <v>0</v>
          </cell>
          <cell r="ABH34">
            <v>0</v>
          </cell>
          <cell r="ABI34">
            <v>0</v>
          </cell>
          <cell r="ABJ34">
            <v>0</v>
          </cell>
          <cell r="ABK34">
            <v>0</v>
          </cell>
          <cell r="ABL34">
            <v>0</v>
          </cell>
          <cell r="ABM34">
            <v>0</v>
          </cell>
          <cell r="ABN34">
            <v>0</v>
          </cell>
          <cell r="ABO34">
            <v>0</v>
          </cell>
          <cell r="ABP34">
            <v>0</v>
          </cell>
          <cell r="ABQ34">
            <v>0</v>
          </cell>
          <cell r="ABR34">
            <v>0</v>
          </cell>
          <cell r="ABS34">
            <v>0</v>
          </cell>
          <cell r="ABT34">
            <v>0</v>
          </cell>
        </row>
        <row r="35">
          <cell r="C35">
            <v>0</v>
          </cell>
          <cell r="D35">
            <v>0</v>
          </cell>
          <cell r="E35">
            <v>0</v>
          </cell>
          <cell r="F35" t="str">
            <v xml:space="preserve">    Semaine 1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 t="str">
            <v xml:space="preserve">    Semaine 2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 xml:space="preserve">    Semaine 3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 t="str">
            <v xml:space="preserve">    Semaine 4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 t="str">
            <v xml:space="preserve">    Semaine 5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 t="str">
            <v xml:space="preserve">    Semaine 6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 t="str">
            <v xml:space="preserve">    Semaine 7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 t="str">
            <v xml:space="preserve">    Semaine 8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 t="str">
            <v xml:space="preserve">    Semaine 9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 t="str">
            <v xml:space="preserve">    Semaine 10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 t="str">
            <v xml:space="preserve">    Semaine 11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 t="str">
            <v xml:space="preserve">    Semaine 12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  <cell r="CL35" t="str">
            <v xml:space="preserve">    Semaine 13</v>
          </cell>
          <cell r="CM35">
            <v>0</v>
          </cell>
          <cell r="CN35">
            <v>0</v>
          </cell>
          <cell r="CO35">
            <v>0</v>
          </cell>
          <cell r="CP35">
            <v>0</v>
          </cell>
          <cell r="CQ35">
            <v>0</v>
          </cell>
          <cell r="CR35">
            <v>0</v>
          </cell>
          <cell r="CS35" t="str">
            <v xml:space="preserve">    Semaine 14</v>
          </cell>
          <cell r="CT35">
            <v>0</v>
          </cell>
          <cell r="CU35">
            <v>0</v>
          </cell>
          <cell r="CV35">
            <v>0</v>
          </cell>
          <cell r="CW35">
            <v>0</v>
          </cell>
          <cell r="CX35">
            <v>0</v>
          </cell>
          <cell r="CY35">
            <v>0</v>
          </cell>
          <cell r="CZ35" t="str">
            <v xml:space="preserve">    Semaine 15</v>
          </cell>
          <cell r="DA35">
            <v>0</v>
          </cell>
          <cell r="DB35">
            <v>0</v>
          </cell>
          <cell r="DC35">
            <v>0</v>
          </cell>
          <cell r="DD35">
            <v>0</v>
          </cell>
          <cell r="DE35">
            <v>0</v>
          </cell>
          <cell r="DF35">
            <v>0</v>
          </cell>
          <cell r="DG35" t="str">
            <v xml:space="preserve">    Semaine 16</v>
          </cell>
          <cell r="DH35">
            <v>0</v>
          </cell>
          <cell r="DI35">
            <v>0</v>
          </cell>
          <cell r="DJ35">
            <v>0</v>
          </cell>
          <cell r="DK35">
            <v>0</v>
          </cell>
          <cell r="DL35">
            <v>0</v>
          </cell>
          <cell r="DM35">
            <v>0</v>
          </cell>
          <cell r="DN35" t="str">
            <v xml:space="preserve">    Semaine 17</v>
          </cell>
          <cell r="DO35">
            <v>0</v>
          </cell>
          <cell r="DP35">
            <v>0</v>
          </cell>
          <cell r="DQ35">
            <v>0</v>
          </cell>
          <cell r="DR35">
            <v>0</v>
          </cell>
          <cell r="DS35">
            <v>0</v>
          </cell>
          <cell r="DT35">
            <v>0</v>
          </cell>
          <cell r="DU35" t="str">
            <v xml:space="preserve">    Semaine 18</v>
          </cell>
          <cell r="DV35">
            <v>0</v>
          </cell>
          <cell r="DW35">
            <v>0</v>
          </cell>
          <cell r="DX35">
            <v>0</v>
          </cell>
          <cell r="DY35">
            <v>0</v>
          </cell>
          <cell r="DZ35">
            <v>0</v>
          </cell>
          <cell r="EA35">
            <v>0</v>
          </cell>
          <cell r="EB35" t="str">
            <v xml:space="preserve">    Semaine 19</v>
          </cell>
          <cell r="EC35">
            <v>0</v>
          </cell>
          <cell r="ED35">
            <v>0</v>
          </cell>
          <cell r="EE35">
            <v>0</v>
          </cell>
          <cell r="EF35">
            <v>0</v>
          </cell>
          <cell r="EG35">
            <v>0</v>
          </cell>
          <cell r="EH35">
            <v>0</v>
          </cell>
          <cell r="EI35" t="str">
            <v xml:space="preserve">    Semaine 20</v>
          </cell>
          <cell r="EJ35">
            <v>0</v>
          </cell>
          <cell r="EK35">
            <v>0</v>
          </cell>
          <cell r="EL35">
            <v>0</v>
          </cell>
          <cell r="EM35">
            <v>0</v>
          </cell>
          <cell r="EN35">
            <v>0</v>
          </cell>
          <cell r="EO35">
            <v>0</v>
          </cell>
          <cell r="EP35" t="str">
            <v xml:space="preserve">    Semaine 21</v>
          </cell>
          <cell r="EQ35">
            <v>0</v>
          </cell>
          <cell r="ER35">
            <v>0</v>
          </cell>
          <cell r="ES35">
            <v>0</v>
          </cell>
          <cell r="ET35">
            <v>0</v>
          </cell>
          <cell r="EU35">
            <v>0</v>
          </cell>
          <cell r="EV35">
            <v>0</v>
          </cell>
          <cell r="EW35" t="str">
            <v xml:space="preserve">    Semaine 22</v>
          </cell>
          <cell r="EX35">
            <v>0</v>
          </cell>
          <cell r="EY35">
            <v>0</v>
          </cell>
          <cell r="EZ35">
            <v>0</v>
          </cell>
          <cell r="FA35">
            <v>0</v>
          </cell>
          <cell r="FB35">
            <v>0</v>
          </cell>
          <cell r="FC35">
            <v>0</v>
          </cell>
          <cell r="FD35" t="str">
            <v xml:space="preserve">    Semaine 23</v>
          </cell>
          <cell r="FE35">
            <v>0</v>
          </cell>
          <cell r="FF35">
            <v>0</v>
          </cell>
          <cell r="FG35">
            <v>0</v>
          </cell>
          <cell r="FH35">
            <v>0</v>
          </cell>
          <cell r="FI35">
            <v>0</v>
          </cell>
          <cell r="FJ35">
            <v>0</v>
          </cell>
          <cell r="FK35" t="str">
            <v xml:space="preserve">    Semaine 24</v>
          </cell>
          <cell r="FL35">
            <v>0</v>
          </cell>
          <cell r="FM35">
            <v>0</v>
          </cell>
          <cell r="FN35">
            <v>0</v>
          </cell>
          <cell r="FO35">
            <v>0</v>
          </cell>
          <cell r="FP35">
            <v>0</v>
          </cell>
          <cell r="FQ35">
            <v>0</v>
          </cell>
          <cell r="FR35" t="str">
            <v xml:space="preserve">    Semaine 25</v>
          </cell>
          <cell r="FS35">
            <v>0</v>
          </cell>
          <cell r="FT35">
            <v>0</v>
          </cell>
          <cell r="FU35">
            <v>0</v>
          </cell>
          <cell r="FV35">
            <v>0</v>
          </cell>
          <cell r="FW35">
            <v>0</v>
          </cell>
          <cell r="FX35">
            <v>0</v>
          </cell>
          <cell r="FY35" t="str">
            <v xml:space="preserve">    Semaine 26</v>
          </cell>
          <cell r="FZ35">
            <v>0</v>
          </cell>
          <cell r="GA35">
            <v>0</v>
          </cell>
          <cell r="GB35">
            <v>0</v>
          </cell>
          <cell r="GC35">
            <v>0</v>
          </cell>
          <cell r="GD35">
            <v>0</v>
          </cell>
          <cell r="GE35">
            <v>0</v>
          </cell>
          <cell r="GF35" t="str">
            <v xml:space="preserve">    Semaine 27</v>
          </cell>
          <cell r="GG35">
            <v>0</v>
          </cell>
          <cell r="GH35">
            <v>0</v>
          </cell>
          <cell r="GI35">
            <v>0</v>
          </cell>
          <cell r="GJ35">
            <v>0</v>
          </cell>
          <cell r="GK35">
            <v>0</v>
          </cell>
          <cell r="GL35">
            <v>0</v>
          </cell>
          <cell r="GM35" t="str">
            <v xml:space="preserve">    Semaine 28</v>
          </cell>
          <cell r="GN35">
            <v>0</v>
          </cell>
          <cell r="GO35">
            <v>0</v>
          </cell>
          <cell r="GP35">
            <v>0</v>
          </cell>
          <cell r="GQ35">
            <v>0</v>
          </cell>
          <cell r="GR35">
            <v>0</v>
          </cell>
          <cell r="GS35">
            <v>0</v>
          </cell>
          <cell r="GT35" t="str">
            <v xml:space="preserve">    Semaine 29</v>
          </cell>
          <cell r="GU35">
            <v>0</v>
          </cell>
          <cell r="GV35">
            <v>0</v>
          </cell>
          <cell r="GW35">
            <v>0</v>
          </cell>
          <cell r="GX35">
            <v>0</v>
          </cell>
          <cell r="GY35">
            <v>0</v>
          </cell>
          <cell r="GZ35">
            <v>0</v>
          </cell>
          <cell r="HA35" t="str">
            <v xml:space="preserve">    Semaine 30</v>
          </cell>
          <cell r="HB35">
            <v>0</v>
          </cell>
          <cell r="HC35">
            <v>0</v>
          </cell>
          <cell r="HD35">
            <v>0</v>
          </cell>
          <cell r="HE35">
            <v>0</v>
          </cell>
          <cell r="HF35">
            <v>0</v>
          </cell>
          <cell r="HG35">
            <v>0</v>
          </cell>
          <cell r="HH35" t="str">
            <v xml:space="preserve">    Semaine 31</v>
          </cell>
          <cell r="HI35">
            <v>0</v>
          </cell>
          <cell r="HJ35">
            <v>0</v>
          </cell>
          <cell r="HK35">
            <v>0</v>
          </cell>
          <cell r="HL35">
            <v>0</v>
          </cell>
          <cell r="HM35">
            <v>0</v>
          </cell>
          <cell r="HN35">
            <v>0</v>
          </cell>
          <cell r="HO35" t="str">
            <v xml:space="preserve">    Semaine 32</v>
          </cell>
          <cell r="HP35">
            <v>0</v>
          </cell>
          <cell r="HQ35">
            <v>0</v>
          </cell>
          <cell r="HR35">
            <v>0</v>
          </cell>
          <cell r="HS35">
            <v>0</v>
          </cell>
          <cell r="HT35">
            <v>0</v>
          </cell>
          <cell r="HU35">
            <v>0</v>
          </cell>
          <cell r="HV35" t="str">
            <v xml:space="preserve">    Semaine 33</v>
          </cell>
          <cell r="HW35">
            <v>0</v>
          </cell>
          <cell r="HX35">
            <v>0</v>
          </cell>
          <cell r="HY35">
            <v>0</v>
          </cell>
          <cell r="HZ35">
            <v>0</v>
          </cell>
          <cell r="IA35">
            <v>0</v>
          </cell>
          <cell r="IB35">
            <v>0</v>
          </cell>
          <cell r="IC35" t="str">
            <v xml:space="preserve">    Semaine 34</v>
          </cell>
          <cell r="ID35">
            <v>0</v>
          </cell>
          <cell r="IE35">
            <v>0</v>
          </cell>
          <cell r="IF35">
            <v>0</v>
          </cell>
          <cell r="IG35">
            <v>0</v>
          </cell>
          <cell r="IH35">
            <v>0</v>
          </cell>
          <cell r="II35">
            <v>0</v>
          </cell>
          <cell r="IJ35" t="str">
            <v xml:space="preserve">    Semaine 35</v>
          </cell>
          <cell r="IK35">
            <v>0</v>
          </cell>
          <cell r="IL35">
            <v>0</v>
          </cell>
          <cell r="IM35">
            <v>0</v>
          </cell>
          <cell r="IN35">
            <v>0</v>
          </cell>
          <cell r="IO35">
            <v>0</v>
          </cell>
          <cell r="IP35">
            <v>0</v>
          </cell>
          <cell r="IQ35" t="str">
            <v xml:space="preserve">    Semaine 36</v>
          </cell>
          <cell r="IR35">
            <v>0</v>
          </cell>
          <cell r="IS35">
            <v>0</v>
          </cell>
          <cell r="IT35">
            <v>0</v>
          </cell>
          <cell r="IU35">
            <v>0</v>
          </cell>
          <cell r="IV35">
            <v>0</v>
          </cell>
          <cell r="IW35">
            <v>0</v>
          </cell>
          <cell r="IX35" t="str">
            <v xml:space="preserve">    Semaine 37</v>
          </cell>
          <cell r="IY35">
            <v>0</v>
          </cell>
          <cell r="IZ35">
            <v>0</v>
          </cell>
          <cell r="JA35">
            <v>0</v>
          </cell>
          <cell r="JB35">
            <v>0</v>
          </cell>
          <cell r="JC35">
            <v>0</v>
          </cell>
          <cell r="JD35">
            <v>0</v>
          </cell>
          <cell r="JE35" t="str">
            <v xml:space="preserve">    Semaine 38</v>
          </cell>
          <cell r="JF35">
            <v>0</v>
          </cell>
          <cell r="JG35">
            <v>0</v>
          </cell>
          <cell r="JH35">
            <v>0</v>
          </cell>
          <cell r="JI35">
            <v>0</v>
          </cell>
          <cell r="JJ35">
            <v>0</v>
          </cell>
          <cell r="JK35">
            <v>0</v>
          </cell>
          <cell r="JL35" t="str">
            <v xml:space="preserve">    Semaine 39</v>
          </cell>
          <cell r="JM35">
            <v>0</v>
          </cell>
          <cell r="JN35">
            <v>0</v>
          </cell>
          <cell r="JO35">
            <v>0</v>
          </cell>
          <cell r="JP35">
            <v>0</v>
          </cell>
          <cell r="JQ35">
            <v>0</v>
          </cell>
          <cell r="JR35">
            <v>0</v>
          </cell>
          <cell r="JS35" t="str">
            <v xml:space="preserve">    Semaine 40</v>
          </cell>
          <cell r="JT35">
            <v>0</v>
          </cell>
          <cell r="JU35">
            <v>0</v>
          </cell>
          <cell r="JV35">
            <v>0</v>
          </cell>
          <cell r="JW35">
            <v>0</v>
          </cell>
          <cell r="JX35">
            <v>0</v>
          </cell>
          <cell r="JY35">
            <v>0</v>
          </cell>
          <cell r="JZ35" t="str">
            <v xml:space="preserve">    Semaine 41</v>
          </cell>
          <cell r="KA35">
            <v>0</v>
          </cell>
          <cell r="KB35">
            <v>0</v>
          </cell>
          <cell r="KC35">
            <v>0</v>
          </cell>
          <cell r="KD35">
            <v>0</v>
          </cell>
          <cell r="KE35">
            <v>0</v>
          </cell>
          <cell r="KF35">
            <v>0</v>
          </cell>
          <cell r="KG35" t="str">
            <v xml:space="preserve">    Semaine 42</v>
          </cell>
          <cell r="KH35">
            <v>0</v>
          </cell>
          <cell r="KI35">
            <v>0</v>
          </cell>
          <cell r="KJ35">
            <v>0</v>
          </cell>
          <cell r="KK35">
            <v>0</v>
          </cell>
          <cell r="KL35">
            <v>0</v>
          </cell>
          <cell r="KM35">
            <v>0</v>
          </cell>
          <cell r="KN35" t="str">
            <v xml:space="preserve">    Semaine 43</v>
          </cell>
          <cell r="KO35">
            <v>0</v>
          </cell>
          <cell r="KP35">
            <v>0</v>
          </cell>
          <cell r="KQ35">
            <v>0</v>
          </cell>
          <cell r="KR35">
            <v>0</v>
          </cell>
          <cell r="KS35">
            <v>0</v>
          </cell>
          <cell r="KT35">
            <v>0</v>
          </cell>
          <cell r="KU35" t="str">
            <v xml:space="preserve">    Semaine 44</v>
          </cell>
          <cell r="KV35">
            <v>0</v>
          </cell>
          <cell r="KW35">
            <v>0</v>
          </cell>
          <cell r="KX35">
            <v>0</v>
          </cell>
          <cell r="KY35">
            <v>0</v>
          </cell>
          <cell r="KZ35">
            <v>0</v>
          </cell>
          <cell r="LA35">
            <v>0</v>
          </cell>
          <cell r="LB35" t="str">
            <v xml:space="preserve">    Semaine 45</v>
          </cell>
          <cell r="LC35">
            <v>0</v>
          </cell>
          <cell r="LD35">
            <v>0</v>
          </cell>
          <cell r="LE35">
            <v>0</v>
          </cell>
          <cell r="LF35">
            <v>0</v>
          </cell>
          <cell r="LG35">
            <v>0</v>
          </cell>
          <cell r="LH35">
            <v>0</v>
          </cell>
          <cell r="LI35" t="str">
            <v xml:space="preserve">    Semaine 46</v>
          </cell>
          <cell r="LJ35">
            <v>0</v>
          </cell>
          <cell r="LK35">
            <v>0</v>
          </cell>
          <cell r="LL35">
            <v>0</v>
          </cell>
          <cell r="LM35">
            <v>0</v>
          </cell>
          <cell r="LN35">
            <v>0</v>
          </cell>
          <cell r="LO35">
            <v>0</v>
          </cell>
          <cell r="LP35" t="str">
            <v xml:space="preserve">    Semaine 47</v>
          </cell>
          <cell r="LQ35">
            <v>0</v>
          </cell>
          <cell r="LR35">
            <v>0</v>
          </cell>
          <cell r="LS35">
            <v>0</v>
          </cell>
          <cell r="LT35">
            <v>0</v>
          </cell>
          <cell r="LU35">
            <v>0</v>
          </cell>
          <cell r="LV35">
            <v>0</v>
          </cell>
          <cell r="LW35" t="str">
            <v xml:space="preserve">    Semaine 48</v>
          </cell>
          <cell r="LX35">
            <v>0</v>
          </cell>
          <cell r="LY35">
            <v>0</v>
          </cell>
          <cell r="LZ35">
            <v>0</v>
          </cell>
          <cell r="MA35">
            <v>0</v>
          </cell>
          <cell r="MB35">
            <v>0</v>
          </cell>
          <cell r="MC35">
            <v>0</v>
          </cell>
          <cell r="MD35" t="str">
            <v xml:space="preserve">    Semaine 49</v>
          </cell>
          <cell r="ME35">
            <v>0</v>
          </cell>
          <cell r="MF35">
            <v>0</v>
          </cell>
          <cell r="MG35">
            <v>0</v>
          </cell>
          <cell r="MH35">
            <v>0</v>
          </cell>
          <cell r="MI35">
            <v>0</v>
          </cell>
          <cell r="MJ35">
            <v>0</v>
          </cell>
          <cell r="MK35" t="str">
            <v xml:space="preserve">    Semaine 50</v>
          </cell>
          <cell r="ML35">
            <v>0</v>
          </cell>
          <cell r="MM35">
            <v>0</v>
          </cell>
          <cell r="MN35">
            <v>0</v>
          </cell>
          <cell r="MO35">
            <v>0</v>
          </cell>
          <cell r="MP35">
            <v>0</v>
          </cell>
          <cell r="MQ35">
            <v>0</v>
          </cell>
          <cell r="MR35" t="str">
            <v xml:space="preserve">    Semaine 51</v>
          </cell>
          <cell r="MS35">
            <v>0</v>
          </cell>
          <cell r="MT35">
            <v>0</v>
          </cell>
          <cell r="MU35">
            <v>0</v>
          </cell>
          <cell r="MV35">
            <v>0</v>
          </cell>
          <cell r="MW35">
            <v>0</v>
          </cell>
          <cell r="MX35">
            <v>0</v>
          </cell>
          <cell r="MY35" t="str">
            <v xml:space="preserve">  Semaine 52</v>
          </cell>
          <cell r="MZ35">
            <v>0</v>
          </cell>
          <cell r="NA35">
            <v>0</v>
          </cell>
          <cell r="NB35">
            <v>0</v>
          </cell>
          <cell r="NC35">
            <v>0</v>
          </cell>
          <cell r="ND35">
            <v>0</v>
          </cell>
          <cell r="NE35">
            <v>0</v>
          </cell>
          <cell r="NF35">
            <v>0</v>
          </cell>
          <cell r="NG35">
            <v>0</v>
          </cell>
          <cell r="NH35">
            <v>0</v>
          </cell>
          <cell r="NI35">
            <v>0</v>
          </cell>
          <cell r="NJ35">
            <v>0</v>
          </cell>
          <cell r="NK35">
            <v>0</v>
          </cell>
          <cell r="NL35">
            <v>0</v>
          </cell>
          <cell r="NM35">
            <v>0</v>
          </cell>
          <cell r="NN35">
            <v>0</v>
          </cell>
          <cell r="NO35">
            <v>0</v>
          </cell>
          <cell r="NP35">
            <v>0</v>
          </cell>
          <cell r="NQ35">
            <v>0</v>
          </cell>
          <cell r="NR35">
            <v>0</v>
          </cell>
          <cell r="NS35">
            <v>0</v>
          </cell>
          <cell r="NT35">
            <v>0</v>
          </cell>
          <cell r="NU35">
            <v>0</v>
          </cell>
          <cell r="NV35">
            <v>0</v>
          </cell>
          <cell r="NW35">
            <v>0</v>
          </cell>
          <cell r="NX35">
            <v>0</v>
          </cell>
          <cell r="NY35">
            <v>0</v>
          </cell>
          <cell r="NZ35">
            <v>0</v>
          </cell>
          <cell r="OA35">
            <v>0</v>
          </cell>
          <cell r="OB35">
            <v>0</v>
          </cell>
          <cell r="OC35">
            <v>0</v>
          </cell>
          <cell r="OD35">
            <v>0</v>
          </cell>
          <cell r="OE35">
            <v>0</v>
          </cell>
          <cell r="OF35">
            <v>0</v>
          </cell>
          <cell r="OG35">
            <v>0</v>
          </cell>
          <cell r="OH35">
            <v>0</v>
          </cell>
          <cell r="OI35">
            <v>0</v>
          </cell>
          <cell r="OJ35">
            <v>0</v>
          </cell>
          <cell r="OK35">
            <v>0</v>
          </cell>
          <cell r="OL35">
            <v>0</v>
          </cell>
          <cell r="OM35">
            <v>0</v>
          </cell>
          <cell r="ON35">
            <v>0</v>
          </cell>
          <cell r="OO35">
            <v>0</v>
          </cell>
          <cell r="OP35">
            <v>0</v>
          </cell>
          <cell r="OQ35">
            <v>0</v>
          </cell>
          <cell r="OR35">
            <v>0</v>
          </cell>
          <cell r="OS35">
            <v>0</v>
          </cell>
          <cell r="OT35">
            <v>0</v>
          </cell>
          <cell r="OU35">
            <v>0</v>
          </cell>
          <cell r="OV35">
            <v>0</v>
          </cell>
          <cell r="OW35">
            <v>0</v>
          </cell>
          <cell r="OX35">
            <v>0</v>
          </cell>
          <cell r="OY35">
            <v>0</v>
          </cell>
          <cell r="OZ35">
            <v>0</v>
          </cell>
          <cell r="PA35">
            <v>0</v>
          </cell>
          <cell r="PB35">
            <v>0</v>
          </cell>
          <cell r="PC35">
            <v>0</v>
          </cell>
          <cell r="PD35">
            <v>0</v>
          </cell>
          <cell r="PE35">
            <v>0</v>
          </cell>
          <cell r="PF35">
            <v>0</v>
          </cell>
          <cell r="PG35">
            <v>0</v>
          </cell>
          <cell r="PH35">
            <v>0</v>
          </cell>
          <cell r="PI35">
            <v>0</v>
          </cell>
          <cell r="PJ35">
            <v>0</v>
          </cell>
          <cell r="PK35">
            <v>0</v>
          </cell>
          <cell r="PL35">
            <v>0</v>
          </cell>
          <cell r="PM35">
            <v>0</v>
          </cell>
          <cell r="PN35">
            <v>0</v>
          </cell>
          <cell r="PO35">
            <v>0</v>
          </cell>
          <cell r="PP35">
            <v>0</v>
          </cell>
          <cell r="PQ35">
            <v>0</v>
          </cell>
          <cell r="PR35">
            <v>0</v>
          </cell>
          <cell r="PS35">
            <v>0</v>
          </cell>
          <cell r="PT35">
            <v>0</v>
          </cell>
          <cell r="PU35">
            <v>0</v>
          </cell>
          <cell r="PV35">
            <v>0</v>
          </cell>
          <cell r="PY35">
            <v>0</v>
          </cell>
          <cell r="PZ35">
            <v>0</v>
          </cell>
          <cell r="QA35">
            <v>0</v>
          </cell>
          <cell r="QB35">
            <v>0</v>
          </cell>
          <cell r="QC35">
            <v>0</v>
          </cell>
          <cell r="QD35">
            <v>0</v>
          </cell>
          <cell r="QE35">
            <v>0</v>
          </cell>
          <cell r="QF35">
            <v>0</v>
          </cell>
          <cell r="QG35">
            <v>0</v>
          </cell>
          <cell r="QH35">
            <v>0</v>
          </cell>
          <cell r="QI35">
            <v>0</v>
          </cell>
          <cell r="QJ35">
            <v>0</v>
          </cell>
          <cell r="QK35">
            <v>0</v>
          </cell>
          <cell r="QL35">
            <v>0</v>
          </cell>
          <cell r="QM35">
            <v>0</v>
          </cell>
          <cell r="QN35">
            <v>0</v>
          </cell>
          <cell r="QO35">
            <v>0</v>
          </cell>
          <cell r="QP35">
            <v>0</v>
          </cell>
          <cell r="QQ35">
            <v>0</v>
          </cell>
          <cell r="QR35">
            <v>0</v>
          </cell>
          <cell r="QS35">
            <v>0</v>
          </cell>
          <cell r="QT35">
            <v>0</v>
          </cell>
          <cell r="QU35">
            <v>0</v>
          </cell>
          <cell r="QV35">
            <v>0</v>
          </cell>
          <cell r="QW35">
            <v>0</v>
          </cell>
          <cell r="QX35">
            <v>0</v>
          </cell>
          <cell r="QY35">
            <v>0</v>
          </cell>
          <cell r="QZ35">
            <v>0</v>
          </cell>
          <cell r="RA35">
            <v>0</v>
          </cell>
          <cell r="RB35">
            <v>0</v>
          </cell>
          <cell r="RC35">
            <v>0</v>
          </cell>
          <cell r="RD35">
            <v>0</v>
          </cell>
          <cell r="RE35">
            <v>0</v>
          </cell>
          <cell r="RF35">
            <v>0</v>
          </cell>
          <cell r="RG35">
            <v>0</v>
          </cell>
          <cell r="RH35">
            <v>0</v>
          </cell>
          <cell r="RI35">
            <v>0</v>
          </cell>
          <cell r="RJ35">
            <v>0</v>
          </cell>
          <cell r="RK35">
            <v>0</v>
          </cell>
          <cell r="RL35">
            <v>0</v>
          </cell>
          <cell r="RM35">
            <v>0</v>
          </cell>
          <cell r="RN35">
            <v>0</v>
          </cell>
          <cell r="RO35">
            <v>0</v>
          </cell>
          <cell r="RP35">
            <v>0</v>
          </cell>
          <cell r="RQ35">
            <v>0</v>
          </cell>
          <cell r="RR35">
            <v>0</v>
          </cell>
          <cell r="RS35">
            <v>0</v>
          </cell>
          <cell r="RT35">
            <v>0</v>
          </cell>
          <cell r="RU35">
            <v>0</v>
          </cell>
          <cell r="RV35">
            <v>0</v>
          </cell>
          <cell r="RW35">
            <v>0</v>
          </cell>
          <cell r="RX35">
            <v>0</v>
          </cell>
          <cell r="RY35">
            <v>0</v>
          </cell>
          <cell r="RZ35">
            <v>0</v>
          </cell>
          <cell r="SA35">
            <v>0</v>
          </cell>
          <cell r="SB35">
            <v>0</v>
          </cell>
          <cell r="SC35">
            <v>0</v>
          </cell>
          <cell r="SD35">
            <v>0</v>
          </cell>
          <cell r="SE35">
            <v>0</v>
          </cell>
          <cell r="SF35">
            <v>0</v>
          </cell>
          <cell r="SG35">
            <v>0</v>
          </cell>
          <cell r="SH35">
            <v>0</v>
          </cell>
          <cell r="SI35">
            <v>0</v>
          </cell>
          <cell r="SJ35">
            <v>0</v>
          </cell>
          <cell r="SK35">
            <v>0</v>
          </cell>
          <cell r="SL35">
            <v>0</v>
          </cell>
          <cell r="SM35">
            <v>0</v>
          </cell>
          <cell r="SN35">
            <v>0</v>
          </cell>
          <cell r="SO35">
            <v>0</v>
          </cell>
          <cell r="SP35">
            <v>0</v>
          </cell>
          <cell r="SQ35">
            <v>0</v>
          </cell>
          <cell r="SR35">
            <v>1</v>
          </cell>
          <cell r="SS35">
            <v>0</v>
          </cell>
          <cell r="ST35">
            <v>0</v>
          </cell>
          <cell r="SU35">
            <v>0</v>
          </cell>
          <cell r="SV35">
            <v>0</v>
          </cell>
          <cell r="SW35">
            <v>0</v>
          </cell>
          <cell r="SX35">
            <v>0</v>
          </cell>
          <cell r="SY35">
            <v>0</v>
          </cell>
          <cell r="SZ35">
            <v>0</v>
          </cell>
          <cell r="TA35">
            <v>0</v>
          </cell>
          <cell r="TB35">
            <v>0</v>
          </cell>
          <cell r="TC35">
            <v>0</v>
          </cell>
          <cell r="TD35">
            <v>0</v>
          </cell>
          <cell r="TE35">
            <v>0</v>
          </cell>
          <cell r="TF35">
            <v>0</v>
          </cell>
          <cell r="TG35">
            <v>0</v>
          </cell>
          <cell r="TH35">
            <v>0</v>
          </cell>
          <cell r="TI35">
            <v>0</v>
          </cell>
          <cell r="TJ35">
            <v>0</v>
          </cell>
          <cell r="TK35">
            <v>0</v>
          </cell>
          <cell r="TL35">
            <v>0</v>
          </cell>
          <cell r="TM35">
            <v>0</v>
          </cell>
          <cell r="TN35">
            <v>0</v>
          </cell>
          <cell r="TO35">
            <v>0</v>
          </cell>
          <cell r="TP35">
            <v>0</v>
          </cell>
          <cell r="TQ35">
            <v>0</v>
          </cell>
          <cell r="TR35">
            <v>0</v>
          </cell>
          <cell r="TS35">
            <v>0</v>
          </cell>
          <cell r="TT35">
            <v>0</v>
          </cell>
          <cell r="TU35">
            <v>0</v>
          </cell>
          <cell r="TV35">
            <v>0</v>
          </cell>
          <cell r="TW35">
            <v>0</v>
          </cell>
          <cell r="TX35">
            <v>0</v>
          </cell>
          <cell r="TY35">
            <v>0</v>
          </cell>
          <cell r="TZ35">
            <v>0</v>
          </cell>
          <cell r="UA35">
            <v>0</v>
          </cell>
          <cell r="UB35">
            <v>0</v>
          </cell>
          <cell r="UC35">
            <v>0</v>
          </cell>
          <cell r="UD35">
            <v>0</v>
          </cell>
          <cell r="UE35">
            <v>0</v>
          </cell>
          <cell r="UF35">
            <v>0</v>
          </cell>
          <cell r="UG35">
            <v>0</v>
          </cell>
          <cell r="UH35">
            <v>0</v>
          </cell>
          <cell r="UI35">
            <v>0</v>
          </cell>
          <cell r="UJ35">
            <v>0</v>
          </cell>
          <cell r="UK35">
            <v>0</v>
          </cell>
          <cell r="UL35">
            <v>0</v>
          </cell>
          <cell r="UM35">
            <v>0</v>
          </cell>
          <cell r="UN35">
            <v>0</v>
          </cell>
          <cell r="UO35">
            <v>0</v>
          </cell>
          <cell r="UP35">
            <v>0</v>
          </cell>
          <cell r="UQ35">
            <v>0</v>
          </cell>
          <cell r="UR35">
            <v>0</v>
          </cell>
          <cell r="US35">
            <v>0</v>
          </cell>
          <cell r="UT35">
            <v>0</v>
          </cell>
          <cell r="UU35">
            <v>0</v>
          </cell>
          <cell r="UV35">
            <v>0</v>
          </cell>
          <cell r="UW35">
            <v>0</v>
          </cell>
          <cell r="UX35">
            <v>0</v>
          </cell>
          <cell r="UY35">
            <v>0</v>
          </cell>
          <cell r="UZ35">
            <v>0</v>
          </cell>
          <cell r="VA35">
            <v>0</v>
          </cell>
          <cell r="VB35">
            <v>0</v>
          </cell>
          <cell r="VC35">
            <v>0</v>
          </cell>
          <cell r="VD35">
            <v>0</v>
          </cell>
          <cell r="VE35">
            <v>0</v>
          </cell>
          <cell r="VF35">
            <v>0</v>
          </cell>
          <cell r="VG35">
            <v>0</v>
          </cell>
          <cell r="VH35">
            <v>0</v>
          </cell>
          <cell r="VI35">
            <v>0</v>
          </cell>
          <cell r="VJ35">
            <v>0</v>
          </cell>
          <cell r="VK35">
            <v>0</v>
          </cell>
          <cell r="VL35">
            <v>0</v>
          </cell>
          <cell r="VM35">
            <v>0</v>
          </cell>
          <cell r="VN35">
            <v>0</v>
          </cell>
          <cell r="VO35">
            <v>0</v>
          </cell>
          <cell r="VP35">
            <v>0</v>
          </cell>
          <cell r="VQ35">
            <v>0</v>
          </cell>
          <cell r="VR35">
            <v>0</v>
          </cell>
          <cell r="VS35">
            <v>0</v>
          </cell>
          <cell r="VT35">
            <v>0</v>
          </cell>
          <cell r="VU35">
            <v>0</v>
          </cell>
          <cell r="VV35">
            <v>0</v>
          </cell>
          <cell r="VW35">
            <v>0</v>
          </cell>
          <cell r="VX35">
            <v>0</v>
          </cell>
          <cell r="VY35">
            <v>0</v>
          </cell>
          <cell r="VZ35">
            <v>0</v>
          </cell>
          <cell r="WA35">
            <v>0</v>
          </cell>
          <cell r="WB35">
            <v>0</v>
          </cell>
          <cell r="WC35">
            <v>0</v>
          </cell>
          <cell r="WD35">
            <v>0</v>
          </cell>
          <cell r="WE35">
            <v>0</v>
          </cell>
          <cell r="WF35">
            <v>0</v>
          </cell>
          <cell r="WG35">
            <v>0</v>
          </cell>
          <cell r="WH35">
            <v>0</v>
          </cell>
          <cell r="WI35">
            <v>0</v>
          </cell>
          <cell r="WJ35">
            <v>0</v>
          </cell>
          <cell r="WK35">
            <v>0</v>
          </cell>
          <cell r="WL35">
            <v>0</v>
          </cell>
          <cell r="WM35">
            <v>0</v>
          </cell>
          <cell r="WN35">
            <v>0</v>
          </cell>
          <cell r="WO35">
            <v>0</v>
          </cell>
          <cell r="WP35">
            <v>0</v>
          </cell>
          <cell r="WQ35">
            <v>0</v>
          </cell>
          <cell r="WR35">
            <v>0</v>
          </cell>
          <cell r="WS35">
            <v>0</v>
          </cell>
          <cell r="WT35">
            <v>0</v>
          </cell>
          <cell r="WU35">
            <v>0</v>
          </cell>
          <cell r="WV35">
            <v>0</v>
          </cell>
          <cell r="WW35">
            <v>0</v>
          </cell>
          <cell r="WX35">
            <v>0</v>
          </cell>
          <cell r="WY35">
            <v>0</v>
          </cell>
          <cell r="WZ35">
            <v>0</v>
          </cell>
          <cell r="XA35" t="str">
            <v>moyenne</v>
          </cell>
          <cell r="XB35">
            <v>3000</v>
          </cell>
          <cell r="XC35">
            <v>17</v>
          </cell>
          <cell r="XD35">
            <v>0</v>
          </cell>
          <cell r="XE35">
            <v>12</v>
          </cell>
          <cell r="XF35">
            <v>10</v>
          </cell>
          <cell r="XG35">
            <v>0</v>
          </cell>
          <cell r="XH35">
            <v>55</v>
          </cell>
          <cell r="XI35">
            <v>10</v>
          </cell>
          <cell r="XJ35">
            <v>0</v>
          </cell>
          <cell r="XK35">
            <v>129</v>
          </cell>
          <cell r="XL35">
            <v>17</v>
          </cell>
          <cell r="XM35">
            <v>5</v>
          </cell>
          <cell r="XN35">
            <v>0</v>
          </cell>
          <cell r="XO35">
            <v>36.590000000000003</v>
          </cell>
          <cell r="XP35">
            <v>18</v>
          </cell>
          <cell r="XQ35">
            <v>0</v>
          </cell>
          <cell r="XR35">
            <v>3</v>
          </cell>
          <cell r="XS35">
            <v>12</v>
          </cell>
          <cell r="XT35">
            <v>4</v>
          </cell>
          <cell r="XU35" t="str">
            <v>moyenne section</v>
          </cell>
          <cell r="XV35" t="e">
            <v>#REF!</v>
          </cell>
          <cell r="XW35">
            <v>0</v>
          </cell>
          <cell r="XX35" t="e">
            <v>#REF!</v>
          </cell>
          <cell r="XY35">
            <v>0</v>
          </cell>
          <cell r="XZ35" t="e">
            <v>#REF!</v>
          </cell>
          <cell r="YA35">
            <v>0</v>
          </cell>
          <cell r="YB35" t="e">
            <v>#REF!</v>
          </cell>
          <cell r="YC35">
            <v>0</v>
          </cell>
          <cell r="YD35" t="e">
            <v>#REF!</v>
          </cell>
          <cell r="YE35">
            <v>0</v>
          </cell>
          <cell r="YF35" t="e">
            <v>#REF!</v>
          </cell>
          <cell r="YG35">
            <v>0</v>
          </cell>
          <cell r="YH35">
            <v>0</v>
          </cell>
          <cell r="YI35">
            <v>0</v>
          </cell>
          <cell r="YJ35">
            <v>0</v>
          </cell>
          <cell r="YK35">
            <v>0</v>
          </cell>
          <cell r="YL35">
            <v>0</v>
          </cell>
          <cell r="YM35">
            <v>0</v>
          </cell>
          <cell r="YN35">
            <v>0</v>
          </cell>
          <cell r="YO35">
            <v>0</v>
          </cell>
          <cell r="YP35">
            <v>0</v>
          </cell>
          <cell r="YQ35">
            <v>0</v>
          </cell>
          <cell r="YR35">
            <v>0</v>
          </cell>
          <cell r="YS35">
            <v>0</v>
          </cell>
          <cell r="YT35">
            <v>0</v>
          </cell>
          <cell r="YU35">
            <v>0</v>
          </cell>
          <cell r="YV35">
            <v>0</v>
          </cell>
          <cell r="YW35">
            <v>0</v>
          </cell>
          <cell r="YX35">
            <v>0</v>
          </cell>
          <cell r="YY35">
            <v>0</v>
          </cell>
          <cell r="YZ35">
            <v>0</v>
          </cell>
          <cell r="ZA35">
            <v>0</v>
          </cell>
          <cell r="ZB35">
            <v>0</v>
          </cell>
          <cell r="ZC35">
            <v>0</v>
          </cell>
          <cell r="ZD35">
            <v>0</v>
          </cell>
          <cell r="ZE35">
            <v>0</v>
          </cell>
          <cell r="ZF35">
            <v>0</v>
          </cell>
          <cell r="ZG35">
            <v>0</v>
          </cell>
          <cell r="ZH35">
            <v>0</v>
          </cell>
          <cell r="ZI35">
            <v>0</v>
          </cell>
          <cell r="ZJ35">
            <v>0</v>
          </cell>
          <cell r="ZK35">
            <v>0</v>
          </cell>
          <cell r="ZL35">
            <v>0</v>
          </cell>
          <cell r="ZM35">
            <v>0</v>
          </cell>
          <cell r="ZN35">
            <v>0</v>
          </cell>
          <cell r="ZO35">
            <v>0</v>
          </cell>
          <cell r="ZP35">
            <v>0</v>
          </cell>
          <cell r="ZQ35">
            <v>0</v>
          </cell>
          <cell r="ZR35">
            <v>0</v>
          </cell>
          <cell r="ZS35">
            <v>0</v>
          </cell>
          <cell r="ZT35">
            <v>0</v>
          </cell>
          <cell r="ZU35">
            <v>0</v>
          </cell>
          <cell r="ZV35">
            <v>0</v>
          </cell>
          <cell r="ZW35">
            <v>0</v>
          </cell>
          <cell r="ZX35">
            <v>0</v>
          </cell>
          <cell r="ZY35">
            <v>0</v>
          </cell>
          <cell r="ZZ35">
            <v>0</v>
          </cell>
          <cell r="AAA35">
            <v>0</v>
          </cell>
          <cell r="AAB35">
            <v>0</v>
          </cell>
          <cell r="AAC35">
            <v>0</v>
          </cell>
          <cell r="AAD35">
            <v>0</v>
          </cell>
          <cell r="AAE35">
            <v>0</v>
          </cell>
          <cell r="AAF35">
            <v>0</v>
          </cell>
          <cell r="AAG35">
            <v>0</v>
          </cell>
          <cell r="AAH35">
            <v>0</v>
          </cell>
          <cell r="AAI35">
            <v>0</v>
          </cell>
          <cell r="AAJ35">
            <v>0</v>
          </cell>
          <cell r="AAK35">
            <v>0</v>
          </cell>
          <cell r="AAL35">
            <v>0</v>
          </cell>
          <cell r="AAM35">
            <v>0</v>
          </cell>
          <cell r="AAN35">
            <v>0</v>
          </cell>
          <cell r="AAO35">
            <v>0</v>
          </cell>
          <cell r="AAP35">
            <v>0</v>
          </cell>
          <cell r="AAQ35">
            <v>0</v>
          </cell>
          <cell r="AAR35">
            <v>0</v>
          </cell>
          <cell r="AAS35">
            <v>0</v>
          </cell>
          <cell r="AAT35">
            <v>0</v>
          </cell>
          <cell r="AAU35">
            <v>0</v>
          </cell>
          <cell r="AAV35">
            <v>0</v>
          </cell>
          <cell r="AAW35">
            <v>0</v>
          </cell>
          <cell r="AAX35">
            <v>0</v>
          </cell>
          <cell r="AAY35">
            <v>0</v>
          </cell>
          <cell r="AAZ35">
            <v>0</v>
          </cell>
          <cell r="ABA35">
            <v>0</v>
          </cell>
          <cell r="ABB35">
            <v>0</v>
          </cell>
          <cell r="ABC35">
            <v>0</v>
          </cell>
          <cell r="ABD35">
            <v>0</v>
          </cell>
          <cell r="ABE35">
            <v>0</v>
          </cell>
          <cell r="ABF35">
            <v>0</v>
          </cell>
          <cell r="ABG35">
            <v>0</v>
          </cell>
          <cell r="ABH35">
            <v>0</v>
          </cell>
          <cell r="ABI35">
            <v>0</v>
          </cell>
          <cell r="ABJ35">
            <v>0</v>
          </cell>
          <cell r="ABK35">
            <v>0</v>
          </cell>
          <cell r="ABL35">
            <v>0</v>
          </cell>
          <cell r="ABM35">
            <v>0</v>
          </cell>
          <cell r="ABN35">
            <v>0</v>
          </cell>
          <cell r="ABO35">
            <v>0</v>
          </cell>
          <cell r="ABP35">
            <v>0</v>
          </cell>
          <cell r="ABQ35">
            <v>0</v>
          </cell>
          <cell r="ABR35">
            <v>0</v>
          </cell>
          <cell r="ABS35">
            <v>0</v>
          </cell>
          <cell r="ABT35">
            <v>0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tour"/>
      <sheetName val="Renseignement"/>
      <sheetName val="Livret instruction"/>
      <sheetName val="Armements"/>
      <sheetName val="Permis"/>
      <sheetName val="Taille"/>
      <sheetName val="Adresse"/>
      <sheetName val="Adresse PAP1"/>
      <sheetName val="Adresse PAP2"/>
      <sheetName val="BLESSE EN OPEX"/>
      <sheetName val="BEH"/>
      <sheetName val="CCPM"/>
    </sheetNames>
    <sheetDataSet>
      <sheetData sheetId="0" refreshError="1"/>
      <sheetData sheetId="1">
        <row r="7">
          <cell r="F7" t="str">
            <v>MARBOEUF</v>
          </cell>
        </row>
      </sheetData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>
        <row r="198">
          <cell r="F198" t="str">
            <v>Militaire de carrière</v>
          </cell>
        </row>
        <row r="199">
          <cell r="F199" t="str">
            <v>Militaire sous contrat</v>
          </cell>
        </row>
        <row r="201">
          <cell r="F201" t="str">
            <v>Quartier Pradère</v>
          </cell>
        </row>
        <row r="202">
          <cell r="F202" t="str">
            <v>Balma</v>
          </cell>
        </row>
        <row r="203">
          <cell r="F203" t="str">
            <v>Pérignon</v>
          </cell>
        </row>
        <row r="204">
          <cell r="F204" t="str">
            <v>Locataire</v>
          </cell>
        </row>
        <row r="205">
          <cell r="F205" t="str">
            <v>Propriétaire</v>
          </cell>
        </row>
        <row r="206">
          <cell r="F206" t="str">
            <v>Garnison</v>
          </cell>
        </row>
        <row r="207">
          <cell r="F207" t="str">
            <v>Hors Garnison</v>
          </cell>
        </row>
        <row r="208">
          <cell r="F208" t="str">
            <v>Privé</v>
          </cell>
        </row>
        <row r="209">
          <cell r="F209" t="str">
            <v>SNI</v>
          </cell>
        </row>
        <row r="210">
          <cell r="F210" t="str">
            <v>HLM</v>
          </cell>
        </row>
        <row r="212">
          <cell r="F212" t="str">
            <v>Célibataire</v>
          </cell>
        </row>
        <row r="213">
          <cell r="F213" t="str">
            <v>Marié(e)</v>
          </cell>
        </row>
        <row r="214">
          <cell r="F214" t="str">
            <v>Séparé(e)</v>
          </cell>
        </row>
        <row r="215">
          <cell r="F215" t="str">
            <v>Divorcé(e)</v>
          </cell>
        </row>
        <row r="216">
          <cell r="F216" t="str">
            <v>Veuf /veuve</v>
          </cell>
        </row>
        <row r="217">
          <cell r="F217" t="str">
            <v>Concubinage</v>
          </cell>
        </row>
        <row r="218">
          <cell r="F218" t="str">
            <v xml:space="preserve">Pacsé(e)  </v>
          </cell>
        </row>
        <row r="219">
          <cell r="F219" t="str">
            <v>M</v>
          </cell>
        </row>
        <row r="220">
          <cell r="F220" t="str">
            <v>F</v>
          </cell>
        </row>
      </sheetData>
      <sheetData sheetId="1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tour"/>
      <sheetName val="Renseignement"/>
      <sheetName val="Livret annuel"/>
      <sheetName val="Livret instruction"/>
      <sheetName val="Carnet chef de section"/>
      <sheetName val="Armements"/>
      <sheetName val="Permis"/>
      <sheetName val="Taille"/>
      <sheetName val="Adresse"/>
      <sheetName val="Adresse PAP1"/>
      <sheetName val="Adresse PAP2"/>
      <sheetName val="BEH"/>
      <sheetName val="BLESSE EN OPEX"/>
      <sheetName val="CCPM"/>
      <sheetName val="CMA"/>
      <sheetName val="liste"/>
      <sheetName val="Base"/>
      <sheetName val="Feuil1"/>
    </sheetNames>
    <sheetDataSet>
      <sheetData sheetId="0"/>
      <sheetData sheetId="1"/>
      <sheetData sheetId="2"/>
      <sheetData sheetId="3"/>
      <sheetData sheetId="4">
        <row r="5">
          <cell r="D5" t="str">
            <v>DUHAMELLE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tour"/>
      <sheetName val="Renseignement"/>
      <sheetName val="Livret instruction"/>
      <sheetName val="Armements"/>
      <sheetName val="Permis"/>
      <sheetName val="Taille"/>
      <sheetName val="Adresse"/>
      <sheetName val="Adresse PAP1"/>
      <sheetName val="Adresse PAP2"/>
      <sheetName val="BEH"/>
      <sheetName val="BLESSE EN OPEX"/>
      <sheetName val="CCPM"/>
      <sheetName val="LISTE"/>
      <sheetName val="Base"/>
    </sheetNames>
    <sheetDataSet>
      <sheetData sheetId="0" refreshError="1"/>
      <sheetData sheetId="1">
        <row r="7">
          <cell r="F7" t="str">
            <v>SAÏDI</v>
          </cell>
        </row>
      </sheetData>
      <sheetData sheetId="2">
        <row r="1">
          <cell r="AN1" t="str">
            <v>OUI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>
        <row r="197">
          <cell r="F197" t="str">
            <v>Militaire de carrière</v>
          </cell>
        </row>
      </sheetData>
      <sheetData sheetId="10" refreshError="1"/>
      <sheetData sheetId="11" refreshError="1"/>
      <sheetData sheetId="12">
        <row r="2">
          <cell r="B2" t="str">
            <v>ALIX</v>
          </cell>
        </row>
      </sheetData>
      <sheetData sheetId="13">
        <row r="3">
          <cell r="CK3" t="str">
            <v>CCPM</v>
          </cell>
        </row>
        <row r="5">
          <cell r="B5" t="str">
            <v xml:space="preserve">Gilbert, Patrice, Jean-Louis </v>
          </cell>
        </row>
        <row r="6">
          <cell r="B6" t="str">
            <v>EVELYNE</v>
          </cell>
        </row>
        <row r="7">
          <cell r="B7" t="str">
            <v>Assane</v>
          </cell>
        </row>
        <row r="8">
          <cell r="B8" t="str">
            <v>Béatrice</v>
          </cell>
        </row>
        <row r="11">
          <cell r="B11" t="str">
            <v>Olivier</v>
          </cell>
        </row>
        <row r="12">
          <cell r="B12" t="str">
            <v>Louis</v>
          </cell>
        </row>
        <row r="13">
          <cell r="B13" t="str">
            <v>Patrick</v>
          </cell>
        </row>
        <row r="14">
          <cell r="B14" t="str">
            <v>Maoulida</v>
          </cell>
        </row>
        <row r="16">
          <cell r="B16" t="str">
            <v>Matthieu</v>
          </cell>
        </row>
        <row r="17">
          <cell r="B17" t="str">
            <v>Loïc</v>
          </cell>
        </row>
        <row r="18">
          <cell r="B18" t="str">
            <v xml:space="preserve">Jérémy </v>
          </cell>
        </row>
        <row r="20">
          <cell r="B20" t="str">
            <v>Xavier</v>
          </cell>
        </row>
        <row r="21">
          <cell r="B21" t="str">
            <v>Moussa</v>
          </cell>
        </row>
        <row r="22">
          <cell r="B22" t="str">
            <v>Johnny</v>
          </cell>
        </row>
        <row r="24">
          <cell r="B24" t="str">
            <v>Jonathan</v>
          </cell>
        </row>
        <row r="25">
          <cell r="B25" t="str">
            <v xml:space="preserve"> François Xavier</v>
          </cell>
        </row>
        <row r="27">
          <cell r="B27" t="str">
            <v>Axel</v>
          </cell>
        </row>
        <row r="28">
          <cell r="B28" t="str">
            <v xml:space="preserve">Alexandre </v>
          </cell>
        </row>
        <row r="31">
          <cell r="B31" t="str">
            <v>Romain</v>
          </cell>
        </row>
        <row r="32">
          <cell r="B32" t="str">
            <v>Bernard</v>
          </cell>
        </row>
        <row r="33">
          <cell r="B33" t="str">
            <v>Ouirdani</v>
          </cell>
        </row>
        <row r="34">
          <cell r="B34" t="str">
            <v>Boris</v>
          </cell>
        </row>
        <row r="35">
          <cell r="B35" t="str">
            <v>Martial</v>
          </cell>
        </row>
        <row r="38">
          <cell r="B38" t="str">
            <v>Willyns</v>
          </cell>
        </row>
        <row r="39">
          <cell r="B39" t="str">
            <v>Rohan</v>
          </cell>
        </row>
        <row r="40">
          <cell r="B40" t="str">
            <v>Adrien</v>
          </cell>
        </row>
        <row r="41">
          <cell r="B41" t="str">
            <v>Laetitia</v>
          </cell>
        </row>
        <row r="43">
          <cell r="B43" t="str">
            <v>Jean-Michel</v>
          </cell>
        </row>
        <row r="44">
          <cell r="B44" t="str">
            <v>Magali</v>
          </cell>
        </row>
        <row r="46">
          <cell r="B46" t="str">
            <v>Michael</v>
          </cell>
        </row>
        <row r="47">
          <cell r="B47" t="str">
            <v>Christian</v>
          </cell>
        </row>
        <row r="50">
          <cell r="B50" t="str">
            <v xml:space="preserve">Karim </v>
          </cell>
        </row>
        <row r="51">
          <cell r="B51" t="str">
            <v>Patrice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5"/>
  <sheetViews>
    <sheetView tabSelected="1" workbookViewId="0">
      <selection activeCell="B2" sqref="B2"/>
    </sheetView>
  </sheetViews>
  <sheetFormatPr baseColWidth="10" defaultRowHeight="14.4" x14ac:dyDescent="0.3"/>
  <cols>
    <col min="1" max="1" width="1.44140625" customWidth="1"/>
    <col min="11" max="11" width="13.5546875" bestFit="1" customWidth="1"/>
  </cols>
  <sheetData>
    <row r="1" spans="2:11" ht="15" thickBot="1" x14ac:dyDescent="0.35">
      <c r="B1" s="2" t="s">
        <v>47</v>
      </c>
      <c r="C1" s="2" t="s">
        <v>33</v>
      </c>
      <c r="D1" s="2" t="s">
        <v>44</v>
      </c>
      <c r="E1" s="2" t="s">
        <v>41</v>
      </c>
      <c r="F1" s="2" t="s">
        <v>30</v>
      </c>
      <c r="G1" s="2" t="s">
        <v>25</v>
      </c>
      <c r="H1" s="2" t="s">
        <v>21</v>
      </c>
      <c r="I1" s="2" t="s">
        <v>17</v>
      </c>
      <c r="J1" s="2" t="s">
        <v>12</v>
      </c>
      <c r="K1" s="2" t="s">
        <v>0</v>
      </c>
    </row>
    <row r="2" spans="2:11" x14ac:dyDescent="0.3">
      <c r="B2" s="1" t="str">
        <f t="array" aca="1" ref="B2" ca="1">IFERROR(INDEX(ColB,SMALL(IF(ColC=B$1,ROW(ColC)-1),ROW($A1))),"")</f>
        <v>CISSE</v>
      </c>
      <c r="C2" s="1" t="str">
        <f t="array" aca="1" ref="C2" ca="1">IFERROR(INDEX(ColB,SMALL(IF(ColC=C$1,ROW(ColC)-1),ROW($A1))),"")</f>
        <v>GALLI</v>
      </c>
      <c r="D2" s="1" t="str">
        <f t="array" aca="1" ref="D2" ca="1">IFERROR(INDEX(ColB,SMALL(IF(ColC=D$1,ROW(ColC)-1),ROW($A1))),"")</f>
        <v>HOFFMAN</v>
      </c>
      <c r="E2" s="1" t="str">
        <f t="array" aca="1" ref="E2" ca="1">IFERROR(INDEX(ColB,SMALL(IF(ColC=E$1,ROW(ColC)-1),ROW($A1))),"")</f>
        <v>ORTIN</v>
      </c>
      <c r="F2" s="1" t="str">
        <f t="array" aca="1" ref="F2" ca="1">IFERROR(INDEX(ColB,SMALL(IF(ColC=F$1,ROW(ColC)-1),ROW($A1))),"")</f>
        <v>BAUBANT</v>
      </c>
      <c r="G2" s="1" t="str">
        <f t="array" aca="1" ref="G2" ca="1">IFERROR(INDEX(ColB,SMALL(IF(ColC=G$1,ROW(ColC)-1),ROW($A1))),"")</f>
        <v>DUTANG</v>
      </c>
      <c r="H2" s="1" t="str">
        <f t="array" aca="1" ref="H2" ca="1">IFERROR(INDEX(ColB,SMALL(IF(ColC=H$1,ROW(ColC)-1),ROW($A1))),"")</f>
        <v>BERECHE</v>
      </c>
      <c r="I2" s="1" t="str">
        <f t="array" aca="1" ref="I2" ca="1">IFERROR(INDEX(ColB,SMALL(IF(ColC=I$1,ROW(ColC)-1),ROW($A1))),"")</f>
        <v>CHATHUANT</v>
      </c>
      <c r="J2" s="1" t="str">
        <f t="array" aca="1" ref="J2" ca="1">IFERROR(INDEX(ColB,SMALL(IF(ColC=J$1,ROW(ColC)-1),ROW($A1))),"")</f>
        <v>ABDOU</v>
      </c>
      <c r="K2" s="1" t="str">
        <f t="array" aca="1" ref="K2" ca="1">IFERROR(INDEX(ColB,SMALL(IF(ColC=K$1,ROW(ColC)-1),ROW($A1))),"")</f>
        <v>ACAR</v>
      </c>
    </row>
    <row r="3" spans="2:11" x14ac:dyDescent="0.3">
      <c r="B3" s="1" t="str">
        <f t="array" aca="1" ref="B3" ca="1">IFERROR(INDEX(ColB,SMALL(IF(ColC=B$1,ROW(ColC)-1),ROW($A2))),"")</f>
        <v>ALIX</v>
      </c>
      <c r="C3" s="1" t="str">
        <f t="array" aca="1" ref="C3" ca="1">IFERROR(INDEX(ColB,SMALL(IF(ColC=C$1,ROW(ColC)-1),ROW($A2))),"")</f>
        <v/>
      </c>
      <c r="D3" s="1" t="str">
        <f t="array" aca="1" ref="D3" ca="1">IFERROR(INDEX(ColB,SMALL(IF(ColC=D$1,ROW(ColC)-1),ROW($A2))),"")</f>
        <v>BOUTEVILLAIN</v>
      </c>
      <c r="E3" s="1" t="str">
        <f t="array" aca="1" ref="E3" ca="1">IFERROR(INDEX(ColB,SMALL(IF(ColC=E$1,ROW(ColC)-1),ROW($A2))),"")</f>
        <v>RAMON</v>
      </c>
      <c r="F3" s="1" t="str">
        <f t="array" aca="1" ref="F3" ca="1">IFERROR(INDEX(ColB,SMALL(IF(ColC=F$1,ROW(ColC)-1),ROW($A2))),"")</f>
        <v>POTEAU</v>
      </c>
      <c r="G3" s="1" t="str">
        <f t="array" aca="1" ref="G3" ca="1">IFERROR(INDEX(ColB,SMALL(IF(ColC=G$1,ROW(ColC)-1),ROW($A2))),"")</f>
        <v>GAUDIER</v>
      </c>
      <c r="H3" s="1" t="str">
        <f t="array" aca="1" ref="H3" ca="1">IFERROR(INDEX(ColB,SMALL(IF(ColC=H$1,ROW(ColC)-1),ROW($A2))),"")</f>
        <v>FRANCO</v>
      </c>
      <c r="I3" s="1" t="str">
        <f t="array" aca="1" ref="I3" ca="1">IFERROR(INDEX(ColB,SMALL(IF(ColC=I$1,ROW(ColC)-1),ROW($A2))),"")</f>
        <v>QUIDAL</v>
      </c>
      <c r="J3" s="1" t="str">
        <f t="array" aca="1" ref="J3" ca="1">IFERROR(INDEX(ColB,SMALL(IF(ColC=J$1,ROW(ColC)-1),ROW($A2))),"")</f>
        <v>BEAUPERE</v>
      </c>
      <c r="K3" s="1" t="str">
        <f t="array" aca="1" ref="K3" ca="1">IFERROR(INDEX(ColB,SMALL(IF(ColC=K$1,ROW(ColC)-1),ROW($A2))),"")</f>
        <v>ANETTE</v>
      </c>
    </row>
    <row r="4" spans="2:11" x14ac:dyDescent="0.3">
      <c r="B4" s="1" t="str">
        <f t="array" aca="1" ref="B4" ca="1">IFERROR(INDEX(ColB,SMALL(IF(ColC=B$1,ROW(ColC)-1),ROW($A3))),"")</f>
        <v/>
      </c>
      <c r="C4" s="1" t="str">
        <f t="array" aca="1" ref="C4" ca="1">IFERROR(INDEX(ColB,SMALL(IF(ColC=C$1,ROW(ColC)-1),ROW($A3))),"")</f>
        <v/>
      </c>
      <c r="D4" s="1" t="str">
        <f t="array" aca="1" ref="D4" ca="1">IFERROR(INDEX(ColB,SMALL(IF(ColC=D$1,ROW(ColC)-1),ROW($A3))),"")</f>
        <v/>
      </c>
      <c r="E4" s="1" t="str">
        <f t="array" aca="1" ref="E4" ca="1">IFERROR(INDEX(ColB,SMALL(IF(ColC=E$1,ROW(ColC)-1),ROW($A3))),"")</f>
        <v/>
      </c>
      <c r="F4" s="1" t="str">
        <f t="array" aca="1" ref="F4" ca="1">IFERROR(INDEX(ColB,SMALL(IF(ColC=F$1,ROW(ColC)-1),ROW($A3))),"")</f>
        <v>KASSIM</v>
      </c>
      <c r="G4" s="1" t="str">
        <f t="array" aca="1" ref="G4" ca="1">IFERROR(INDEX(ColB,SMALL(IF(ColC=G$1,ROW(ColC)-1),ROW($A3))),"")</f>
        <v>LASO</v>
      </c>
      <c r="H4" s="1" t="str">
        <f t="array" aca="1" ref="H4" ca="1">IFERROR(INDEX(ColB,SMALL(IF(ColC=H$1,ROW(ColC)-1),ROW($A3))),"")</f>
        <v>TRONEL PEYROZ</v>
      </c>
      <c r="I4" s="1" t="str">
        <f t="array" aca="1" ref="I4" ca="1">IFERROR(INDEX(ColB,SMALL(IF(ColC=I$1,ROW(ColC)-1),ROW($A3))),"")</f>
        <v>BILL</v>
      </c>
      <c r="J4" s="1" t="str">
        <f t="array" aca="1" ref="J4" ca="1">IFERROR(INDEX(ColB,SMALL(IF(ColC=J$1,ROW(ColC)-1),ROW($A3))),"")</f>
        <v>DERAINE</v>
      </c>
      <c r="K4" s="1" t="str">
        <f t="array" aca="1" ref="K4" ca="1">IFERROR(INDEX(ColB,SMALL(IF(ColC=K$1,ROW(ColC)-1),ROW($A3))),"")</f>
        <v>BEDIN</v>
      </c>
    </row>
    <row r="5" spans="2:11" x14ac:dyDescent="0.3">
      <c r="B5" s="1" t="str">
        <f t="array" aca="1" ref="B5" ca="1">IFERROR(INDEX(ColB,SMALL(IF(ColC=B$1,ROW(ColC)-1),ROW($A4))),"")</f>
        <v/>
      </c>
      <c r="C5" s="1" t="str">
        <f t="array" aca="1" ref="C5" ca="1">IFERROR(INDEX(ColB,SMALL(IF(ColC=C$1,ROW(ColC)-1),ROW($A4))),"")</f>
        <v/>
      </c>
      <c r="D5" s="1" t="str">
        <f t="array" aca="1" ref="D5" ca="1">IFERROR(INDEX(ColB,SMALL(IF(ColC=D$1,ROW(ColC)-1),ROW($A4))),"")</f>
        <v/>
      </c>
      <c r="E5" s="1" t="str">
        <f t="array" aca="1" ref="E5" ca="1">IFERROR(INDEX(ColB,SMALL(IF(ColC=E$1,ROW(ColC)-1),ROW($A4))),"")</f>
        <v/>
      </c>
      <c r="F5" s="1" t="str">
        <f t="array" aca="1" ref="F5" ca="1">IFERROR(INDEX(ColB,SMALL(IF(ColC=F$1,ROW(ColC)-1),ROW($A4))),"")</f>
        <v/>
      </c>
      <c r="G5" s="1" t="str">
        <f t="array" aca="1" ref="G5" ca="1">IFERROR(INDEX(ColB,SMALL(IF(ColC=G$1,ROW(ColC)-1),ROW($A4))),"")</f>
        <v>MOREAU</v>
      </c>
      <c r="H5" s="1" t="str">
        <f t="array" aca="1" ref="H5" ca="1">IFERROR(INDEX(ColB,SMALL(IF(ColC=H$1,ROW(ColC)-1),ROW($A4))),"")</f>
        <v>ARTHUR</v>
      </c>
      <c r="I5" s="1" t="str">
        <f t="array" aca="1" ref="I5" ca="1">IFERROR(INDEX(ColB,SMALL(IF(ColC=I$1,ROW(ColC)-1),ROW($A4))),"")</f>
        <v>GRAVINAY</v>
      </c>
      <c r="J5" s="1" t="str">
        <f t="array" aca="1" ref="J5" ca="1">IFERROR(INDEX(ColB,SMALL(IF(ColC=J$1,ROW(ColC)-1),ROW($A4))),"")</f>
        <v>SOILIHI</v>
      </c>
      <c r="K5" s="1" t="str">
        <f t="array" aca="1" ref="K5" ca="1">IFERROR(INDEX(ColB,SMALL(IF(ColC=K$1,ROW(ColC)-1),ROW($A4))),"")</f>
        <v>BOI</v>
      </c>
    </row>
    <row r="6" spans="2:11" x14ac:dyDescent="0.3">
      <c r="B6" s="1" t="str">
        <f t="array" aca="1" ref="B6" ca="1">IFERROR(INDEX(ColB,SMALL(IF(ColC=B$1,ROW(ColC)-1),ROW($A5))),"")</f>
        <v/>
      </c>
      <c r="C6" s="1" t="str">
        <f t="array" aca="1" ref="C6" ca="1">IFERROR(INDEX(ColB,SMALL(IF(ColC=C$1,ROW(ColC)-1),ROW($A5))),"")</f>
        <v/>
      </c>
      <c r="D6" s="1" t="str">
        <f t="array" aca="1" ref="D6" ca="1">IFERROR(INDEX(ColB,SMALL(IF(ColC=D$1,ROW(ColC)-1),ROW($A5))),"")</f>
        <v/>
      </c>
      <c r="E6" s="1" t="str">
        <f t="array" aca="1" ref="E6" ca="1">IFERROR(INDEX(ColB,SMALL(IF(ColC=E$1,ROW(ColC)-1),ROW($A5))),"")</f>
        <v/>
      </c>
      <c r="F6" s="1" t="str">
        <f t="array" aca="1" ref="F6" ca="1">IFERROR(INDEX(ColB,SMALL(IF(ColC=F$1,ROW(ColC)-1),ROW($A5))),"")</f>
        <v/>
      </c>
      <c r="G6" s="1" t="str">
        <f t="array" aca="1" ref="G6" ca="1">IFERROR(INDEX(ColB,SMALL(IF(ColC=G$1,ROW(ColC)-1),ROW($A5))),"")</f>
        <v/>
      </c>
      <c r="H6" s="1" t="str">
        <f t="array" aca="1" ref="H6" ca="1">IFERROR(INDEX(ColB,SMALL(IF(ColC=H$1,ROW(ColC)-1),ROW($A5))),"")</f>
        <v>DIAWARA</v>
      </c>
      <c r="I6" s="1" t="str">
        <f t="array" aca="1" ref="I6" ca="1">IFERROR(INDEX(ColB,SMALL(IF(ColC=I$1,ROW(ColC)-1),ROW($A5))),"")</f>
        <v>LABORIE</v>
      </c>
      <c r="J6" s="1" t="str">
        <f t="array" aca="1" ref="J6" ca="1">IFERROR(INDEX(ColB,SMALL(IF(ColC=J$1,ROW(ColC)-1),ROW($A5))),"")</f>
        <v/>
      </c>
      <c r="K6" s="1" t="str">
        <f t="array" aca="1" ref="K6" ca="1">IFERROR(INDEX(ColB,SMALL(IF(ColC=K$1,ROW(ColC)-1),ROW($A5))),"")</f>
        <v>DUCROS</v>
      </c>
    </row>
    <row r="7" spans="2:11" x14ac:dyDescent="0.3">
      <c r="B7" s="1" t="str">
        <f t="array" aca="1" ref="B7" ca="1">IFERROR(INDEX(ColB,SMALL(IF(ColC=B$1,ROW(ColC)-1),ROW($A6))),"")</f>
        <v/>
      </c>
      <c r="C7" s="1" t="str">
        <f t="array" aca="1" ref="C7" ca="1">IFERROR(INDEX(ColB,SMALL(IF(ColC=C$1,ROW(ColC)-1),ROW($A6))),"")</f>
        <v/>
      </c>
      <c r="D7" s="1" t="str">
        <f t="array" aca="1" ref="D7" ca="1">IFERROR(INDEX(ColB,SMALL(IF(ColC=D$1,ROW(ColC)-1),ROW($A6))),"")</f>
        <v/>
      </c>
      <c r="E7" s="1" t="str">
        <f t="array" aca="1" ref="E7" ca="1">IFERROR(INDEX(ColB,SMALL(IF(ColC=E$1,ROW(ColC)-1),ROW($A6))),"")</f>
        <v/>
      </c>
      <c r="F7" s="1" t="str">
        <f t="array" aca="1" ref="F7" ca="1">IFERROR(INDEX(ColB,SMALL(IF(ColC=F$1,ROW(ColC)-1),ROW($A6))),"")</f>
        <v/>
      </c>
      <c r="G7" s="1" t="str">
        <f t="array" aca="1" ref="G7" ca="1">IFERROR(INDEX(ColB,SMALL(IF(ColC=G$1,ROW(ColC)-1),ROW($A6))),"")</f>
        <v/>
      </c>
      <c r="H7" s="1" t="str">
        <f t="array" aca="1" ref="H7" ca="1">IFERROR(INDEX(ColB,SMALL(IF(ColC=H$1,ROW(ColC)-1),ROW($A6))),"")</f>
        <v>LEMERCIER</v>
      </c>
      <c r="I7" s="1" t="str">
        <f t="array" aca="1" ref="I7" ca="1">IFERROR(INDEX(ColB,SMALL(IF(ColC=I$1,ROW(ColC)-1),ROW($A6))),"")</f>
        <v/>
      </c>
      <c r="J7" s="1" t="str">
        <f t="array" aca="1" ref="J7" ca="1">IFERROR(INDEX(ColB,SMALL(IF(ColC=J$1,ROW(ColC)-1),ROW($A6))),"")</f>
        <v/>
      </c>
      <c r="K7" s="1" t="str">
        <f t="array" aca="1" ref="K7" ca="1">IFERROR(INDEX(ColB,SMALL(IF(ColC=K$1,ROW(ColC)-1),ROW($A6))),"")</f>
        <v>FERNANDES</v>
      </c>
    </row>
    <row r="8" spans="2:11" x14ac:dyDescent="0.3">
      <c r="B8" s="1" t="str">
        <f t="array" aca="1" ref="B8" ca="1">IFERROR(INDEX(ColB,SMALL(IF(ColC=B$1,ROW(ColC)-1),ROW($A7))),"")</f>
        <v/>
      </c>
      <c r="C8" s="1" t="str">
        <f t="array" aca="1" ref="C8" ca="1">IFERROR(INDEX(ColB,SMALL(IF(ColC=C$1,ROW(ColC)-1),ROW($A7))),"")</f>
        <v/>
      </c>
      <c r="D8" s="1" t="str">
        <f t="array" aca="1" ref="D8" ca="1">IFERROR(INDEX(ColB,SMALL(IF(ColC=D$1,ROW(ColC)-1),ROW($A7))),"")</f>
        <v/>
      </c>
      <c r="E8" s="1" t="str">
        <f t="array" aca="1" ref="E8" ca="1">IFERROR(INDEX(ColB,SMALL(IF(ColC=E$1,ROW(ColC)-1),ROW($A7))),"")</f>
        <v/>
      </c>
      <c r="F8" s="1" t="str">
        <f t="array" aca="1" ref="F8" ca="1">IFERROR(INDEX(ColB,SMALL(IF(ColC=F$1,ROW(ColC)-1),ROW($A7))),"")</f>
        <v/>
      </c>
      <c r="G8" s="1" t="str">
        <f t="array" aca="1" ref="G8" ca="1">IFERROR(INDEX(ColB,SMALL(IF(ColC=G$1,ROW(ColC)-1),ROW($A7))),"")</f>
        <v/>
      </c>
      <c r="H8" s="1" t="str">
        <f t="array" aca="1" ref="H8" ca="1">IFERROR(INDEX(ColB,SMALL(IF(ColC=H$1,ROW(ColC)-1),ROW($A7))),"")</f>
        <v/>
      </c>
      <c r="I8" s="1" t="str">
        <f t="array" aca="1" ref="I8" ca="1">IFERROR(INDEX(ColB,SMALL(IF(ColC=I$1,ROW(ColC)-1),ROW($A7))),"")</f>
        <v/>
      </c>
      <c r="J8" s="1" t="str">
        <f t="array" aca="1" ref="J8" ca="1">IFERROR(INDEX(ColB,SMALL(IF(ColC=J$1,ROW(ColC)-1),ROW($A7))),"")</f>
        <v/>
      </c>
      <c r="K8" s="1" t="str">
        <f t="array" aca="1" ref="K8" ca="1">IFERROR(INDEX(ColB,SMALL(IF(ColC=K$1,ROW(ColC)-1),ROW($A7))),"")</f>
        <v>GUILLEMOT</v>
      </c>
    </row>
    <row r="9" spans="2:11" x14ac:dyDescent="0.3">
      <c r="B9" s="1" t="str">
        <f t="array" aca="1" ref="B9" ca="1">IFERROR(INDEX(ColB,SMALL(IF(ColC=B$1,ROW(ColC)-1),ROW($A8))),"")</f>
        <v/>
      </c>
      <c r="C9" s="1" t="str">
        <f t="array" aca="1" ref="C9" ca="1">IFERROR(INDEX(ColB,SMALL(IF(ColC=C$1,ROW(ColC)-1),ROW($A8))),"")</f>
        <v/>
      </c>
      <c r="D9" s="1" t="str">
        <f t="array" aca="1" ref="D9" ca="1">IFERROR(INDEX(ColB,SMALL(IF(ColC=D$1,ROW(ColC)-1),ROW($A8))),"")</f>
        <v/>
      </c>
      <c r="E9" s="1" t="str">
        <f t="array" aca="1" ref="E9" ca="1">IFERROR(INDEX(ColB,SMALL(IF(ColC=E$1,ROW(ColC)-1),ROW($A8))),"")</f>
        <v/>
      </c>
      <c r="F9" s="1" t="str">
        <f t="array" aca="1" ref="F9" ca="1">IFERROR(INDEX(ColB,SMALL(IF(ColC=F$1,ROW(ColC)-1),ROW($A8))),"")</f>
        <v/>
      </c>
      <c r="G9" s="1" t="str">
        <f t="array" aca="1" ref="G9" ca="1">IFERROR(INDEX(ColB,SMALL(IF(ColC=G$1,ROW(ColC)-1),ROW($A8))),"")</f>
        <v/>
      </c>
      <c r="H9" s="1" t="str">
        <f t="array" aca="1" ref="H9" ca="1">IFERROR(INDEX(ColB,SMALL(IF(ColC=H$1,ROW(ColC)-1),ROW($A8))),"")</f>
        <v/>
      </c>
      <c r="I9" s="1" t="str">
        <f t="array" aca="1" ref="I9" ca="1">IFERROR(INDEX(ColB,SMALL(IF(ColC=I$1,ROW(ColC)-1),ROW($A8))),"")</f>
        <v/>
      </c>
      <c r="J9" s="1" t="str">
        <f t="array" aca="1" ref="J9" ca="1">IFERROR(INDEX(ColB,SMALL(IF(ColC=J$1,ROW(ColC)-1),ROW($A8))),"")</f>
        <v/>
      </c>
      <c r="K9" s="1" t="str">
        <f t="array" aca="1" ref="K9" ca="1">IFERROR(INDEX(ColB,SMALL(IF(ColC=K$1,ROW(ColC)-1),ROW($A8))),"")</f>
        <v>MALIDI-ASSANI</v>
      </c>
    </row>
    <row r="10" spans="2:11" x14ac:dyDescent="0.3">
      <c r="B10" s="1" t="str">
        <f t="array" aca="1" ref="B10" ca="1">IFERROR(INDEX(ColB,SMALL(IF(ColC=B$1,ROW(ColC)-1),ROW($A9))),"")</f>
        <v/>
      </c>
      <c r="C10" s="1" t="str">
        <f t="array" aca="1" ref="C10" ca="1">IFERROR(INDEX(ColB,SMALL(IF(ColC=C$1,ROW(ColC)-1),ROW($A9))),"")</f>
        <v/>
      </c>
      <c r="D10" s="1" t="str">
        <f t="array" aca="1" ref="D10" ca="1">IFERROR(INDEX(ColB,SMALL(IF(ColC=D$1,ROW(ColC)-1),ROW($A9))),"")</f>
        <v/>
      </c>
      <c r="E10" s="1" t="str">
        <f t="array" aca="1" ref="E10" ca="1">IFERROR(INDEX(ColB,SMALL(IF(ColC=E$1,ROW(ColC)-1),ROW($A9))),"")</f>
        <v/>
      </c>
      <c r="F10" s="1" t="str">
        <f t="array" aca="1" ref="F10" ca="1">IFERROR(INDEX(ColB,SMALL(IF(ColC=F$1,ROW(ColC)-1),ROW($A9))),"")</f>
        <v/>
      </c>
      <c r="G10" s="1" t="str">
        <f t="array" aca="1" ref="G10" ca="1">IFERROR(INDEX(ColB,SMALL(IF(ColC=G$1,ROW(ColC)-1),ROW($A9))),"")</f>
        <v/>
      </c>
      <c r="H10" s="1" t="str">
        <f t="array" aca="1" ref="H10" ca="1">IFERROR(INDEX(ColB,SMALL(IF(ColC=H$1,ROW(ColC)-1),ROW($A9))),"")</f>
        <v/>
      </c>
      <c r="I10" s="1" t="str">
        <f t="array" aca="1" ref="I10" ca="1">IFERROR(INDEX(ColB,SMALL(IF(ColC=I$1,ROW(ColC)-1),ROW($A9))),"")</f>
        <v/>
      </c>
      <c r="J10" s="1" t="str">
        <f t="array" aca="1" ref="J10" ca="1">IFERROR(INDEX(ColB,SMALL(IF(ColC=J$1,ROW(ColC)-1),ROW($A9))),"")</f>
        <v/>
      </c>
      <c r="K10" s="1" t="str">
        <f t="array" aca="1" ref="K10" ca="1">IFERROR(INDEX(ColB,SMALL(IF(ColC=K$1,ROW(ColC)-1),ROW($A9))),"")</f>
        <v>MANSOURI</v>
      </c>
    </row>
    <row r="11" spans="2:11" x14ac:dyDescent="0.3">
      <c r="B11" s="1" t="str">
        <f t="array" aca="1" ref="B11" ca="1">IFERROR(INDEX(ColB,SMALL(IF(ColC=B$1,ROW(ColC)-1),ROW($A10))),"")</f>
        <v/>
      </c>
      <c r="C11" s="1" t="str">
        <f t="array" aca="1" ref="C11" ca="1">IFERROR(INDEX(ColB,SMALL(IF(ColC=C$1,ROW(ColC)-1),ROW($A10))),"")</f>
        <v/>
      </c>
      <c r="D11" s="1" t="str">
        <f t="array" aca="1" ref="D11" ca="1">IFERROR(INDEX(ColB,SMALL(IF(ColC=D$1,ROW(ColC)-1),ROW($A10))),"")</f>
        <v/>
      </c>
      <c r="E11" s="1" t="str">
        <f t="array" aca="1" ref="E11" ca="1">IFERROR(INDEX(ColB,SMALL(IF(ColC=E$1,ROW(ColC)-1),ROW($A10))),"")</f>
        <v/>
      </c>
      <c r="F11" s="1" t="str">
        <f t="array" aca="1" ref="F11" ca="1">IFERROR(INDEX(ColB,SMALL(IF(ColC=F$1,ROW(ColC)-1),ROW($A10))),"")</f>
        <v/>
      </c>
      <c r="G11" s="1" t="str">
        <f t="array" aca="1" ref="G11" ca="1">IFERROR(INDEX(ColB,SMALL(IF(ColC=G$1,ROW(ColC)-1),ROW($A10))),"")</f>
        <v/>
      </c>
      <c r="H11" s="1" t="str">
        <f t="array" aca="1" ref="H11" ca="1">IFERROR(INDEX(ColB,SMALL(IF(ColC=H$1,ROW(ColC)-1),ROW($A10))),"")</f>
        <v/>
      </c>
      <c r="I11" s="1" t="str">
        <f t="array" aca="1" ref="I11" ca="1">IFERROR(INDEX(ColB,SMALL(IF(ColC=I$1,ROW(ColC)-1),ROW($A10))),"")</f>
        <v/>
      </c>
      <c r="J11" s="1" t="str">
        <f t="array" aca="1" ref="J11" ca="1">IFERROR(INDEX(ColB,SMALL(IF(ColC=J$1,ROW(ColC)-1),ROW($A10))),"")</f>
        <v/>
      </c>
      <c r="K11" s="1" t="str">
        <f t="array" aca="1" ref="K11" ca="1">IFERROR(INDEX(ColB,SMALL(IF(ColC=K$1,ROW(ColC)-1),ROW($A10))),"")</f>
        <v>PILLE</v>
      </c>
    </row>
    <row r="12" spans="2:11" x14ac:dyDescent="0.3">
      <c r="B12" s="1" t="str">
        <f t="array" aca="1" ref="B12" ca="1">IFERROR(INDEX(ColB,SMALL(IF(ColC=B$1,ROW(ColC)-1),ROW($A11))),"")</f>
        <v/>
      </c>
      <c r="C12" s="1" t="str">
        <f t="array" aca="1" ref="C12" ca="1">IFERROR(INDEX(ColB,SMALL(IF(ColC=C$1,ROW(ColC)-1),ROW($A11))),"")</f>
        <v/>
      </c>
      <c r="D12" s="1" t="str">
        <f t="array" aca="1" ref="D12" ca="1">IFERROR(INDEX(ColB,SMALL(IF(ColC=D$1,ROW(ColC)-1),ROW($A11))),"")</f>
        <v/>
      </c>
      <c r="E12" s="1" t="str">
        <f t="array" aca="1" ref="E12" ca="1">IFERROR(INDEX(ColB,SMALL(IF(ColC=E$1,ROW(ColC)-1),ROW($A11))),"")</f>
        <v/>
      </c>
      <c r="F12" s="1" t="str">
        <f t="array" aca="1" ref="F12" ca="1">IFERROR(INDEX(ColB,SMALL(IF(ColC=F$1,ROW(ColC)-1),ROW($A11))),"")</f>
        <v/>
      </c>
      <c r="G12" s="1" t="str">
        <f t="array" aca="1" ref="G12" ca="1">IFERROR(INDEX(ColB,SMALL(IF(ColC=G$1,ROW(ColC)-1),ROW($A11))),"")</f>
        <v/>
      </c>
      <c r="H12" s="1" t="str">
        <f t="array" aca="1" ref="H12" ca="1">IFERROR(INDEX(ColB,SMALL(IF(ColC=H$1,ROW(ColC)-1),ROW($A11))),"")</f>
        <v/>
      </c>
      <c r="I12" s="1" t="str">
        <f t="array" aca="1" ref="I12" ca="1">IFERROR(INDEX(ColB,SMALL(IF(ColC=I$1,ROW(ColC)-1),ROW($A11))),"")</f>
        <v/>
      </c>
      <c r="J12" s="1" t="str">
        <f t="array" aca="1" ref="J12" ca="1">IFERROR(INDEX(ColB,SMALL(IF(ColC=J$1,ROW(ColC)-1),ROW($A11))),"")</f>
        <v/>
      </c>
      <c r="K12" s="1" t="str">
        <f t="array" aca="1" ref="K12" ca="1">IFERROR(INDEX(ColB,SMALL(IF(ColC=K$1,ROW(ColC)-1),ROW($A11))),"")</f>
        <v>VASNIER</v>
      </c>
    </row>
    <row r="13" spans="2:11" x14ac:dyDescent="0.3">
      <c r="B13" s="1" t="str">
        <f t="array" aca="1" ref="B13" ca="1">IFERROR(INDEX(ColB,SMALL(IF(ColC=B$1,ROW(ColC)-1),ROW($A12))),"")</f>
        <v/>
      </c>
      <c r="C13" s="1" t="str">
        <f t="array" aca="1" ref="C13" ca="1">IFERROR(INDEX(ColB,SMALL(IF(ColC=C$1,ROW(ColC)-1),ROW($A12))),"")</f>
        <v/>
      </c>
      <c r="D13" s="1" t="str">
        <f t="array" aca="1" ref="D13" ca="1">IFERROR(INDEX(ColB,SMALL(IF(ColC=D$1,ROW(ColC)-1),ROW($A12))),"")</f>
        <v/>
      </c>
      <c r="E13" s="1" t="str">
        <f t="array" aca="1" ref="E13" ca="1">IFERROR(INDEX(ColB,SMALL(IF(ColC=E$1,ROW(ColC)-1),ROW($A12))),"")</f>
        <v/>
      </c>
      <c r="F13" s="1" t="str">
        <f t="array" aca="1" ref="F13" ca="1">IFERROR(INDEX(ColB,SMALL(IF(ColC=F$1,ROW(ColC)-1),ROW($A12))),"")</f>
        <v/>
      </c>
      <c r="G13" s="1" t="str">
        <f t="array" aca="1" ref="G13" ca="1">IFERROR(INDEX(ColB,SMALL(IF(ColC=G$1,ROW(ColC)-1),ROW($A12))),"")</f>
        <v/>
      </c>
      <c r="H13" s="1" t="str">
        <f t="array" aca="1" ref="H13" ca="1">IFERROR(INDEX(ColB,SMALL(IF(ColC=H$1,ROW(ColC)-1),ROW($A12))),"")</f>
        <v/>
      </c>
      <c r="I13" s="1" t="str">
        <f t="array" aca="1" ref="I13" ca="1">IFERROR(INDEX(ColB,SMALL(IF(ColC=I$1,ROW(ColC)-1),ROW($A12))),"")</f>
        <v/>
      </c>
      <c r="J13" s="1" t="str">
        <f t="array" aca="1" ref="J13" ca="1">IFERROR(INDEX(ColB,SMALL(IF(ColC=J$1,ROW(ColC)-1),ROW($A12))),"")</f>
        <v/>
      </c>
      <c r="K13" s="1" t="str">
        <f t="array" aca="1" ref="K13" ca="1">IFERROR(INDEX(ColB,SMALL(IF(ColC=K$1,ROW(ColC)-1),ROW($A12))),"")</f>
        <v/>
      </c>
    </row>
    <row r="14" spans="2:11" x14ac:dyDescent="0.3">
      <c r="B14" s="1" t="str">
        <f t="array" aca="1" ref="B14" ca="1">IFERROR(INDEX(ColB,SMALL(IF(ColC=B$1,ROW(ColC)-1),ROW($A13))),"")</f>
        <v/>
      </c>
      <c r="C14" s="1" t="str">
        <f t="array" aca="1" ref="C14" ca="1">IFERROR(INDEX(ColB,SMALL(IF(ColC=C$1,ROW(ColC)-1),ROW($A13))),"")</f>
        <v/>
      </c>
      <c r="D14" s="1" t="str">
        <f t="array" aca="1" ref="D14" ca="1">IFERROR(INDEX(ColB,SMALL(IF(ColC=D$1,ROW(ColC)-1),ROW($A13))),"")</f>
        <v/>
      </c>
      <c r="E14" s="1" t="str">
        <f t="array" aca="1" ref="E14" ca="1">IFERROR(INDEX(ColB,SMALL(IF(ColC=E$1,ROW(ColC)-1),ROW($A13))),"")</f>
        <v/>
      </c>
      <c r="F14" s="1" t="str">
        <f t="array" aca="1" ref="F14" ca="1">IFERROR(INDEX(ColB,SMALL(IF(ColC=F$1,ROW(ColC)-1),ROW($A13))),"")</f>
        <v/>
      </c>
      <c r="G14" s="1" t="str">
        <f t="array" aca="1" ref="G14" ca="1">IFERROR(INDEX(ColB,SMALL(IF(ColC=G$1,ROW(ColC)-1),ROW($A13))),"")</f>
        <v/>
      </c>
      <c r="H14" s="1" t="str">
        <f t="array" aca="1" ref="H14" ca="1">IFERROR(INDEX(ColB,SMALL(IF(ColC=H$1,ROW(ColC)-1),ROW($A13))),"")</f>
        <v/>
      </c>
      <c r="I14" s="1" t="str">
        <f t="array" aca="1" ref="I14" ca="1">IFERROR(INDEX(ColB,SMALL(IF(ColC=I$1,ROW(ColC)-1),ROW($A13))),"")</f>
        <v/>
      </c>
      <c r="J14" s="1" t="str">
        <f t="array" aca="1" ref="J14" ca="1">IFERROR(INDEX(ColB,SMALL(IF(ColC=J$1,ROW(ColC)-1),ROW($A13))),"")</f>
        <v/>
      </c>
      <c r="K14" s="1" t="str">
        <f t="array" aca="1" ref="K14" ca="1">IFERROR(INDEX(ColB,SMALL(IF(ColC=K$1,ROW(ColC)-1),ROW($A13))),"")</f>
        <v/>
      </c>
    </row>
    <row r="15" spans="2:11" x14ac:dyDescent="0.3">
      <c r="B15" s="1" t="str">
        <f t="array" aca="1" ref="B15" ca="1">IFERROR(INDEX(ColB,SMALL(IF(ColC=B$1,ROW(ColC)-1),ROW($A14))),"")</f>
        <v/>
      </c>
      <c r="C15" s="1" t="str">
        <f t="array" aca="1" ref="C15" ca="1">IFERROR(INDEX(ColB,SMALL(IF(ColC=C$1,ROW(ColC)-1),ROW($A14))),"")</f>
        <v/>
      </c>
      <c r="D15" s="1" t="str">
        <f t="array" aca="1" ref="D15" ca="1">IFERROR(INDEX(ColB,SMALL(IF(ColC=D$1,ROW(ColC)-1),ROW($A14))),"")</f>
        <v/>
      </c>
      <c r="E15" s="1" t="str">
        <f t="array" aca="1" ref="E15" ca="1">IFERROR(INDEX(ColB,SMALL(IF(ColC=E$1,ROW(ColC)-1),ROW($A14))),"")</f>
        <v/>
      </c>
      <c r="F15" s="1" t="str">
        <f t="array" aca="1" ref="F15" ca="1">IFERROR(INDEX(ColB,SMALL(IF(ColC=F$1,ROW(ColC)-1),ROW($A14))),"")</f>
        <v/>
      </c>
      <c r="G15" s="1" t="str">
        <f t="array" aca="1" ref="G15" ca="1">IFERROR(INDEX(ColB,SMALL(IF(ColC=G$1,ROW(ColC)-1),ROW($A14))),"")</f>
        <v/>
      </c>
      <c r="H15" s="1" t="str">
        <f t="array" aca="1" ref="H15" ca="1">IFERROR(INDEX(ColB,SMALL(IF(ColC=H$1,ROW(ColC)-1),ROW($A14))),"")</f>
        <v/>
      </c>
      <c r="I15" s="1" t="str">
        <f t="array" aca="1" ref="I15" ca="1">IFERROR(INDEX(ColB,SMALL(IF(ColC=I$1,ROW(ColC)-1),ROW($A14))),"")</f>
        <v/>
      </c>
      <c r="J15" s="1" t="str">
        <f t="array" aca="1" ref="J15" ca="1">IFERROR(INDEX(ColB,SMALL(IF(ColC=J$1,ROW(ColC)-1),ROW($A14))),"")</f>
        <v/>
      </c>
      <c r="K15" s="1" t="str">
        <f t="array" aca="1" ref="K15" ca="1">IFERROR(INDEX(ColB,SMALL(IF(ColC=K$1,ROW(ColC)-1),ROW($A14))),"")</f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41"/>
  <sheetViews>
    <sheetView workbookViewId="0">
      <selection activeCell="E11" sqref="E11"/>
    </sheetView>
  </sheetViews>
  <sheetFormatPr baseColWidth="10" defaultRowHeight="14.4" x14ac:dyDescent="0.3"/>
  <cols>
    <col min="2" max="2" width="15" bestFit="1" customWidth="1"/>
  </cols>
  <sheetData>
    <row r="1" spans="2:3" ht="15" thickBot="1" x14ac:dyDescent="0.35">
      <c r="B1" s="3" t="s">
        <v>50</v>
      </c>
      <c r="C1" s="3" t="s">
        <v>51</v>
      </c>
    </row>
    <row r="2" spans="2:3" x14ac:dyDescent="0.3">
      <c r="B2" t="s">
        <v>49</v>
      </c>
      <c r="C2" t="s">
        <v>47</v>
      </c>
    </row>
    <row r="3" spans="2:3" x14ac:dyDescent="0.3">
      <c r="B3" t="s">
        <v>48</v>
      </c>
      <c r="C3" t="s">
        <v>47</v>
      </c>
    </row>
    <row r="4" spans="2:3" x14ac:dyDescent="0.3">
      <c r="B4" t="s">
        <v>46</v>
      </c>
      <c r="C4" t="s">
        <v>44</v>
      </c>
    </row>
    <row r="5" spans="2:3" x14ac:dyDescent="0.3">
      <c r="B5" t="s">
        <v>45</v>
      </c>
      <c r="C5" t="s">
        <v>44</v>
      </c>
    </row>
    <row r="6" spans="2:3" x14ac:dyDescent="0.3">
      <c r="B6" t="s">
        <v>43</v>
      </c>
      <c r="C6" t="s">
        <v>41</v>
      </c>
    </row>
    <row r="7" spans="2:3" x14ac:dyDescent="0.3">
      <c r="B7" t="s">
        <v>42</v>
      </c>
      <c r="C7" t="s">
        <v>41</v>
      </c>
    </row>
    <row r="8" spans="2:3" x14ac:dyDescent="0.3">
      <c r="B8" t="s">
        <v>40</v>
      </c>
      <c r="C8" t="s">
        <v>30</v>
      </c>
    </row>
    <row r="9" spans="2:3" x14ac:dyDescent="0.3">
      <c r="B9" t="s">
        <v>39</v>
      </c>
      <c r="C9" t="s">
        <v>21</v>
      </c>
    </row>
    <row r="10" spans="2:3" x14ac:dyDescent="0.3">
      <c r="B10" t="s">
        <v>38</v>
      </c>
      <c r="C10" t="s">
        <v>21</v>
      </c>
    </row>
    <row r="11" spans="2:3" x14ac:dyDescent="0.3">
      <c r="B11" t="s">
        <v>37</v>
      </c>
      <c r="C11" t="s">
        <v>21</v>
      </c>
    </row>
    <row r="12" spans="2:3" x14ac:dyDescent="0.3">
      <c r="B12" t="s">
        <v>36</v>
      </c>
      <c r="C12" t="s">
        <v>17</v>
      </c>
    </row>
    <row r="13" spans="2:3" x14ac:dyDescent="0.3">
      <c r="B13" t="s">
        <v>35</v>
      </c>
      <c r="C13" t="s">
        <v>17</v>
      </c>
    </row>
    <row r="14" spans="2:3" x14ac:dyDescent="0.3">
      <c r="B14" t="s">
        <v>34</v>
      </c>
      <c r="C14" t="s">
        <v>33</v>
      </c>
    </row>
    <row r="15" spans="2:3" x14ac:dyDescent="0.3">
      <c r="B15" t="s">
        <v>32</v>
      </c>
      <c r="C15" t="s">
        <v>30</v>
      </c>
    </row>
    <row r="16" spans="2:3" x14ac:dyDescent="0.3">
      <c r="B16" t="s">
        <v>31</v>
      </c>
      <c r="C16" t="s">
        <v>30</v>
      </c>
    </row>
    <row r="17" spans="2:3" x14ac:dyDescent="0.3">
      <c r="B17" t="s">
        <v>29</v>
      </c>
      <c r="C17" t="s">
        <v>25</v>
      </c>
    </row>
    <row r="18" spans="2:3" x14ac:dyDescent="0.3">
      <c r="B18" t="s">
        <v>28</v>
      </c>
      <c r="C18" t="s">
        <v>25</v>
      </c>
    </row>
    <row r="19" spans="2:3" x14ac:dyDescent="0.3">
      <c r="B19" t="s">
        <v>27</v>
      </c>
      <c r="C19" t="s">
        <v>25</v>
      </c>
    </row>
    <row r="20" spans="2:3" x14ac:dyDescent="0.3">
      <c r="B20" t="s">
        <v>26</v>
      </c>
      <c r="C20" t="s">
        <v>25</v>
      </c>
    </row>
    <row r="21" spans="2:3" x14ac:dyDescent="0.3">
      <c r="B21" t="s">
        <v>24</v>
      </c>
      <c r="C21" t="s">
        <v>21</v>
      </c>
    </row>
    <row r="22" spans="2:3" x14ac:dyDescent="0.3">
      <c r="B22" t="s">
        <v>23</v>
      </c>
      <c r="C22" t="s">
        <v>21</v>
      </c>
    </row>
    <row r="23" spans="2:3" x14ac:dyDescent="0.3">
      <c r="B23" t="s">
        <v>22</v>
      </c>
      <c r="C23" t="s">
        <v>21</v>
      </c>
    </row>
    <row r="24" spans="2:3" x14ac:dyDescent="0.3">
      <c r="B24" t="s">
        <v>20</v>
      </c>
      <c r="C24" t="s">
        <v>17</v>
      </c>
    </row>
    <row r="25" spans="2:3" x14ac:dyDescent="0.3">
      <c r="B25" t="s">
        <v>19</v>
      </c>
      <c r="C25" t="s">
        <v>17</v>
      </c>
    </row>
    <row r="26" spans="2:3" x14ac:dyDescent="0.3">
      <c r="B26" t="s">
        <v>18</v>
      </c>
      <c r="C26" t="s">
        <v>17</v>
      </c>
    </row>
    <row r="27" spans="2:3" x14ac:dyDescent="0.3">
      <c r="B27" t="s">
        <v>16</v>
      </c>
      <c r="C27" t="s">
        <v>12</v>
      </c>
    </row>
    <row r="28" spans="2:3" x14ac:dyDescent="0.3">
      <c r="B28" t="s">
        <v>15</v>
      </c>
      <c r="C28" t="s">
        <v>12</v>
      </c>
    </row>
    <row r="29" spans="2:3" x14ac:dyDescent="0.3">
      <c r="B29" t="s">
        <v>14</v>
      </c>
      <c r="C29" t="s">
        <v>12</v>
      </c>
    </row>
    <row r="30" spans="2:3" x14ac:dyDescent="0.3">
      <c r="B30" t="s">
        <v>13</v>
      </c>
      <c r="C30" t="s">
        <v>12</v>
      </c>
    </row>
    <row r="31" spans="2:3" x14ac:dyDescent="0.3">
      <c r="B31" t="s">
        <v>11</v>
      </c>
      <c r="C31" t="s">
        <v>0</v>
      </c>
    </row>
    <row r="32" spans="2:3" x14ac:dyDescent="0.3">
      <c r="B32" t="s">
        <v>10</v>
      </c>
      <c r="C32" t="s">
        <v>0</v>
      </c>
    </row>
    <row r="33" spans="2:3" x14ac:dyDescent="0.3">
      <c r="B33" t="s">
        <v>9</v>
      </c>
      <c r="C33" t="s">
        <v>0</v>
      </c>
    </row>
    <row r="34" spans="2:3" x14ac:dyDescent="0.3">
      <c r="B34" t="s">
        <v>8</v>
      </c>
      <c r="C34" t="s">
        <v>0</v>
      </c>
    </row>
    <row r="35" spans="2:3" x14ac:dyDescent="0.3">
      <c r="B35" t="s">
        <v>7</v>
      </c>
      <c r="C35" t="s">
        <v>0</v>
      </c>
    </row>
    <row r="36" spans="2:3" x14ac:dyDescent="0.3">
      <c r="B36" t="s">
        <v>6</v>
      </c>
      <c r="C36" t="s">
        <v>0</v>
      </c>
    </row>
    <row r="37" spans="2:3" x14ac:dyDescent="0.3">
      <c r="B37" t="s">
        <v>5</v>
      </c>
      <c r="C37" t="s">
        <v>0</v>
      </c>
    </row>
    <row r="38" spans="2:3" x14ac:dyDescent="0.3">
      <c r="B38" t="s">
        <v>4</v>
      </c>
      <c r="C38" t="s">
        <v>0</v>
      </c>
    </row>
    <row r="39" spans="2:3" x14ac:dyDescent="0.3">
      <c r="B39" t="s">
        <v>3</v>
      </c>
      <c r="C39" t="s">
        <v>0</v>
      </c>
    </row>
    <row r="40" spans="2:3" x14ac:dyDescent="0.3">
      <c r="B40" t="s">
        <v>2</v>
      </c>
      <c r="C40" t="s">
        <v>0</v>
      </c>
    </row>
    <row r="41" spans="2:3" x14ac:dyDescent="0.3">
      <c r="B41" t="s">
        <v>1</v>
      </c>
      <c r="C41" t="s">
        <v>0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CLASSEMENT PAR AFFECTATION</vt:lpstr>
      <vt:lpstr>LISTE</vt:lpstr>
    </vt:vector>
  </TitlesOfParts>
  <Company>MINISTERE DE LA DEFENSE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IHOPU Félix ADJ</dc:creator>
  <cp:lastModifiedBy>mdo100</cp:lastModifiedBy>
  <dcterms:created xsi:type="dcterms:W3CDTF">2017-01-10T12:47:41Z</dcterms:created>
  <dcterms:modified xsi:type="dcterms:W3CDTF">2017-01-10T21:34:15Z</dcterms:modified>
</cp:coreProperties>
</file>