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840" yWindow="396" windowWidth="19200" windowHeight="7212" activeTab="2"/>
  </bookViews>
  <sheets>
    <sheet name="Feuil1" sheetId="1" r:id="rId1"/>
    <sheet name="Résultat Attendu" sheetId="2" r:id="rId2"/>
    <sheet name="Résultat A produire" sheetId="3" r:id="rId3"/>
  </sheets>
  <calcPr calcId="125725"/>
</workbook>
</file>

<file path=xl/calcChain.xml><?xml version="1.0" encoding="utf-8"?>
<calcChain xmlns="http://schemas.openxmlformats.org/spreadsheetml/2006/main">
  <c r="B3" i="3"/>
  <c r="C3"/>
  <c r="D3"/>
  <c r="E3"/>
  <c r="B4"/>
  <c r="C4"/>
  <c r="D4"/>
  <c r="E4"/>
  <c r="D2"/>
  <c r="E2"/>
  <c r="C2"/>
  <c r="B2"/>
</calcChain>
</file>

<file path=xl/sharedStrings.xml><?xml version="1.0" encoding="utf-8"?>
<sst xmlns="http://schemas.openxmlformats.org/spreadsheetml/2006/main" count="23" uniqueCount="15">
  <si>
    <t>NUM_CLI</t>
  </si>
  <si>
    <t>CRITERE</t>
  </si>
  <si>
    <t xml:space="preserve">Pommes </t>
  </si>
  <si>
    <t>Poires</t>
  </si>
  <si>
    <t>Fraises</t>
  </si>
  <si>
    <t>Citrons</t>
  </si>
  <si>
    <t xml:space="preserve">OBJECTIF = transposer : </t>
  </si>
  <si>
    <t xml:space="preserve"> =&gt; voir onglet "Résultat attendu"</t>
  </si>
  <si>
    <t>Dans la base ci contre, le num cli se répète en fonction des modalités de la var CRITERE.</t>
  </si>
  <si>
    <t>Nombre</t>
  </si>
  <si>
    <t xml:space="preserve">NB_Pommes </t>
  </si>
  <si>
    <t>NB_Poires</t>
  </si>
  <si>
    <t>NB_Fraises</t>
  </si>
  <si>
    <t>NB_Citrons</t>
  </si>
  <si>
    <t>Dans la base à construire, le num cli sera unique par ligne et il y aura autant de colonnes que fruits possibles.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</si>
</sst>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7"/>
  <sheetViews>
    <sheetView workbookViewId="0">
      <selection activeCell="B15" sqref="B15"/>
    </sheetView>
  </sheetViews>
  <sheetFormatPr baseColWidth="10" defaultRowHeight="14.4"/>
  <sheetData>
    <row r="1" spans="1:5">
      <c r="A1" t="s">
        <v>0</v>
      </c>
      <c r="B1" t="s">
        <v>1</v>
      </c>
      <c r="C1" t="s">
        <v>9</v>
      </c>
    </row>
    <row r="2" spans="1:5">
      <c r="A2">
        <v>120</v>
      </c>
      <c r="B2" t="s">
        <v>2</v>
      </c>
      <c r="C2">
        <v>12</v>
      </c>
    </row>
    <row r="3" spans="1:5">
      <c r="A3">
        <v>120</v>
      </c>
      <c r="B3" t="s">
        <v>3</v>
      </c>
      <c r="C3">
        <v>15</v>
      </c>
      <c r="E3" t="s">
        <v>6</v>
      </c>
    </row>
    <row r="4" spans="1:5">
      <c r="A4">
        <v>120</v>
      </c>
      <c r="B4" t="s">
        <v>4</v>
      </c>
      <c r="C4">
        <v>10</v>
      </c>
      <c r="E4" t="s">
        <v>7</v>
      </c>
    </row>
    <row r="5" spans="1:5">
      <c r="A5">
        <v>121</v>
      </c>
      <c r="B5" t="s">
        <v>2</v>
      </c>
      <c r="C5">
        <v>6</v>
      </c>
    </row>
    <row r="6" spans="1:5">
      <c r="A6">
        <v>121</v>
      </c>
      <c r="B6" t="s">
        <v>3</v>
      </c>
      <c r="C6">
        <v>8</v>
      </c>
      <c r="E6" t="s">
        <v>8</v>
      </c>
    </row>
    <row r="7" spans="1:5">
      <c r="A7">
        <v>123</v>
      </c>
      <c r="B7" t="s">
        <v>5</v>
      </c>
      <c r="C7">
        <v>6</v>
      </c>
      <c r="E7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4"/>
  <sheetViews>
    <sheetView workbookViewId="0">
      <selection sqref="A1:E1"/>
    </sheetView>
  </sheetViews>
  <sheetFormatPr baseColWidth="10" defaultRowHeight="14.4"/>
  <sheetData>
    <row r="1" spans="1:5">
      <c r="A1" t="s">
        <v>0</v>
      </c>
      <c r="B1" t="s">
        <v>10</v>
      </c>
      <c r="C1" t="s">
        <v>11</v>
      </c>
      <c r="D1" t="s">
        <v>12</v>
      </c>
      <c r="E1" t="s">
        <v>13</v>
      </c>
    </row>
    <row r="2" spans="1:5">
      <c r="A2">
        <v>120</v>
      </c>
      <c r="B2">
        <v>12</v>
      </c>
      <c r="C2">
        <v>15</v>
      </c>
      <c r="D2">
        <v>10</v>
      </c>
    </row>
    <row r="3" spans="1:5">
      <c r="A3">
        <v>121</v>
      </c>
      <c r="B3">
        <v>6</v>
      </c>
      <c r="C3">
        <v>8</v>
      </c>
    </row>
    <row r="4" spans="1:5">
      <c r="A4">
        <v>123</v>
      </c>
      <c r="B4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4"/>
  <sheetViews>
    <sheetView tabSelected="1" workbookViewId="0">
      <selection activeCell="F10" sqref="F10"/>
    </sheetView>
  </sheetViews>
  <sheetFormatPr baseColWidth="10" defaultRowHeight="14.4"/>
  <sheetData>
    <row r="1" spans="1:5">
      <c r="A1" t="s">
        <v>0</v>
      </c>
      <c r="B1" t="s">
        <v>2</v>
      </c>
      <c r="C1" t="s">
        <v>3</v>
      </c>
      <c r="D1" t="s">
        <v>4</v>
      </c>
      <c r="E1" t="s">
        <v>5</v>
      </c>
    </row>
    <row r="2" spans="1:5">
      <c r="A2">
        <v>120</v>
      </c>
      <c r="B2">
        <f>SUMPRODUCT((Feuil1!$A$2:$A$7=$A2)*(Feuil1!$B$2:$B$7=B$1)*(Feuil1!$C$2:$C$7))</f>
        <v>12</v>
      </c>
      <c r="C2">
        <f>SUMPRODUCT((Feuil1!$A$2:$A$7=$A2)*(Feuil1!$B$2:$B$7=C$1)*(Feuil1!$C$2:$C$7))</f>
        <v>15</v>
      </c>
      <c r="D2">
        <f>SUMPRODUCT((Feuil1!$A$2:$A$7=$A2)*(Feuil1!$B$2:$B$7=D$1)*(Feuil1!$C$2:$C$7))</f>
        <v>10</v>
      </c>
      <c r="E2">
        <f>SUMPRODUCT((Feuil1!$A$2:$A$7=$A2)*(Feuil1!$B$2:$B$7=E$1)*(Feuil1!$C$2:$C$7))</f>
        <v>0</v>
      </c>
    </row>
    <row r="3" spans="1:5">
      <c r="A3">
        <v>121</v>
      </c>
      <c r="B3">
        <f>SUMPRODUCT((Feuil1!$A$2:$A$7=$A3)*(Feuil1!$B$2:$B$7=B$1)*(Feuil1!$C$2:$C$7))</f>
        <v>6</v>
      </c>
      <c r="C3">
        <f>SUMPRODUCT((Feuil1!$A$2:$A$7=$A3)*(Feuil1!$B$2:$B$7=C$1)*(Feuil1!$C$2:$C$7))</f>
        <v>8</v>
      </c>
      <c r="D3">
        <f>SUMPRODUCT((Feuil1!$A$2:$A$7=$A3)*(Feuil1!$B$2:$B$7=D$1)*(Feuil1!$C$2:$C$7))</f>
        <v>0</v>
      </c>
      <c r="E3">
        <f>SUMPRODUCT((Feuil1!$A$2:$A$7=$A3)*(Feuil1!$B$2:$B$7=E$1)*(Feuil1!$C$2:$C$7))</f>
        <v>0</v>
      </c>
    </row>
    <row r="4" spans="1:5">
      <c r="A4">
        <v>123</v>
      </c>
      <c r="B4">
        <f>SUMPRODUCT((Feuil1!$A$2:$A$7=$A4)*(Feuil1!$B$2:$B$7=B$1)*(Feuil1!$C$2:$C$7))</f>
        <v>0</v>
      </c>
      <c r="C4">
        <f>SUMPRODUCT((Feuil1!$A$2:$A$7=$A4)*(Feuil1!$B$2:$B$7=C$1)*(Feuil1!$C$2:$C$7))</f>
        <v>0</v>
      </c>
      <c r="D4">
        <f>SUMPRODUCT((Feuil1!$A$2:$A$7=$A4)*(Feuil1!$B$2:$B$7=D$1)*(Feuil1!$C$2:$C$7))</f>
        <v>0</v>
      </c>
      <c r="E4">
        <f>SUMPRODUCT((Feuil1!$A$2:$A$7=$A4)*(Feuil1!$B$2:$B$7=E$1)*(Feuil1!$C$2:$C$7))</f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Résultat Attendu</vt:lpstr>
      <vt:lpstr>Résultat A produire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</dc:creator>
  <cp:lastModifiedBy>mdo100</cp:lastModifiedBy>
  <dcterms:created xsi:type="dcterms:W3CDTF">2016-10-12T19:56:14Z</dcterms:created>
  <dcterms:modified xsi:type="dcterms:W3CDTF">2016-10-13T03:04:47Z</dcterms:modified>
</cp:coreProperties>
</file>