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6" windowHeight="7308" activeTab="1"/>
  </bookViews>
  <sheets>
    <sheet name="Villes" sheetId="1" r:id="rId1"/>
    <sheet name="R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2" i="2" a="1"/>
  <c r="D2" i="2" s="1"/>
  <c r="B3" i="1" l="1"/>
  <c r="B4" i="1"/>
  <c r="B5" i="1"/>
  <c r="B6" i="1"/>
  <c r="B2" i="1"/>
</calcChain>
</file>

<file path=xl/sharedStrings.xml><?xml version="1.0" encoding="utf-8"?>
<sst xmlns="http://schemas.openxmlformats.org/spreadsheetml/2006/main" count="18" uniqueCount="18">
  <si>
    <t>Ville</t>
  </si>
  <si>
    <t>Paris</t>
  </si>
  <si>
    <t>Lille</t>
  </si>
  <si>
    <t>St Jean Le Blanc</t>
  </si>
  <si>
    <t>St Denis en Val</t>
  </si>
  <si>
    <t>RUE DES CARRIERES ST JEAN LE BLANC</t>
  </si>
  <si>
    <t>RUE DES ERABLES ORLEANS</t>
  </si>
  <si>
    <t>RUE NOIRE PARIS</t>
  </si>
  <si>
    <t>ALLEE DES VANNEAUX ST JEAN LE BLANC</t>
  </si>
  <si>
    <t>RUE CREUSE ST DENIS EN VAL</t>
  </si>
  <si>
    <t>RUE ORANGE LILLE</t>
  </si>
  <si>
    <t>COMPLET</t>
  </si>
  <si>
    <t>RUE</t>
  </si>
  <si>
    <t>VILLE</t>
  </si>
  <si>
    <t>RUE DES CARRIERES</t>
  </si>
  <si>
    <t>ST JEAN LE BLANC</t>
  </si>
  <si>
    <t>RESULTAT ATTENDU</t>
  </si>
  <si>
    <t>Orleans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</si>
</sst>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2" borderId="1" xfId="1" applyFont="1" applyFill="1" applyBorder="1" applyProtection="1">
      <protection locked="0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2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A4" sqref="A4"/>
    </sheetView>
  </sheetViews>
  <sheetFormatPr baseColWidth="10" defaultRowHeight="14.4" x14ac:dyDescent="0.3"/>
  <cols>
    <col min="1" max="1" width="22.6640625" customWidth="1"/>
  </cols>
  <sheetData>
    <row r="1" spans="1:2" x14ac:dyDescent="0.3">
      <c r="A1" s="1" t="s">
        <v>0</v>
      </c>
    </row>
    <row r="2" spans="1:2" x14ac:dyDescent="0.3">
      <c r="A2" t="s">
        <v>1</v>
      </c>
      <c r="B2">
        <f>LEN(A2)</f>
        <v>5</v>
      </c>
    </row>
    <row r="3" spans="1:2" x14ac:dyDescent="0.3">
      <c r="A3" t="s">
        <v>17</v>
      </c>
      <c r="B3">
        <f t="shared" ref="B3:B6" si="0">LEN(A3)</f>
        <v>7</v>
      </c>
    </row>
    <row r="4" spans="1:2" x14ac:dyDescent="0.3">
      <c r="A4" t="s">
        <v>2</v>
      </c>
      <c r="B4">
        <f t="shared" si="0"/>
        <v>5</v>
      </c>
    </row>
    <row r="5" spans="1:2" x14ac:dyDescent="0.3">
      <c r="A5" t="s">
        <v>3</v>
      </c>
      <c r="B5">
        <f t="shared" si="0"/>
        <v>16</v>
      </c>
    </row>
    <row r="6" spans="1:2" x14ac:dyDescent="0.3">
      <c r="A6" t="s">
        <v>4</v>
      </c>
      <c r="B6">
        <f t="shared" si="0"/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2" sqref="D2"/>
    </sheetView>
  </sheetViews>
  <sheetFormatPr baseColWidth="10" defaultRowHeight="14.4" x14ac:dyDescent="0.3"/>
  <cols>
    <col min="1" max="1" width="40.33203125" customWidth="1"/>
    <col min="2" max="2" width="21" customWidth="1"/>
    <col min="3" max="3" width="21.6640625" customWidth="1"/>
    <col min="4" max="4" width="25.33203125" customWidth="1"/>
  </cols>
  <sheetData>
    <row r="1" spans="1:4" x14ac:dyDescent="0.3">
      <c r="A1" s="2" t="s">
        <v>11</v>
      </c>
      <c r="B1" s="2" t="s">
        <v>12</v>
      </c>
      <c r="C1" s="2" t="s">
        <v>13</v>
      </c>
      <c r="D1" s="3" t="s">
        <v>16</v>
      </c>
    </row>
    <row r="2" spans="1:4" x14ac:dyDescent="0.3">
      <c r="A2" t="s">
        <v>5</v>
      </c>
      <c r="B2" s="3" t="s">
        <v>14</v>
      </c>
      <c r="C2" s="3" t="s">
        <v>15</v>
      </c>
      <c r="D2" s="4" t="str">
        <f t="array" ref="D2">IF(A2&lt;&gt;"",UPPER(INDEX(Villes!$A$1:$A$6,SUM(ISNUMBER(SEARCH(IF(Villes!$A$2:$A$6&lt;&gt;"",Villes!$A$2:$A$6)&amp;" ",A2&amp;" "))*ROW(Villes!$A$2:$A$6)))),"")</f>
        <v>ST JEAN LE BLANC</v>
      </c>
    </row>
    <row r="3" spans="1:4" x14ac:dyDescent="0.3">
      <c r="A3" t="s">
        <v>6</v>
      </c>
      <c r="D3" s="4" t="str">
        <f t="array" ref="D3">IF(A3&lt;&gt;"",UPPER(INDEX(Villes!$A$1:$A$6,SUM(ISNUMBER(SEARCH(IF(Villes!$A$2:$A$6&lt;&gt;"",Villes!$A$2:$A$6)&amp;" ",A3&amp;" "))*ROW(Villes!$A$2:$A$6)))),"")</f>
        <v>ORLEANS</v>
      </c>
    </row>
    <row r="4" spans="1:4" x14ac:dyDescent="0.3">
      <c r="A4" t="s">
        <v>7</v>
      </c>
      <c r="D4" s="4" t="str">
        <f t="array" ref="D4">IF(A4&lt;&gt;"",UPPER(INDEX(Villes!$A$1:$A$6,SUM(ISNUMBER(SEARCH(IF(Villes!$A$2:$A$6&lt;&gt;"",Villes!$A$2:$A$6)&amp;" ",A4&amp;" "))*ROW(Villes!$A$2:$A$6)))),"")</f>
        <v>PARIS</v>
      </c>
    </row>
    <row r="5" spans="1:4" x14ac:dyDescent="0.3">
      <c r="A5" t="s">
        <v>8</v>
      </c>
      <c r="D5" s="4" t="str">
        <f t="array" ref="D5">IF(A5&lt;&gt;"",UPPER(INDEX(Villes!$A$1:$A$6,SUM(ISNUMBER(SEARCH(IF(Villes!$A$2:$A$6&lt;&gt;"",Villes!$A$2:$A$6)&amp;" ",A5&amp;" "))*ROW(Villes!$A$2:$A$6)))),"")</f>
        <v>ST JEAN LE BLANC</v>
      </c>
    </row>
    <row r="6" spans="1:4" x14ac:dyDescent="0.3">
      <c r="A6" t="s">
        <v>9</v>
      </c>
      <c r="D6" s="4" t="str">
        <f t="array" ref="D6">IF(A6&lt;&gt;"",UPPER(INDEX(Villes!$A$1:$A$6,SUM(ISNUMBER(SEARCH(IF(Villes!$A$2:$A$6&lt;&gt;"",Villes!$A$2:$A$6)&amp;" ",A6&amp;" "))*ROW(Villes!$A$2:$A$6)))),"")</f>
        <v>ST DENIS EN VAL</v>
      </c>
    </row>
    <row r="7" spans="1:4" x14ac:dyDescent="0.3">
      <c r="A7" t="s">
        <v>10</v>
      </c>
      <c r="D7" s="4" t="str">
        <f t="array" ref="D7">IF(A7&lt;&gt;"",UPPER(INDEX(Villes!$A$1:$A$6,SUM(ISNUMBER(SEARCH(IF(Villes!$A$2:$A$6&lt;&gt;"",Villes!$A$2:$A$6)&amp;" ",A7&amp;" "))*ROW(Villes!$A$2:$A$6)))),"")</f>
        <v>LILLE</v>
      </c>
    </row>
    <row r="8" spans="1:4" x14ac:dyDescent="0.3">
      <c r="D8" s="4" t="str">
        <f t="array" ref="D8">IF(A8&lt;&gt;"",UPPER(INDEX(Villes!$A$1:$A$6,SUM(ISNUMBER(SEARCH(IF(Villes!$A$2:$A$6&lt;&gt;"",Villes!$A$2:$A$6)&amp;" ",A8&amp;" "))*ROW(Villes!$A$2:$A$6)))),"")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Villes</vt:lpstr>
      <vt:lpstr>Res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mdo100</cp:lastModifiedBy>
  <dcterms:created xsi:type="dcterms:W3CDTF">2019-10-17T07:27:22Z</dcterms:created>
  <dcterms:modified xsi:type="dcterms:W3CDTF">2019-10-17T09:22:17Z</dcterms:modified>
</cp:coreProperties>
</file>