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4" i="1"/>
</calcChain>
</file>

<file path=xl/sharedStrings.xml><?xml version="1.0" encoding="utf-8"?>
<sst xmlns="http://schemas.openxmlformats.org/spreadsheetml/2006/main" count="11" uniqueCount="3">
  <si>
    <t>Pas OK</t>
  </si>
  <si>
    <t>OK</t>
  </si>
  <si>
    <t>Somme avec au moins 1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</si>
</sst>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190500</xdr:rowOff>
    </xdr:from>
    <xdr:to>
      <xdr:col>12</xdr:col>
      <xdr:colOff>15240</xdr:colOff>
      <xdr:row>19</xdr:row>
      <xdr:rowOff>99060</xdr:rowOff>
    </xdr:to>
    <xdr:pic>
      <xdr:nvPicPr>
        <xdr:cNvPr id="3" name="Image 2" descr="aide excel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73580"/>
          <a:ext cx="11186160" cy="18897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9"/>
  <sheetViews>
    <sheetView tabSelected="1" workbookViewId="0">
      <selection activeCell="K4" sqref="K4"/>
    </sheetView>
  </sheetViews>
  <sheetFormatPr baseColWidth="10" defaultRowHeight="15.6" x14ac:dyDescent="0.3"/>
  <cols>
    <col min="11" max="11" width="23.3984375" bestFit="1" customWidth="1"/>
  </cols>
  <sheetData>
    <row r="2" spans="1:11" x14ac:dyDescent="0.3">
      <c r="A2" t="s">
        <v>0</v>
      </c>
      <c r="B2" t="s">
        <v>1</v>
      </c>
      <c r="C2" t="s">
        <v>0</v>
      </c>
      <c r="D2" t="s">
        <v>1</v>
      </c>
      <c r="E2" t="s">
        <v>0</v>
      </c>
      <c r="F2" t="s">
        <v>1</v>
      </c>
      <c r="G2" t="s">
        <v>0</v>
      </c>
      <c r="H2" t="s">
        <v>1</v>
      </c>
      <c r="I2" t="s">
        <v>0</v>
      </c>
      <c r="J2" t="s">
        <v>1</v>
      </c>
      <c r="K2" s="1" t="s">
        <v>2</v>
      </c>
    </row>
    <row r="3" spans="1:11" x14ac:dyDescent="0.3">
      <c r="K3" s="1"/>
    </row>
    <row r="4" spans="1:11" x14ac:dyDescent="0.3">
      <c r="D4">
        <v>372.84</v>
      </c>
      <c r="K4" s="1">
        <f>IF(OR(COUNTIFS($A$2:$J$2,"OK",A4:J4,"&gt;0"),COUNTIFS($A$2:$J$2,"OK",A4:J4,"&lt;0")),SUM(A4:J4),"")</f>
        <v>372.84</v>
      </c>
    </row>
    <row r="5" spans="1:11" x14ac:dyDescent="0.3">
      <c r="K5" s="1" t="str">
        <f t="shared" ref="K5:K9" si="0">IF(OR(COUNTIFS($A$2:$J$2,"OK",A5:J5,"&gt;0"),COUNTIFS($A$2:$J$2,"OK",A5:J5,"&lt;0")),SUM(A5:J5),"")</f>
        <v/>
      </c>
    </row>
    <row r="6" spans="1:11" x14ac:dyDescent="0.3">
      <c r="E6">
        <v>12373.28</v>
      </c>
      <c r="G6">
        <v>1557.66</v>
      </c>
      <c r="H6">
        <v>418.46</v>
      </c>
      <c r="K6" s="1">
        <f t="shared" si="0"/>
        <v>14349.4</v>
      </c>
    </row>
    <row r="7" spans="1:11" x14ac:dyDescent="0.3">
      <c r="C7">
        <v>1397.9</v>
      </c>
      <c r="E7">
        <v>63514.26</v>
      </c>
      <c r="G7">
        <v>2637.51</v>
      </c>
      <c r="H7">
        <v>-66413.460000000006</v>
      </c>
      <c r="K7" s="1">
        <f t="shared" si="0"/>
        <v>1136.2099999999919</v>
      </c>
    </row>
    <row r="8" spans="1:11" x14ac:dyDescent="0.3">
      <c r="G8">
        <v>684</v>
      </c>
      <c r="H8">
        <v>413.34</v>
      </c>
      <c r="K8" s="1">
        <f t="shared" si="0"/>
        <v>1097.3399999999999</v>
      </c>
    </row>
    <row r="9" spans="1:11" x14ac:dyDescent="0.3">
      <c r="H9">
        <v>1226.76</v>
      </c>
      <c r="K9" s="1">
        <f t="shared" si="0"/>
        <v>1226.76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2023-04-19T22:24:25Z</dcterms:created>
  <dcterms:modified xsi:type="dcterms:W3CDTF">2023-04-19T22:50:56Z</dcterms:modified>
</cp:coreProperties>
</file>