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8592"/>
  </bookViews>
  <sheets>
    <sheet name="Feuil1" sheetId="1" r:id="rId1"/>
  </sheets>
  <definedNames>
    <definedName name="_xlnm._FilterDatabase" localSheetId="0" hidden="1">Feuil1!$A$4:$B$27</definedName>
    <definedName name="_xlnm.Extract" localSheetId="0">Feuil1!$E$4:$F$4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7" i="1" l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F6" i="1"/>
  <c r="F5" i="1"/>
  <c r="F7" i="1" l="1"/>
  <c r="F8" i="1" l="1"/>
  <c r="F9" i="1" l="1"/>
  <c r="F10" i="1" l="1"/>
  <c r="F11" i="1" l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</calcChain>
</file>

<file path=xl/sharedStrings.xml><?xml version="1.0" encoding="utf-8"?>
<sst xmlns="http://schemas.openxmlformats.org/spreadsheetml/2006/main" count="52" uniqueCount="24">
  <si>
    <t>DESIGNATION</t>
  </si>
  <si>
    <t>A</t>
  </si>
  <si>
    <t>A1</t>
  </si>
  <si>
    <t>B1</t>
  </si>
  <si>
    <t>B</t>
  </si>
  <si>
    <t>C</t>
  </si>
  <si>
    <t>D</t>
  </si>
  <si>
    <t>CLASSE</t>
  </si>
  <si>
    <t>C1</t>
  </si>
  <si>
    <t>D1</t>
  </si>
  <si>
    <t>A2</t>
  </si>
  <si>
    <t>B2</t>
  </si>
  <si>
    <t>C2</t>
  </si>
  <si>
    <t>D2</t>
  </si>
  <si>
    <t>A3</t>
  </si>
  <si>
    <t>A5</t>
  </si>
  <si>
    <t>B3</t>
  </si>
  <si>
    <t>BX</t>
  </si>
  <si>
    <t>N</t>
  </si>
  <si>
    <t>CD</t>
  </si>
  <si>
    <t>DX</t>
  </si>
  <si>
    <t>D3</t>
  </si>
  <si>
    <t>BASE 1</t>
  </si>
  <si>
    <t>BASE 1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</si>
</sst>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  <xf numFmtId="0" fontId="0" fillId="6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7"/>
  <sheetViews>
    <sheetView tabSelected="1" workbookViewId="0">
      <selection activeCell="I23" sqref="I23"/>
    </sheetView>
  </sheetViews>
  <sheetFormatPr baseColWidth="10" defaultRowHeight="14.4" x14ac:dyDescent="0.3"/>
  <cols>
    <col min="1" max="1" width="13.33203125" bestFit="1" customWidth="1"/>
  </cols>
  <sheetData>
    <row r="2" spans="1:6" x14ac:dyDescent="0.3">
      <c r="A2" s="7" t="s">
        <v>22</v>
      </c>
      <c r="B2" s="7"/>
      <c r="E2" s="7" t="s">
        <v>23</v>
      </c>
      <c r="F2" s="7"/>
    </row>
    <row r="4" spans="1:6" x14ac:dyDescent="0.3">
      <c r="A4" s="5" t="s">
        <v>0</v>
      </c>
      <c r="B4" s="5" t="s">
        <v>7</v>
      </c>
      <c r="E4" s="5" t="s">
        <v>0</v>
      </c>
      <c r="F4" s="5" t="s">
        <v>7</v>
      </c>
    </row>
    <row r="5" spans="1:6" x14ac:dyDescent="0.3">
      <c r="A5" s="1" t="s">
        <v>1</v>
      </c>
      <c r="B5" s="1" t="s">
        <v>2</v>
      </c>
      <c r="E5" s="1" t="str">
        <f>IFERROR(INDEX($A$5:$A$27,MATCH(F5,$B$5:$B$27,0)),"")</f>
        <v>A</v>
      </c>
      <c r="F5" s="1" t="str">
        <f>IFERROR(INDEX($B$5:$B$27,MATCH(0,INDEX(COUNTIF(F$4:F4,$B$5:$B$27),,),0)),"")</f>
        <v>A1</v>
      </c>
    </row>
    <row r="6" spans="1:6" x14ac:dyDescent="0.3">
      <c r="A6" s="1" t="s">
        <v>1</v>
      </c>
      <c r="B6" s="1" t="s">
        <v>2</v>
      </c>
      <c r="E6" s="1" t="str">
        <f t="shared" ref="E6:E27" si="0">IFERROR(INDEX($A$5:$A$27,MATCH(F6,$B$5:$B$27,0)),"")</f>
        <v>A</v>
      </c>
      <c r="F6" s="1" t="str">
        <f>IFERROR(INDEX($B$5:$B$27,MATCH(0,INDEX(COUNTIF(F$4:F5,$B$5:$B$27),,),0)),"")</f>
        <v>A2</v>
      </c>
    </row>
    <row r="7" spans="1:6" x14ac:dyDescent="0.3">
      <c r="A7" s="1" t="s">
        <v>1</v>
      </c>
      <c r="B7" s="1" t="s">
        <v>10</v>
      </c>
      <c r="E7" s="1" t="str">
        <f t="shared" si="0"/>
        <v>A</v>
      </c>
      <c r="F7" s="1" t="str">
        <f>IFERROR(INDEX($B$5:$B$27,MATCH(0,INDEX(COUNTIF(F$4:F6,$B$5:$B$27),,),0)),"")</f>
        <v>A3</v>
      </c>
    </row>
    <row r="8" spans="1:6" x14ac:dyDescent="0.3">
      <c r="A8" s="1" t="s">
        <v>1</v>
      </c>
      <c r="B8" s="1" t="s">
        <v>10</v>
      </c>
      <c r="E8" s="1" t="str">
        <f t="shared" si="0"/>
        <v>A</v>
      </c>
      <c r="F8" s="1" t="str">
        <f>IFERROR(INDEX($B$5:$B$27,MATCH(0,INDEX(COUNTIF(F$4:F7,$B$5:$B$27),,),0)),"")</f>
        <v>A5</v>
      </c>
    </row>
    <row r="9" spans="1:6" x14ac:dyDescent="0.3">
      <c r="A9" s="1" t="s">
        <v>1</v>
      </c>
      <c r="B9" s="1" t="s">
        <v>14</v>
      </c>
      <c r="E9" s="2" t="str">
        <f t="shared" si="0"/>
        <v>B</v>
      </c>
      <c r="F9" s="2" t="str">
        <f>IFERROR(INDEX($B$5:$B$27,MATCH(0,INDEX(COUNTIF(F$4:F8,$B$5:$B$27),,),0)),"")</f>
        <v>B1</v>
      </c>
    </row>
    <row r="10" spans="1:6" x14ac:dyDescent="0.3">
      <c r="A10" s="1" t="s">
        <v>1</v>
      </c>
      <c r="B10" s="1" t="s">
        <v>15</v>
      </c>
      <c r="E10" s="2" t="str">
        <f t="shared" si="0"/>
        <v>B</v>
      </c>
      <c r="F10" s="2" t="str">
        <f>IFERROR(INDEX($B$5:$B$27,MATCH(0,INDEX(COUNTIF(F$4:F9,$B$5:$B$27),,),0)),"")</f>
        <v>B2</v>
      </c>
    </row>
    <row r="11" spans="1:6" x14ac:dyDescent="0.3">
      <c r="A11" s="2" t="s">
        <v>4</v>
      </c>
      <c r="B11" s="2" t="s">
        <v>3</v>
      </c>
      <c r="E11" s="2" t="str">
        <f t="shared" si="0"/>
        <v>B</v>
      </c>
      <c r="F11" s="2" t="str">
        <f>IFERROR(INDEX($B$5:$B$27,MATCH(0,INDEX(COUNTIF(F$4:F10,$B$5:$B$27),,),0)),"")</f>
        <v>B3</v>
      </c>
    </row>
    <row r="12" spans="1:6" x14ac:dyDescent="0.3">
      <c r="A12" s="2" t="s">
        <v>4</v>
      </c>
      <c r="B12" s="2" t="s">
        <v>11</v>
      </c>
      <c r="E12" s="2" t="str">
        <f t="shared" si="0"/>
        <v>B</v>
      </c>
      <c r="F12" s="2" t="str">
        <f>IFERROR(INDEX($B$5:$B$27,MATCH(0,INDEX(COUNTIF(F$4:F11,$B$5:$B$27),,),0)),"")</f>
        <v>BX</v>
      </c>
    </row>
    <row r="13" spans="1:6" x14ac:dyDescent="0.3">
      <c r="A13" s="2" t="s">
        <v>4</v>
      </c>
      <c r="B13" s="2" t="s">
        <v>16</v>
      </c>
      <c r="E13" s="3" t="str">
        <f t="shared" si="0"/>
        <v>C</v>
      </c>
      <c r="F13" s="3" t="str">
        <f>IFERROR(INDEX($B$5:$B$27,MATCH(0,INDEX(COUNTIF(F$4:F12,$B$5:$B$27),,),0)),"")</f>
        <v>C2</v>
      </c>
    </row>
    <row r="14" spans="1:6" x14ac:dyDescent="0.3">
      <c r="A14" s="2" t="s">
        <v>4</v>
      </c>
      <c r="B14" s="2" t="s">
        <v>16</v>
      </c>
      <c r="E14" s="3" t="str">
        <f t="shared" si="0"/>
        <v>C</v>
      </c>
      <c r="F14" s="3" t="str">
        <f>IFERROR(INDEX($B$5:$B$27,MATCH(0,INDEX(COUNTIF(F$4:F13,$B$5:$B$27),,),0)),"")</f>
        <v>N</v>
      </c>
    </row>
    <row r="15" spans="1:6" x14ac:dyDescent="0.3">
      <c r="A15" s="2" t="s">
        <v>4</v>
      </c>
      <c r="B15" s="2" t="s">
        <v>17</v>
      </c>
      <c r="E15" s="3" t="str">
        <f t="shared" si="0"/>
        <v>C</v>
      </c>
      <c r="F15" s="3" t="str">
        <f>IFERROR(INDEX($B$5:$B$27,MATCH(0,INDEX(COUNTIF(F$4:F14,$B$5:$B$27),,),0)),"")</f>
        <v>CD</v>
      </c>
    </row>
    <row r="16" spans="1:6" x14ac:dyDescent="0.3">
      <c r="A16" s="3" t="s">
        <v>5</v>
      </c>
      <c r="B16" s="3" t="s">
        <v>12</v>
      </c>
      <c r="E16" s="3" t="str">
        <f t="shared" si="0"/>
        <v>C</v>
      </c>
      <c r="F16" s="3" t="str">
        <f>IFERROR(INDEX($B$5:$B$27,MATCH(0,INDEX(COUNTIF(F$4:F15,$B$5:$B$27),,),0)),"")</f>
        <v>DX</v>
      </c>
    </row>
    <row r="17" spans="1:6" x14ac:dyDescent="0.3">
      <c r="A17" s="3" t="s">
        <v>5</v>
      </c>
      <c r="B17" s="3" t="s">
        <v>18</v>
      </c>
      <c r="E17" s="3" t="str">
        <f t="shared" si="0"/>
        <v>C</v>
      </c>
      <c r="F17" s="3" t="str">
        <f>IFERROR(INDEX($B$5:$B$27,MATCH(0,INDEX(COUNTIF(F$4:F16,$B$5:$B$27),,),0)),"")</f>
        <v>C1</v>
      </c>
    </row>
    <row r="18" spans="1:6" x14ac:dyDescent="0.3">
      <c r="A18" s="3" t="s">
        <v>5</v>
      </c>
      <c r="B18" s="3" t="s">
        <v>18</v>
      </c>
      <c r="E18" s="4" t="str">
        <f t="shared" si="0"/>
        <v>D</v>
      </c>
      <c r="F18" s="4" t="str">
        <f>IFERROR(INDEX($B$5:$B$27,MATCH(0,INDEX(COUNTIF(F$4:F17,$B$5:$B$27),,),0)),"")</f>
        <v>D1</v>
      </c>
    </row>
    <row r="19" spans="1:6" x14ac:dyDescent="0.3">
      <c r="A19" s="3" t="s">
        <v>5</v>
      </c>
      <c r="B19" s="3" t="s">
        <v>19</v>
      </c>
      <c r="E19" s="4" t="str">
        <f t="shared" si="0"/>
        <v>D</v>
      </c>
      <c r="F19" s="4" t="str">
        <f>IFERROR(INDEX($B$5:$B$27,MATCH(0,INDEX(COUNTIF(F$4:F18,$B$5:$B$27),,),0)),"")</f>
        <v>D2</v>
      </c>
    </row>
    <row r="20" spans="1:6" x14ac:dyDescent="0.3">
      <c r="A20" s="3" t="s">
        <v>5</v>
      </c>
      <c r="B20" s="3" t="s">
        <v>19</v>
      </c>
      <c r="E20" s="4" t="str">
        <f t="shared" si="0"/>
        <v>D</v>
      </c>
      <c r="F20" s="4" t="str">
        <f>IFERROR(INDEX($B$5:$B$27,MATCH(0,INDEX(COUNTIF(F$4:F19,$B$5:$B$27),,),0)),"")</f>
        <v>D3</v>
      </c>
    </row>
    <row r="21" spans="1:6" x14ac:dyDescent="0.3">
      <c r="A21" s="3" t="s">
        <v>5</v>
      </c>
      <c r="B21" s="3" t="s">
        <v>20</v>
      </c>
      <c r="E21" s="6" t="str">
        <f t="shared" si="0"/>
        <v/>
      </c>
      <c r="F21" s="6" t="str">
        <f>IFERROR(INDEX($B$5:$B$27,MATCH(0,INDEX(COUNTIF(F$4:F20,$B$5:$B$27),,),0)),"")</f>
        <v/>
      </c>
    </row>
    <row r="22" spans="1:6" x14ac:dyDescent="0.3">
      <c r="A22" s="3" t="s">
        <v>5</v>
      </c>
      <c r="B22" s="3" t="s">
        <v>8</v>
      </c>
      <c r="E22" s="6" t="str">
        <f t="shared" si="0"/>
        <v/>
      </c>
      <c r="F22" s="6" t="str">
        <f>IFERROR(INDEX($B$5:$B$27,MATCH(0,INDEX(COUNTIF(F$4:F21,$B$5:$B$27),,),0)),"")</f>
        <v/>
      </c>
    </row>
    <row r="23" spans="1:6" x14ac:dyDescent="0.3">
      <c r="A23" s="4" t="s">
        <v>6</v>
      </c>
      <c r="B23" s="4" t="s">
        <v>9</v>
      </c>
      <c r="E23" s="6" t="str">
        <f t="shared" si="0"/>
        <v/>
      </c>
      <c r="F23" s="6" t="str">
        <f>IFERROR(INDEX($B$5:$B$27,MATCH(0,INDEX(COUNTIF(F$4:F22,$B$5:$B$27),,),0)),"")</f>
        <v/>
      </c>
    </row>
    <row r="24" spans="1:6" x14ac:dyDescent="0.3">
      <c r="A24" s="4" t="s">
        <v>6</v>
      </c>
      <c r="B24" s="4" t="s">
        <v>13</v>
      </c>
      <c r="E24" s="6" t="str">
        <f t="shared" si="0"/>
        <v/>
      </c>
      <c r="F24" s="6" t="str">
        <f>IFERROR(INDEX($B$5:$B$27,MATCH(0,INDEX(COUNTIF(F$4:F23,$B$5:$B$27),,),0)),"")</f>
        <v/>
      </c>
    </row>
    <row r="25" spans="1:6" x14ac:dyDescent="0.3">
      <c r="A25" s="4" t="s">
        <v>6</v>
      </c>
      <c r="B25" s="4" t="s">
        <v>13</v>
      </c>
      <c r="E25" s="6" t="str">
        <f t="shared" si="0"/>
        <v/>
      </c>
      <c r="F25" s="6" t="str">
        <f>IFERROR(INDEX($B$5:$B$27,MATCH(0,INDEX(COUNTIF(F$4:F24,$B$5:$B$27),,),0)),"")</f>
        <v/>
      </c>
    </row>
    <row r="26" spans="1:6" x14ac:dyDescent="0.3">
      <c r="A26" s="4" t="s">
        <v>6</v>
      </c>
      <c r="B26" s="4" t="s">
        <v>13</v>
      </c>
      <c r="E26" s="6" t="str">
        <f t="shared" si="0"/>
        <v/>
      </c>
      <c r="F26" s="6" t="str">
        <f>IFERROR(INDEX($B$5:$B$27,MATCH(0,INDEX(COUNTIF(F$4:F25,$B$5:$B$27),,),0)),"")</f>
        <v/>
      </c>
    </row>
    <row r="27" spans="1:6" x14ac:dyDescent="0.3">
      <c r="A27" s="4" t="s">
        <v>6</v>
      </c>
      <c r="B27" s="4" t="s">
        <v>21</v>
      </c>
      <c r="E27" s="6" t="str">
        <f t="shared" si="0"/>
        <v/>
      </c>
      <c r="F27" s="6" t="str">
        <f>IFERROR(INDEX($B$5:$B$27,MATCH(0,INDEX(COUNTIF(F$4:F26,$B$5:$B$27),,),0)),"")</f>
        <v/>
      </c>
    </row>
  </sheetData>
  <mergeCells count="2">
    <mergeCell ref="A2:B2"/>
    <mergeCell ref="E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mdo100</cp:lastModifiedBy>
  <dcterms:created xsi:type="dcterms:W3CDTF">2023-03-31T18:00:36Z</dcterms:created>
  <dcterms:modified xsi:type="dcterms:W3CDTF">2023-03-31T18:50:31Z</dcterms:modified>
</cp:coreProperties>
</file>