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definedNames>
    <definedName name="_xlnm.Criteria">Feuil1!$A$3:$A$8</definedName>
    <definedName name="recherche">Feuil1!$C$3</definedName>
    <definedName name="somme">Feuil1!$B$3:$B$8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" i="1" l="1"/>
  <c r="D7" i="1"/>
  <c r="D6" i="1"/>
  <c r="D5" i="1"/>
  <c r="D4" i="1"/>
  <c r="D3" i="1"/>
</calcChain>
</file>

<file path=xl/sharedStrings.xml><?xml version="1.0" encoding="utf-8"?>
<sst xmlns="http://schemas.openxmlformats.org/spreadsheetml/2006/main" count="5" uniqueCount="5">
  <si>
    <t>TEST</t>
  </si>
  <si>
    <t>Criteres</t>
  </si>
  <si>
    <t>somme</t>
  </si>
  <si>
    <t>Recherche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</si>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</sst>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quotePrefix="1"/>
    <xf numFmtId="0" fontId="3" fillId="2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D3" sqref="D3"/>
    </sheetView>
  </sheetViews>
  <sheetFormatPr baseColWidth="10" defaultRowHeight="14.4" x14ac:dyDescent="0.3"/>
  <sheetData>
    <row r="1" spans="1:6" ht="19.8" x14ac:dyDescent="0.4">
      <c r="A1" s="6" t="s">
        <v>0</v>
      </c>
      <c r="B1" s="6"/>
      <c r="C1" s="6"/>
      <c r="D1" s="6"/>
    </row>
    <row r="2" spans="1:6" x14ac:dyDescent="0.3">
      <c r="A2" s="4" t="s">
        <v>1</v>
      </c>
      <c r="B2" s="4" t="s">
        <v>2</v>
      </c>
      <c r="C2" s="4" t="s">
        <v>3</v>
      </c>
      <c r="D2" s="4" t="s">
        <v>4</v>
      </c>
    </row>
    <row r="3" spans="1:6" x14ac:dyDescent="0.3">
      <c r="A3" s="1">
        <v>10</v>
      </c>
      <c r="B3" s="2">
        <v>765451</v>
      </c>
      <c r="C3" s="1">
        <v>10</v>
      </c>
      <c r="D3" s="3">
        <f>IF(C3&lt;&gt;"",SUMPRODUCT((ISNUMBER(SEARCH(C3,_xlnm.Criteria)))*somme),0)</f>
        <v>2379085</v>
      </c>
      <c r="F3" s="5"/>
    </row>
    <row r="4" spans="1:6" x14ac:dyDescent="0.3">
      <c r="A4" s="1">
        <v>101</v>
      </c>
      <c r="B4" s="2">
        <v>778521</v>
      </c>
      <c r="C4" s="1">
        <v>101</v>
      </c>
      <c r="D4" s="1">
        <f>IF(C4&lt;&gt;"",SUMPRODUCT((ISNUMBER(SEARCH(C4,_xlnm.Criteria)))*somme),0)</f>
        <v>778521</v>
      </c>
    </row>
    <row r="5" spans="1:6" x14ac:dyDescent="0.3">
      <c r="A5" s="1">
        <v>102</v>
      </c>
      <c r="B5" s="2">
        <v>571231</v>
      </c>
      <c r="C5" s="1">
        <v>54</v>
      </c>
      <c r="D5" s="1">
        <f>IF(C5&lt;&gt;"",SUMPRODUCT((ISNUMBER(SEARCH(C5,_xlnm.Criteria)))*somme),0)</f>
        <v>17630</v>
      </c>
    </row>
    <row r="6" spans="1:6" x14ac:dyDescent="0.3">
      <c r="A6" s="1">
        <v>1054</v>
      </c>
      <c r="B6" s="2">
        <v>17630</v>
      </c>
      <c r="C6" s="1">
        <v>107</v>
      </c>
      <c r="D6" s="1">
        <f>IF(C6&lt;&gt;"",SUMPRODUCT((ISNUMBER(SEARCH(C6,_xlnm.Criteria)))*somme),0)</f>
        <v>133388</v>
      </c>
    </row>
    <row r="7" spans="1:6" x14ac:dyDescent="0.3">
      <c r="A7" s="1">
        <v>1068</v>
      </c>
      <c r="B7" s="2">
        <v>112864</v>
      </c>
      <c r="C7" s="1"/>
      <c r="D7" s="1">
        <f>IF(C7&lt;&gt;"",SUMPRODUCT((ISNUMBER(SEARCH(C7,_xlnm.Criteria)))*somme),0)</f>
        <v>0</v>
      </c>
    </row>
    <row r="8" spans="1:6" x14ac:dyDescent="0.3">
      <c r="A8" s="1">
        <v>1078</v>
      </c>
      <c r="B8" s="2">
        <v>133388</v>
      </c>
      <c r="C8" s="1"/>
      <c r="D8" s="1">
        <f>IF(C8&lt;&gt;"",SUMPRODUCT((ISNUMBER(SEARCH(C8,_xlnm.Criteria)))*somme),0)</f>
        <v>0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Criteres</vt:lpstr>
      <vt:lpstr>recherche</vt:lpstr>
      <vt:lpstr>somme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Leretour</dc:creator>
  <cp:lastModifiedBy>mdo100</cp:lastModifiedBy>
  <dcterms:created xsi:type="dcterms:W3CDTF">2022-05-24T12:26:54Z</dcterms:created>
  <dcterms:modified xsi:type="dcterms:W3CDTF">2022-05-24T14:29:56Z</dcterms:modified>
</cp:coreProperties>
</file>