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6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</calcChain>
</file>

<file path=xl/sharedStrings.xml><?xml version="1.0" encoding="utf-8"?>
<sst xmlns="http://schemas.openxmlformats.org/spreadsheetml/2006/main" count="15" uniqueCount="12">
  <si>
    <t>STATUT</t>
  </si>
  <si>
    <t>Code de regroupement</t>
  </si>
  <si>
    <t>Utilisateur</t>
  </si>
  <si>
    <t>Date de la demande</t>
  </si>
  <si>
    <t>Date attendu</t>
  </si>
  <si>
    <t>Date annulation</t>
  </si>
  <si>
    <t>Date exécution</t>
  </si>
  <si>
    <t>DÉJÀ ANNULE</t>
  </si>
  <si>
    <t>REAPPRO_ODL</t>
  </si>
  <si>
    <t>A ANNULE</t>
  </si>
  <si>
    <t>A CONFIRMER</t>
  </si>
  <si>
    <t>A CONTROLER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</si>
</sst>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14" fontId="0" fillId="0" borderId="1" xfId="0" applyNumberFormat="1" applyBorder="1"/>
    <xf numFmtId="14" fontId="0" fillId="3" borderId="1" xfId="0" applyNumberForma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6" sqref="H2:H6"/>
    </sheetView>
  </sheetViews>
  <sheetFormatPr baseColWidth="10" defaultRowHeight="14.4" x14ac:dyDescent="0.3"/>
  <cols>
    <col min="1" max="1" width="12.77734375" bestFit="1" customWidth="1"/>
    <col min="2" max="2" width="19.77734375" bestFit="1" customWidth="1"/>
    <col min="3" max="3" width="13.109375" bestFit="1" customWidth="1"/>
    <col min="4" max="4" width="17.33203125" bestFit="1" customWidth="1"/>
    <col min="5" max="5" width="11.6640625" bestFit="1" customWidth="1"/>
    <col min="6" max="6" width="14" bestFit="1" customWidth="1"/>
    <col min="7" max="7" width="13.33203125" bestFit="1" customWidth="1"/>
  </cols>
  <sheetData>
    <row r="1" spans="1:8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</row>
    <row r="2" spans="1:8" x14ac:dyDescent="0.3">
      <c r="A2" s="1" t="s">
        <v>7</v>
      </c>
      <c r="B2" s="2">
        <v>26989</v>
      </c>
      <c r="C2" s="2" t="s">
        <v>8</v>
      </c>
      <c r="D2" s="4">
        <v>43630</v>
      </c>
      <c r="E2" s="5"/>
      <c r="F2" s="5">
        <v>43636</v>
      </c>
      <c r="G2" s="5"/>
      <c r="H2" s="6" t="str">
        <f t="shared" ref="H2:H5" si="0">IF(C2="","",IF(AND(E2="",F2&lt;&gt;""),"DEJA ANNULE",IF(AND(E2="",F2="",(D2+15)-D2&gt;=15),"A ANNULER",IF(AND(E2&lt;&gt;"",F2="",G2=""),"A CONFIRMER",IF(AND(E2&lt;&gt;"",F2&lt;&gt;"",G2&lt;&gt;""),"A CONTROLER","")))))</f>
        <v>DEJA ANNULE</v>
      </c>
    </row>
    <row r="3" spans="1:8" x14ac:dyDescent="0.3">
      <c r="A3" s="1" t="s">
        <v>9</v>
      </c>
      <c r="B3" s="2">
        <v>27313</v>
      </c>
      <c r="C3" s="2" t="s">
        <v>8</v>
      </c>
      <c r="D3" s="4">
        <v>43636</v>
      </c>
      <c r="E3" s="5"/>
      <c r="F3" s="3"/>
      <c r="G3" s="5"/>
      <c r="H3" s="6" t="str">
        <f t="shared" si="0"/>
        <v>A ANNULER</v>
      </c>
    </row>
    <row r="4" spans="1:8" x14ac:dyDescent="0.3">
      <c r="A4" s="1" t="s">
        <v>10</v>
      </c>
      <c r="B4" s="2">
        <v>27315</v>
      </c>
      <c r="C4" s="2" t="s">
        <v>8</v>
      </c>
      <c r="D4" s="4">
        <v>43636</v>
      </c>
      <c r="E4" s="5">
        <v>43636</v>
      </c>
      <c r="F4" s="3"/>
      <c r="G4" s="5"/>
      <c r="H4" s="6" t="str">
        <f t="shared" si="0"/>
        <v>A CONFIRMER</v>
      </c>
    </row>
    <row r="5" spans="1:8" x14ac:dyDescent="0.3">
      <c r="A5" s="1" t="s">
        <v>11</v>
      </c>
      <c r="B5" s="2">
        <v>27316</v>
      </c>
      <c r="C5" s="2" t="s">
        <v>8</v>
      </c>
      <c r="D5" s="4">
        <v>43636</v>
      </c>
      <c r="E5" s="5">
        <v>43636</v>
      </c>
      <c r="F5" s="5">
        <v>43636</v>
      </c>
      <c r="G5" s="5">
        <v>43636</v>
      </c>
      <c r="H5" s="6" t="str">
        <f t="shared" si="0"/>
        <v>A CONTROLER</v>
      </c>
    </row>
    <row r="6" spans="1:8" x14ac:dyDescent="0.3">
      <c r="H6" s="6" t="str">
        <f>IF(C6="","",IF(AND(E6="",F6&lt;&gt;""),"DEJA ANNULE",IF(AND(E6="",F6="",(D6+15)-D6&gt;=15),"A ANNULER",IF(AND(E6&lt;&gt;"",F6="",G6=""),"A CONFIRMER",IF(AND(E6&lt;&gt;"",F6&lt;&gt;"",G6&lt;&gt;""),"A CONTROLER","")))))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CARMEL Jean-Marie</dc:creator>
  <cp:lastModifiedBy>mdo100</cp:lastModifiedBy>
  <dcterms:created xsi:type="dcterms:W3CDTF">2021-10-18T18:49:16Z</dcterms:created>
  <dcterms:modified xsi:type="dcterms:W3CDTF">2021-10-18T20:33:42Z</dcterms:modified>
</cp:coreProperties>
</file>