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20" yWindow="4608" windowWidth="23256" windowHeight="9300"/>
  </bookViews>
  <sheets>
    <sheet name="Feuil1" sheetId="1" r:id="rId1"/>
    <sheet name="Feuil2" sheetId="2" r:id="rId2"/>
    <sheet name="Feuil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<sst xmlns="http://schemas.openxmlformats.org/spreadsheetml/2006/main" count="18" uniqueCount="11">
  <si>
    <t>Code défaut</t>
  </si>
  <si>
    <t>Client</t>
  </si>
  <si>
    <t>Gérard</t>
  </si>
  <si>
    <t>Emilie</t>
  </si>
  <si>
    <t>Stéphane</t>
  </si>
  <si>
    <t>Pierre</t>
  </si>
  <si>
    <t>Jean</t>
  </si>
  <si>
    <t>N° Dossier</t>
  </si>
  <si>
    <t>Date</t>
  </si>
  <si>
    <t>Année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</si>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</sst>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6" sqref="G6"/>
    </sheetView>
  </sheetViews>
  <sheetFormatPr baseColWidth="10" defaultRowHeight="13.2" x14ac:dyDescent="0.25"/>
  <cols>
    <col min="3" max="3" width="12" bestFit="1" customWidth="1"/>
  </cols>
  <sheetData>
    <row r="1" spans="1:7" x14ac:dyDescent="0.25">
      <c r="A1" s="1" t="s">
        <v>7</v>
      </c>
      <c r="B1" s="1" t="s">
        <v>8</v>
      </c>
      <c r="C1" s="1" t="s">
        <v>0</v>
      </c>
      <c r="D1" s="1" t="s">
        <v>1</v>
      </c>
    </row>
    <row r="2" spans="1:7" x14ac:dyDescent="0.25">
      <c r="A2">
        <v>3215</v>
      </c>
      <c r="B2" s="3">
        <v>43957</v>
      </c>
      <c r="C2">
        <v>65986</v>
      </c>
      <c r="D2" t="s">
        <v>2</v>
      </c>
    </row>
    <row r="3" spans="1:7" x14ac:dyDescent="0.25">
      <c r="A3">
        <v>3216</v>
      </c>
      <c r="B3" s="3">
        <v>44059</v>
      </c>
      <c r="C3">
        <v>65847</v>
      </c>
      <c r="D3" t="s">
        <v>4</v>
      </c>
      <c r="F3" t="s">
        <v>1</v>
      </c>
      <c r="G3" t="s">
        <v>4</v>
      </c>
    </row>
    <row r="4" spans="1:7" x14ac:dyDescent="0.25">
      <c r="A4">
        <v>3217</v>
      </c>
      <c r="B4" s="3">
        <v>44166</v>
      </c>
      <c r="D4" t="s">
        <v>2</v>
      </c>
      <c r="F4" t="s">
        <v>9</v>
      </c>
      <c r="G4">
        <v>2021</v>
      </c>
    </row>
    <row r="5" spans="1:7" x14ac:dyDescent="0.25">
      <c r="A5">
        <v>3218</v>
      </c>
      <c r="B5" s="3">
        <v>43833</v>
      </c>
      <c r="C5">
        <v>65456</v>
      </c>
      <c r="D5" t="s">
        <v>3</v>
      </c>
    </row>
    <row r="6" spans="1:7" x14ac:dyDescent="0.25">
      <c r="A6">
        <v>3219</v>
      </c>
      <c r="B6" s="3">
        <v>44215</v>
      </c>
      <c r="C6">
        <v>65222</v>
      </c>
      <c r="D6" t="s">
        <v>4</v>
      </c>
      <c r="F6" s="2" t="s">
        <v>10</v>
      </c>
      <c r="G6" s="2">
        <f>SUMPRODUCT((D2:D11=G3)*(YEAR(B2:B11)=G4)*(C2:C11&gt;0))</f>
        <v>2</v>
      </c>
    </row>
    <row r="7" spans="1:7" x14ac:dyDescent="0.25">
      <c r="A7">
        <v>3220</v>
      </c>
      <c r="B7" s="3">
        <v>44261</v>
      </c>
      <c r="D7" t="s">
        <v>4</v>
      </c>
    </row>
    <row r="8" spans="1:7" x14ac:dyDescent="0.25">
      <c r="A8">
        <v>3221</v>
      </c>
      <c r="B8" s="3">
        <v>44362</v>
      </c>
      <c r="C8">
        <v>65381</v>
      </c>
      <c r="D8" t="s">
        <v>4</v>
      </c>
    </row>
    <row r="9" spans="1:7" x14ac:dyDescent="0.25">
      <c r="A9">
        <v>3222</v>
      </c>
      <c r="B9" s="3">
        <v>44395</v>
      </c>
      <c r="C9">
        <v>65943</v>
      </c>
      <c r="D9" t="s">
        <v>3</v>
      </c>
    </row>
    <row r="10" spans="1:7" x14ac:dyDescent="0.25">
      <c r="A10">
        <v>3223</v>
      </c>
      <c r="B10" s="3">
        <v>44455</v>
      </c>
      <c r="C10">
        <v>65003</v>
      </c>
      <c r="D10" t="s">
        <v>5</v>
      </c>
    </row>
    <row r="11" spans="1:7" x14ac:dyDescent="0.25">
      <c r="A11">
        <v>3224</v>
      </c>
      <c r="B11" s="3">
        <v>44455</v>
      </c>
      <c r="C11">
        <v>65123</v>
      </c>
      <c r="D11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mdo100</cp:lastModifiedBy>
  <dcterms:created xsi:type="dcterms:W3CDTF">2021-09-30T13:10:29Z</dcterms:created>
  <dcterms:modified xsi:type="dcterms:W3CDTF">2021-10-01T12:41:52Z</dcterms:modified>
</cp:coreProperties>
</file>