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C3" i="1"/>
  <c r="E3" i="1" s="1"/>
  <c r="C5" i="1"/>
  <c r="E5" i="1" s="1"/>
  <c r="C6" i="1"/>
  <c r="E6" i="1" s="1"/>
  <c r="C16" i="1"/>
  <c r="E16" i="1" s="1"/>
  <c r="C17" i="1"/>
  <c r="C18" i="1" s="1"/>
  <c r="E18" i="1" s="1"/>
  <c r="C19" i="1"/>
  <c r="E19" i="1" s="1"/>
  <c r="C20" i="1"/>
  <c r="C21" i="1" s="1"/>
  <c r="C22" i="1" s="1"/>
  <c r="C23" i="1" s="1"/>
  <c r="C24" i="1" s="1"/>
  <c r="C25" i="1" s="1"/>
  <c r="C26" i="1" s="1"/>
  <c r="C27" i="1" s="1"/>
  <c r="C28" i="1" s="1"/>
  <c r="E28" i="1" s="1"/>
  <c r="C2" i="1"/>
  <c r="E2" i="1" s="1"/>
  <c r="E25" i="1" l="1"/>
  <c r="E21" i="1"/>
  <c r="E20" i="1"/>
  <c r="C7" i="1"/>
  <c r="E26" i="1"/>
  <c r="C4" i="1"/>
  <c r="E4" i="1" s="1"/>
  <c r="E23" i="1"/>
  <c r="E24" i="1"/>
  <c r="E22" i="1"/>
  <c r="E27" i="1"/>
  <c r="C8" i="1" l="1"/>
  <c r="E7" i="1"/>
  <c r="E8" i="1" l="1"/>
  <c r="C9" i="1"/>
  <c r="C10" i="1" l="1"/>
  <c r="E9" i="1"/>
  <c r="C11" i="1" l="1"/>
  <c r="E10" i="1"/>
  <c r="C12" i="1" l="1"/>
  <c r="E11" i="1"/>
  <c r="C13" i="1" l="1"/>
  <c r="E12" i="1"/>
  <c r="C14" i="1" l="1"/>
  <c r="E13" i="1"/>
  <c r="C15" i="1" l="1"/>
  <c r="E15" i="1" s="1"/>
  <c r="E14" i="1"/>
</calcChain>
</file>

<file path=xl/sharedStrings.xml><?xml version="1.0" encoding="utf-8"?>
<sst xmlns="http://schemas.openxmlformats.org/spreadsheetml/2006/main" count="4" uniqueCount="4">
  <si>
    <t>Numero</t>
  </si>
  <si>
    <t>date 1</t>
  </si>
  <si>
    <t>Date 2</t>
  </si>
  <si>
    <t>Ce que j'aimerais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</si>
</sst>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NumberFormat="1" applyFont="1"/>
    <xf numFmtId="0" fontId="2" fillId="0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E2" sqref="E2"/>
    </sheetView>
  </sheetViews>
  <sheetFormatPr baseColWidth="10" defaultColWidth="11.44140625" defaultRowHeight="11.4" x14ac:dyDescent="0.2"/>
  <cols>
    <col min="1" max="1" width="12" style="5" bestFit="1" customWidth="1"/>
    <col min="2" max="2" width="9.88671875" style="5" bestFit="1" customWidth="1"/>
    <col min="3" max="3" width="9.88671875" style="5" customWidth="1"/>
    <col min="4" max="4" width="18.6640625" style="5" bestFit="1" customWidth="1"/>
    <col min="5" max="5" width="18.88671875" style="6" bestFit="1" customWidth="1"/>
    <col min="6" max="16384" width="11.44140625" style="5"/>
  </cols>
  <sheetData>
    <row r="1" spans="1:5" s="2" customFormat="1" ht="15.75" customHeight="1" x14ac:dyDescent="0.3">
      <c r="A1" s="1" t="s">
        <v>0</v>
      </c>
      <c r="B1" s="1" t="s">
        <v>1</v>
      </c>
      <c r="C1" s="10"/>
      <c r="D1" s="1" t="s">
        <v>2</v>
      </c>
      <c r="E1" s="8" t="s">
        <v>3</v>
      </c>
    </row>
    <row r="2" spans="1:5" s="2" customFormat="1" ht="15.75" customHeight="1" x14ac:dyDescent="0.3">
      <c r="A2" s="3">
        <v>1</v>
      </c>
      <c r="B2" s="4">
        <v>42710</v>
      </c>
      <c r="C2" s="11">
        <f>IF(B2="",C1,B2)</f>
        <v>42710</v>
      </c>
      <c r="D2" s="4">
        <v>42711</v>
      </c>
      <c r="E2" s="9">
        <f ca="1">IF(AND(C2&gt;=TODAY(),D2=""),1,IF(AND(TODAY()&gt;C2,D2=_xlfn.AGGREGATE(14,6,($A$2:$A$28=$A2)*$D$2:$D$28,1)),1,0))</f>
        <v>0</v>
      </c>
    </row>
    <row r="3" spans="1:5" s="2" customFormat="1" ht="15.75" customHeight="1" x14ac:dyDescent="0.3">
      <c r="A3" s="3">
        <v>1</v>
      </c>
      <c r="B3" s="4">
        <v>43777</v>
      </c>
      <c r="C3" s="11">
        <f t="shared" ref="C3:C28" si="0">IF(B3="",C2,B3)</f>
        <v>43777</v>
      </c>
      <c r="D3" s="4">
        <v>43777</v>
      </c>
      <c r="E3" s="9">
        <f t="shared" ref="E3:E28" ca="1" si="1">IF(AND(C3&gt;=TODAY(),D3=""),1,IF(AND(TODAY()&gt;C3,D3=_xlfn.AGGREGATE(14,6,($A$2:$A$28=$A3)*$D$2:$D$28,1)),1,0))</f>
        <v>0</v>
      </c>
    </row>
    <row r="4" spans="1:5" s="2" customFormat="1" ht="15.75" customHeight="1" x14ac:dyDescent="0.3">
      <c r="A4" s="3">
        <v>1</v>
      </c>
      <c r="B4" s="4"/>
      <c r="C4" s="11">
        <f t="shared" si="0"/>
        <v>43777</v>
      </c>
      <c r="D4" s="4">
        <v>41372</v>
      </c>
      <c r="E4" s="9">
        <f t="shared" ca="1" si="1"/>
        <v>0</v>
      </c>
    </row>
    <row r="5" spans="1:5" s="2" customFormat="1" ht="15.75" customHeight="1" x14ac:dyDescent="0.3">
      <c r="A5" s="3">
        <v>1</v>
      </c>
      <c r="B5" s="4">
        <v>44204</v>
      </c>
      <c r="C5" s="11">
        <f t="shared" si="0"/>
        <v>44204</v>
      </c>
      <c r="D5" s="4">
        <v>44204</v>
      </c>
      <c r="E5" s="9">
        <f t="shared" ca="1" si="1"/>
        <v>0</v>
      </c>
    </row>
    <row r="6" spans="1:5" s="2" customFormat="1" ht="15.75" customHeight="1" x14ac:dyDescent="0.3">
      <c r="A6" s="3">
        <v>1</v>
      </c>
      <c r="B6" s="4">
        <v>44484</v>
      </c>
      <c r="C6" s="11">
        <f t="shared" si="0"/>
        <v>44484</v>
      </c>
      <c r="D6" s="4"/>
      <c r="E6" s="9">
        <f t="shared" ca="1" si="1"/>
        <v>1</v>
      </c>
    </row>
    <row r="7" spans="1:5" s="2" customFormat="1" ht="15.75" customHeight="1" x14ac:dyDescent="0.3">
      <c r="A7" s="3">
        <v>1</v>
      </c>
      <c r="B7" s="4"/>
      <c r="C7" s="11">
        <f t="shared" si="0"/>
        <v>44484</v>
      </c>
      <c r="D7" s="4">
        <v>41415</v>
      </c>
      <c r="E7" s="9">
        <f t="shared" ca="1" si="1"/>
        <v>0</v>
      </c>
    </row>
    <row r="8" spans="1:5" s="2" customFormat="1" ht="15.75" customHeight="1" x14ac:dyDescent="0.3">
      <c r="A8" s="3">
        <v>1</v>
      </c>
      <c r="B8" s="4"/>
      <c r="C8" s="11">
        <f t="shared" si="0"/>
        <v>44484</v>
      </c>
      <c r="D8" s="4">
        <v>41542</v>
      </c>
      <c r="E8" s="9">
        <f t="shared" ca="1" si="1"/>
        <v>0</v>
      </c>
    </row>
    <row r="9" spans="1:5" s="2" customFormat="1" ht="15.75" customHeight="1" x14ac:dyDescent="0.3">
      <c r="A9" s="3">
        <v>1</v>
      </c>
      <c r="B9" s="4"/>
      <c r="C9" s="11">
        <f t="shared" si="0"/>
        <v>44484</v>
      </c>
      <c r="D9" s="4">
        <v>42741</v>
      </c>
      <c r="E9" s="9">
        <f t="shared" ca="1" si="1"/>
        <v>0</v>
      </c>
    </row>
    <row r="10" spans="1:5" s="2" customFormat="1" ht="15.75" customHeight="1" x14ac:dyDescent="0.3">
      <c r="A10" s="3">
        <v>1</v>
      </c>
      <c r="B10" s="4"/>
      <c r="C10" s="11">
        <f t="shared" si="0"/>
        <v>44484</v>
      </c>
      <c r="D10" s="4">
        <v>42786</v>
      </c>
      <c r="E10" s="9">
        <f t="shared" ca="1" si="1"/>
        <v>0</v>
      </c>
    </row>
    <row r="11" spans="1:5" s="2" customFormat="1" ht="15.75" customHeight="1" x14ac:dyDescent="0.3">
      <c r="A11" s="3">
        <v>1</v>
      </c>
      <c r="B11" s="4"/>
      <c r="C11" s="11">
        <f t="shared" si="0"/>
        <v>44484</v>
      </c>
      <c r="D11" s="4">
        <v>43808</v>
      </c>
      <c r="E11" s="9">
        <f t="shared" ca="1" si="1"/>
        <v>0</v>
      </c>
    </row>
    <row r="12" spans="1:5" s="2" customFormat="1" ht="15.75" customHeight="1" x14ac:dyDescent="0.3">
      <c r="A12" s="3">
        <v>1</v>
      </c>
      <c r="B12" s="4"/>
      <c r="C12" s="11">
        <f t="shared" si="0"/>
        <v>44484</v>
      </c>
      <c r="D12" s="4">
        <v>43990</v>
      </c>
      <c r="E12" s="9">
        <f t="shared" ca="1" si="1"/>
        <v>0</v>
      </c>
    </row>
    <row r="13" spans="1:5" s="2" customFormat="1" ht="15.75" customHeight="1" x14ac:dyDescent="0.3">
      <c r="A13" s="3">
        <v>1</v>
      </c>
      <c r="B13" s="4"/>
      <c r="C13" s="11">
        <f t="shared" si="0"/>
        <v>44484</v>
      </c>
      <c r="D13" s="4">
        <v>44041</v>
      </c>
      <c r="E13" s="9">
        <f t="shared" ca="1" si="1"/>
        <v>0</v>
      </c>
    </row>
    <row r="14" spans="1:5" s="2" customFormat="1" ht="15.75" customHeight="1" x14ac:dyDescent="0.3">
      <c r="A14" s="3">
        <v>1</v>
      </c>
      <c r="B14" s="4"/>
      <c r="C14" s="11">
        <f t="shared" si="0"/>
        <v>44484</v>
      </c>
      <c r="D14" s="4">
        <v>44235</v>
      </c>
      <c r="E14" s="9">
        <f t="shared" ca="1" si="1"/>
        <v>0</v>
      </c>
    </row>
    <row r="15" spans="1:5" s="2" customFormat="1" ht="15.75" customHeight="1" x14ac:dyDescent="0.3">
      <c r="A15" s="3">
        <v>1</v>
      </c>
      <c r="B15" s="4"/>
      <c r="C15" s="11">
        <f t="shared" si="0"/>
        <v>44484</v>
      </c>
      <c r="D15" s="4">
        <v>44298</v>
      </c>
      <c r="E15" s="9">
        <f t="shared" ca="1" si="1"/>
        <v>0</v>
      </c>
    </row>
    <row r="16" spans="1:5" s="2" customFormat="1" ht="15.75" customHeight="1" x14ac:dyDescent="0.3">
      <c r="A16" s="7">
        <v>2</v>
      </c>
      <c r="B16" s="4">
        <v>42710</v>
      </c>
      <c r="C16" s="11">
        <f t="shared" si="0"/>
        <v>42710</v>
      </c>
      <c r="D16" s="4">
        <v>42711</v>
      </c>
      <c r="E16" s="9">
        <f t="shared" ca="1" si="1"/>
        <v>0</v>
      </c>
    </row>
    <row r="17" spans="1:5" s="2" customFormat="1" ht="15.75" customHeight="1" x14ac:dyDescent="0.3">
      <c r="A17" s="7">
        <v>2</v>
      </c>
      <c r="B17" s="4">
        <v>43777</v>
      </c>
      <c r="C17" s="11">
        <f t="shared" si="0"/>
        <v>43777</v>
      </c>
      <c r="D17" s="4">
        <v>43777</v>
      </c>
      <c r="E17" s="9">
        <f t="shared" ca="1" si="1"/>
        <v>0</v>
      </c>
    </row>
    <row r="18" spans="1:5" s="2" customFormat="1" ht="15.75" customHeight="1" x14ac:dyDescent="0.3">
      <c r="A18" s="7">
        <v>2</v>
      </c>
      <c r="B18" s="4"/>
      <c r="C18" s="11">
        <f t="shared" si="0"/>
        <v>43777</v>
      </c>
      <c r="D18" s="4">
        <v>41372</v>
      </c>
      <c r="E18" s="9">
        <f t="shared" ca="1" si="1"/>
        <v>0</v>
      </c>
    </row>
    <row r="19" spans="1:5" s="2" customFormat="1" ht="15.75" customHeight="1" x14ac:dyDescent="0.3">
      <c r="A19" s="7">
        <v>2</v>
      </c>
      <c r="B19" s="4">
        <v>44204</v>
      </c>
      <c r="C19" s="11">
        <f t="shared" si="0"/>
        <v>44204</v>
      </c>
      <c r="D19" s="4">
        <v>44204</v>
      </c>
      <c r="E19" s="9">
        <f t="shared" ca="1" si="1"/>
        <v>0</v>
      </c>
    </row>
    <row r="20" spans="1:5" s="2" customFormat="1" ht="15.75" customHeight="1" x14ac:dyDescent="0.3">
      <c r="A20" s="7">
        <v>2</v>
      </c>
      <c r="B20" s="4"/>
      <c r="C20" s="11">
        <f t="shared" si="0"/>
        <v>44204</v>
      </c>
      <c r="D20" s="4">
        <v>41415</v>
      </c>
      <c r="E20" s="9">
        <f t="shared" ca="1" si="1"/>
        <v>0</v>
      </c>
    </row>
    <row r="21" spans="1:5" s="2" customFormat="1" ht="15.75" customHeight="1" x14ac:dyDescent="0.3">
      <c r="A21" s="7">
        <v>2</v>
      </c>
      <c r="B21" s="4"/>
      <c r="C21" s="11">
        <f t="shared" si="0"/>
        <v>44204</v>
      </c>
      <c r="D21" s="4">
        <v>41542</v>
      </c>
      <c r="E21" s="9">
        <f t="shared" ca="1" si="1"/>
        <v>0</v>
      </c>
    </row>
    <row r="22" spans="1:5" s="2" customFormat="1" ht="15.75" customHeight="1" x14ac:dyDescent="0.3">
      <c r="A22" s="7">
        <v>2</v>
      </c>
      <c r="B22" s="4"/>
      <c r="C22" s="11">
        <f t="shared" si="0"/>
        <v>44204</v>
      </c>
      <c r="D22" s="4">
        <v>42741</v>
      </c>
      <c r="E22" s="9">
        <f t="shared" ca="1" si="1"/>
        <v>0</v>
      </c>
    </row>
    <row r="23" spans="1:5" s="2" customFormat="1" ht="15.75" customHeight="1" x14ac:dyDescent="0.3">
      <c r="A23" s="7">
        <v>2</v>
      </c>
      <c r="B23" s="4"/>
      <c r="C23" s="11">
        <f t="shared" si="0"/>
        <v>44204</v>
      </c>
      <c r="D23" s="4">
        <v>42786</v>
      </c>
      <c r="E23" s="9">
        <f t="shared" ca="1" si="1"/>
        <v>0</v>
      </c>
    </row>
    <row r="24" spans="1:5" s="2" customFormat="1" ht="15.75" customHeight="1" x14ac:dyDescent="0.3">
      <c r="A24" s="7">
        <v>2</v>
      </c>
      <c r="B24" s="4"/>
      <c r="C24" s="11">
        <f t="shared" si="0"/>
        <v>44204</v>
      </c>
      <c r="D24" s="4">
        <v>43808</v>
      </c>
      <c r="E24" s="9">
        <f t="shared" ca="1" si="1"/>
        <v>0</v>
      </c>
    </row>
    <row r="25" spans="1:5" s="2" customFormat="1" ht="15.75" customHeight="1" x14ac:dyDescent="0.3">
      <c r="A25" s="7">
        <v>2</v>
      </c>
      <c r="B25" s="4"/>
      <c r="C25" s="11">
        <f t="shared" si="0"/>
        <v>44204</v>
      </c>
      <c r="D25" s="4">
        <v>43990</v>
      </c>
      <c r="E25" s="9">
        <f t="shared" ca="1" si="1"/>
        <v>0</v>
      </c>
    </row>
    <row r="26" spans="1:5" s="2" customFormat="1" ht="15.75" customHeight="1" x14ac:dyDescent="0.3">
      <c r="A26" s="7">
        <v>2</v>
      </c>
      <c r="B26" s="4"/>
      <c r="C26" s="11">
        <f t="shared" si="0"/>
        <v>44204</v>
      </c>
      <c r="D26" s="4">
        <v>44041</v>
      </c>
      <c r="E26" s="9">
        <f t="shared" ca="1" si="1"/>
        <v>0</v>
      </c>
    </row>
    <row r="27" spans="1:5" s="2" customFormat="1" ht="15.75" customHeight="1" x14ac:dyDescent="0.3">
      <c r="A27" s="7">
        <v>2</v>
      </c>
      <c r="B27" s="4"/>
      <c r="C27" s="11">
        <f t="shared" si="0"/>
        <v>44204</v>
      </c>
      <c r="D27" s="4">
        <v>44235</v>
      </c>
      <c r="E27" s="9">
        <f t="shared" ca="1" si="1"/>
        <v>0</v>
      </c>
    </row>
    <row r="28" spans="1:5" s="2" customFormat="1" ht="15.75" customHeight="1" x14ac:dyDescent="0.3">
      <c r="A28" s="7">
        <v>2</v>
      </c>
      <c r="B28" s="4"/>
      <c r="C28" s="11">
        <f t="shared" si="0"/>
        <v>44204</v>
      </c>
      <c r="D28" s="4">
        <v>44298</v>
      </c>
      <c r="E28" s="9">
        <f t="shared" ca="1" si="1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2021-09-21T14:11:53Z</dcterms:modified>
</cp:coreProperties>
</file>