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2" windowWidth="23256" windowHeight="11328"/>
  </bookViews>
  <sheets>
    <sheet name="Feuil7" sheetId="1" r:id="rId1"/>
  </sheets>
  <calcPr calcId="145621"/>
</workbook>
</file>

<file path=xl/calcChain.xml><?xml version="1.0" encoding="utf-8"?>
<calcChain xmlns="http://schemas.openxmlformats.org/spreadsheetml/2006/main">
  <c r="E12" i="1" l="1"/>
  <c r="E13" i="1"/>
  <c r="E14" i="1"/>
  <c r="D14" i="1"/>
  <c r="D13" i="1"/>
  <c r="D5" i="1"/>
  <c r="E6" i="1"/>
  <c r="E7" i="1"/>
  <c r="E8" i="1"/>
  <c r="E9" i="1"/>
  <c r="E10" i="1"/>
  <c r="E11" i="1"/>
  <c r="E5" i="1"/>
  <c r="D6" i="1"/>
  <c r="D7" i="1"/>
  <c r="D8" i="1"/>
  <c r="D9" i="1"/>
  <c r="D10" i="1"/>
  <c r="D11" i="1"/>
  <c r="D12" i="1"/>
</calcChain>
</file>

<file path=xl/sharedStrings.xml><?xml version="1.0" encoding="utf-8"?>
<sst xmlns="http://schemas.openxmlformats.org/spreadsheetml/2006/main" count="15" uniqueCount="8">
  <si>
    <t>XXX</t>
  </si>
  <si>
    <t>Présence 2021/2022</t>
  </si>
  <si>
    <t>Sortie</t>
  </si>
  <si>
    <t>Entree</t>
  </si>
  <si>
    <t>Collaborateur</t>
  </si>
  <si>
    <t>https://forum.excel-pratique.com/excel/formule-entre-deux-dates-158503</t>
  </si>
  <si>
    <t>JFL</t>
  </si>
  <si>
    <t>mdo100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</si>
</sst>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\ [$€-1]_-;\-* #,##0.00\ [$€-1]_-;_-* &quot;-&quot;??\ [$€-1]_-"/>
    <numFmt numFmtId="165" formatCode="_ * #,##0.00_)\ _$_ ;_ * \(#,##0.00\)\ _$_ ;_ * &quot;-&quot;??_)\ _$_ ;_ @_ "/>
    <numFmt numFmtId="166" formatCode="_(* #,##0.00_);_(* \(#,##0.00\);_(* &quot;-&quot;??_);_(@_)"/>
    <numFmt numFmtId="167" formatCode="_(&quot;$&quot;* #,##0.00_);_(&quot;$&quot;* \(#,##0.00\);_(&quot;$&quot;* &quot;-&quot;??_);_(@_)"/>
    <numFmt numFmtId="168" formatCode="_ * #,##0.00_)\ &quot;$&quot;_ ;_ * \(#,##0.00\)\ &quot;$&quot;_ ;_ * &quot;-&quot;??_)\ &quot;$&quot;_ ;_ @_ "/>
    <numFmt numFmtId="169" formatCode="_-&quot;$&quot;* #,##0.00_-;\-&quot;$&quot;* #,##0.00_-;_-&quot;$&quot;* &quot;-&quot;??_-;_-@_-"/>
  </numFmts>
  <fonts count="6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0"/>
      <color indexed="8"/>
      <name val="Arial"/>
      <family val="2"/>
    </font>
    <font>
      <sz val="10"/>
      <color indexed="9"/>
      <name val="Arial"/>
      <family val="2"/>
    </font>
    <font>
      <sz val="11"/>
      <color indexed="9"/>
      <name val="Calibri"/>
      <family val="2"/>
    </font>
    <font>
      <sz val="10"/>
      <color indexed="10"/>
      <name val="Arial"/>
      <family val="2"/>
    </font>
    <font>
      <sz val="11"/>
      <color indexed="10"/>
      <name val="Calibri"/>
      <family val="2"/>
    </font>
    <font>
      <b/>
      <sz val="10"/>
      <color indexed="52"/>
      <name val="Arial"/>
      <family val="2"/>
    </font>
    <font>
      <b/>
      <sz val="11"/>
      <color indexed="52"/>
      <name val="Calibri"/>
      <family val="2"/>
    </font>
    <font>
      <sz val="10"/>
      <color indexed="52"/>
      <name val="Arial"/>
      <family val="2"/>
    </font>
    <font>
      <sz val="11"/>
      <color indexed="52"/>
      <name val="Calibri"/>
      <family val="2"/>
    </font>
    <font>
      <sz val="10"/>
      <name val="Times New Roman"/>
      <family val="1"/>
    </font>
    <font>
      <sz val="10"/>
      <name val="Arial"/>
      <family val="2"/>
    </font>
    <font>
      <sz val="10"/>
      <color indexed="62"/>
      <name val="Arial"/>
      <family val="2"/>
    </font>
    <font>
      <sz val="11"/>
      <color indexed="62"/>
      <name val="Calibri"/>
      <family val="2"/>
    </font>
    <font>
      <sz val="10"/>
      <color indexed="20"/>
      <name val="Arial"/>
      <family val="2"/>
    </font>
    <font>
      <sz val="11"/>
      <color indexed="20"/>
      <name val="Calibri"/>
      <family val="2"/>
    </font>
    <font>
      <u/>
      <sz val="10"/>
      <color indexed="12"/>
      <name val="Arial"/>
      <family val="2"/>
    </font>
    <font>
      <sz val="10"/>
      <color indexed="60"/>
      <name val="Arial"/>
      <family val="2"/>
    </font>
    <font>
      <sz val="11"/>
      <color indexed="60"/>
      <name val="Calibri"/>
      <family val="2"/>
    </font>
    <font>
      <sz val="11"/>
      <color rgb="FF000000"/>
      <name val="Calibri"/>
      <family val="2"/>
    </font>
    <font>
      <sz val="10"/>
      <name val="Book Antiqua"/>
      <family val="1"/>
      <charset val="1"/>
    </font>
    <font>
      <sz val="10"/>
      <color theme="1"/>
      <name val="Trebuchet MS"/>
      <family val="2"/>
    </font>
    <font>
      <sz val="8"/>
      <name val="Arial"/>
      <family val="2"/>
    </font>
    <font>
      <sz val="8"/>
      <color rgb="FF000000"/>
      <name val="Arial"/>
      <family val="2"/>
    </font>
    <font>
      <b/>
      <sz val="11"/>
      <color rgb="FF000000"/>
      <name val="Arial"/>
      <family val="2"/>
    </font>
    <font>
      <b/>
      <sz val="8"/>
      <color rgb="FF0000FF"/>
      <name val="Courier New"/>
      <family val="3"/>
    </font>
    <font>
      <b/>
      <sz val="8"/>
      <color rgb="FFEA4855"/>
      <name val="Arial"/>
      <family val="2"/>
    </font>
    <font>
      <b/>
      <sz val="8"/>
      <color rgb="FF00BEA3"/>
      <name val="Times New Roman"/>
      <family val="1"/>
    </font>
    <font>
      <b/>
      <i/>
      <sz val="11"/>
      <color rgb="FF000000"/>
      <name val="Times New Roman"/>
      <family val="1"/>
    </font>
    <font>
      <b/>
      <i/>
      <sz val="8"/>
      <color rgb="FFFF0000"/>
      <name val="Arial"/>
      <family val="2"/>
    </font>
    <font>
      <b/>
      <sz val="11"/>
      <color rgb="FF800080"/>
      <name val="Arial"/>
      <family val="2"/>
    </font>
    <font>
      <b/>
      <sz val="8"/>
      <color rgb="FF000000"/>
      <name val="Arial"/>
      <family val="2"/>
    </font>
    <font>
      <b/>
      <sz val="8"/>
      <color rgb="FF000000"/>
      <name val="Times New Roman"/>
      <family val="1"/>
    </font>
    <font>
      <b/>
      <sz val="9"/>
      <color rgb="FF000000"/>
      <name val="Arial"/>
      <family val="2"/>
    </font>
    <font>
      <b/>
      <sz val="8"/>
      <color rgb="FF6435A2"/>
      <name val="Courier New"/>
      <family val="3"/>
    </font>
    <font>
      <sz val="9"/>
      <color rgb="FF000000"/>
      <name val="Segoe UI"/>
      <family val="2"/>
    </font>
    <font>
      <b/>
      <sz val="8"/>
      <color rgb="FFFF9900"/>
      <name val="Arial"/>
      <family val="2"/>
    </font>
    <font>
      <b/>
      <sz val="8"/>
      <color rgb="FF3E97C1"/>
      <name val="Arial"/>
      <family val="2"/>
    </font>
    <font>
      <b/>
      <sz val="8"/>
      <color rgb="FF803600"/>
      <name val="Arial"/>
      <family val="2"/>
    </font>
    <font>
      <b/>
      <sz val="8"/>
      <color rgb="FF9B22DD"/>
      <name val="Arial"/>
      <family val="2"/>
    </font>
    <font>
      <sz val="10"/>
      <color rgb="FF000000"/>
      <name val="Courier New"/>
      <family val="3"/>
    </font>
    <font>
      <b/>
      <sz val="8"/>
      <color rgb="FF0058CD"/>
      <name val="Courier New"/>
      <family val="3"/>
    </font>
    <font>
      <sz val="10"/>
      <color indexed="17"/>
      <name val="Arial"/>
      <family val="2"/>
    </font>
    <font>
      <sz val="11"/>
      <color indexed="17"/>
      <name val="Calibri"/>
      <family val="2"/>
    </font>
    <font>
      <b/>
      <sz val="10"/>
      <color indexed="63"/>
      <name val="Arial"/>
      <family val="2"/>
    </font>
    <font>
      <b/>
      <sz val="11"/>
      <color indexed="63"/>
      <name val="Calibri"/>
      <family val="2"/>
    </font>
    <font>
      <i/>
      <sz val="10"/>
      <color indexed="23"/>
      <name val="Arial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sz val="18"/>
      <color theme="3"/>
      <name val="Cambria"/>
      <family val="2"/>
      <scheme val="major"/>
    </font>
    <font>
      <b/>
      <sz val="15"/>
      <color indexed="56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Arial"/>
      <family val="2"/>
    </font>
    <font>
      <b/>
      <sz val="13"/>
      <color indexed="56"/>
      <name val="Calibri"/>
      <family val="2"/>
    </font>
    <font>
      <b/>
      <sz val="11"/>
      <color indexed="56"/>
      <name val="Arial"/>
      <family val="2"/>
    </font>
    <font>
      <b/>
      <sz val="11"/>
      <color indexed="56"/>
      <name val="Calibri"/>
      <family val="2"/>
    </font>
    <font>
      <b/>
      <sz val="10"/>
      <color indexed="8"/>
      <name val="Arial"/>
      <family val="2"/>
    </font>
    <font>
      <b/>
      <sz val="11"/>
      <color indexed="8"/>
      <name val="Calibri"/>
      <family val="2"/>
    </font>
    <font>
      <b/>
      <sz val="10"/>
      <color indexed="9"/>
      <name val="Arial"/>
      <family val="2"/>
    </font>
    <font>
      <b/>
      <sz val="11"/>
      <color indexed="9"/>
      <name val="Calibri"/>
      <family val="2"/>
    </font>
    <font>
      <u/>
      <sz val="11"/>
      <color theme="10"/>
      <name val="Calibri"/>
      <family val="2"/>
      <scheme val="minor"/>
    </font>
  </fonts>
  <fills count="41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rgb="FF9E0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6337778862885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9184">
    <xf numFmtId="0" fontId="0" fillId="0" borderId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1" fillId="3" borderId="0" applyNumberFormat="0" applyBorder="0" applyAlignment="0" applyProtection="0"/>
    <xf numFmtId="0" fontId="5" fillId="17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6" fillId="17" borderId="0" applyNumberFormat="0" applyBorder="0" applyAlignment="0" applyProtection="0"/>
    <xf numFmtId="0" fontId="1" fillId="3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6" fillId="17" borderId="0" applyNumberFormat="0" applyBorder="0" applyAlignment="0" applyProtection="0"/>
    <xf numFmtId="0" fontId="1" fillId="3" borderId="0" applyNumberFormat="0" applyBorder="0" applyAlignment="0" applyProtection="0"/>
    <xf numFmtId="0" fontId="5" fillId="17" borderId="0" applyNumberFormat="0" applyBorder="0" applyAlignment="0" applyProtection="0"/>
    <xf numFmtId="0" fontId="1" fillId="3" borderId="0" applyNumberFormat="0" applyBorder="0" applyAlignment="0" applyProtection="0"/>
    <xf numFmtId="0" fontId="6" fillId="17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1" fillId="3" borderId="0" applyNumberFormat="0" applyBorder="0" applyAlignment="0" applyProtection="0"/>
    <xf numFmtId="0" fontId="5" fillId="17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1" fillId="5" borderId="0" applyNumberFormat="0" applyBorder="0" applyAlignment="0" applyProtection="0"/>
    <xf numFmtId="0" fontId="5" fillId="18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6" fillId="18" borderId="0" applyNumberFormat="0" applyBorder="0" applyAlignment="0" applyProtection="0"/>
    <xf numFmtId="0" fontId="1" fillId="5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6" fillId="18" borderId="0" applyNumberFormat="0" applyBorder="0" applyAlignment="0" applyProtection="0"/>
    <xf numFmtId="0" fontId="1" fillId="5" borderId="0" applyNumberFormat="0" applyBorder="0" applyAlignment="0" applyProtection="0"/>
    <xf numFmtId="0" fontId="5" fillId="18" borderId="0" applyNumberFormat="0" applyBorder="0" applyAlignment="0" applyProtection="0"/>
    <xf numFmtId="0" fontId="1" fillId="5" borderId="0" applyNumberFormat="0" applyBorder="0" applyAlignment="0" applyProtection="0"/>
    <xf numFmtId="0" fontId="6" fillId="18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1" fillId="5" borderId="0" applyNumberFormat="0" applyBorder="0" applyAlignment="0" applyProtection="0"/>
    <xf numFmtId="0" fontId="5" fillId="18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1" fillId="7" borderId="0" applyNumberFormat="0" applyBorder="0" applyAlignment="0" applyProtection="0"/>
    <xf numFmtId="0" fontId="5" fillId="19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6" fillId="19" borderId="0" applyNumberFormat="0" applyBorder="0" applyAlignment="0" applyProtection="0"/>
    <xf numFmtId="0" fontId="1" fillId="7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6" fillId="19" borderId="0" applyNumberFormat="0" applyBorder="0" applyAlignment="0" applyProtection="0"/>
    <xf numFmtId="0" fontId="1" fillId="7" borderId="0" applyNumberFormat="0" applyBorder="0" applyAlignment="0" applyProtection="0"/>
    <xf numFmtId="0" fontId="5" fillId="19" borderId="0" applyNumberFormat="0" applyBorder="0" applyAlignment="0" applyProtection="0"/>
    <xf numFmtId="0" fontId="1" fillId="7" borderId="0" applyNumberFormat="0" applyBorder="0" applyAlignment="0" applyProtection="0"/>
    <xf numFmtId="0" fontId="6" fillId="19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1" fillId="7" borderId="0" applyNumberFormat="0" applyBorder="0" applyAlignment="0" applyProtection="0"/>
    <xf numFmtId="0" fontId="5" fillId="19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1" fillId="9" borderId="0" applyNumberFormat="0" applyBorder="0" applyAlignment="0" applyProtection="0"/>
    <xf numFmtId="0" fontId="5" fillId="20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6" fillId="20" borderId="0" applyNumberFormat="0" applyBorder="0" applyAlignment="0" applyProtection="0"/>
    <xf numFmtId="0" fontId="1" fillId="9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6" fillId="20" borderId="0" applyNumberFormat="0" applyBorder="0" applyAlignment="0" applyProtection="0"/>
    <xf numFmtId="0" fontId="1" fillId="9" borderId="0" applyNumberFormat="0" applyBorder="0" applyAlignment="0" applyProtection="0"/>
    <xf numFmtId="0" fontId="5" fillId="20" borderId="0" applyNumberFormat="0" applyBorder="0" applyAlignment="0" applyProtection="0"/>
    <xf numFmtId="0" fontId="1" fillId="9" borderId="0" applyNumberFormat="0" applyBorder="0" applyAlignment="0" applyProtection="0"/>
    <xf numFmtId="0" fontId="6" fillId="20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1" fillId="9" borderId="0" applyNumberFormat="0" applyBorder="0" applyAlignment="0" applyProtection="0"/>
    <xf numFmtId="0" fontId="5" fillId="20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1" fillId="11" borderId="0" applyNumberFormat="0" applyBorder="0" applyAlignment="0" applyProtection="0"/>
    <xf numFmtId="0" fontId="5" fillId="2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6" fillId="21" borderId="0" applyNumberFormat="0" applyBorder="0" applyAlignment="0" applyProtection="0"/>
    <xf numFmtId="0" fontId="1" fillId="1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6" fillId="21" borderId="0" applyNumberFormat="0" applyBorder="0" applyAlignment="0" applyProtection="0"/>
    <xf numFmtId="0" fontId="1" fillId="11" borderId="0" applyNumberFormat="0" applyBorder="0" applyAlignment="0" applyProtection="0"/>
    <xf numFmtId="0" fontId="5" fillId="21" borderId="0" applyNumberFormat="0" applyBorder="0" applyAlignment="0" applyProtection="0"/>
    <xf numFmtId="0" fontId="1" fillId="11" borderId="0" applyNumberFormat="0" applyBorder="0" applyAlignment="0" applyProtection="0"/>
    <xf numFmtId="0" fontId="6" fillId="2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1" fillId="11" borderId="0" applyNumberFormat="0" applyBorder="0" applyAlignment="0" applyProtection="0"/>
    <xf numFmtId="0" fontId="5" fillId="2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1" fillId="13" borderId="0" applyNumberFormat="0" applyBorder="0" applyAlignment="0" applyProtection="0"/>
    <xf numFmtId="0" fontId="5" fillId="22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6" fillId="22" borderId="0" applyNumberFormat="0" applyBorder="0" applyAlignment="0" applyProtection="0"/>
    <xf numFmtId="0" fontId="1" fillId="13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6" fillId="22" borderId="0" applyNumberFormat="0" applyBorder="0" applyAlignment="0" applyProtection="0"/>
    <xf numFmtId="0" fontId="1" fillId="13" borderId="0" applyNumberFormat="0" applyBorder="0" applyAlignment="0" applyProtection="0"/>
    <xf numFmtId="0" fontId="5" fillId="22" borderId="0" applyNumberFormat="0" applyBorder="0" applyAlignment="0" applyProtection="0"/>
    <xf numFmtId="0" fontId="1" fillId="13" borderId="0" applyNumberFormat="0" applyBorder="0" applyAlignment="0" applyProtection="0"/>
    <xf numFmtId="0" fontId="6" fillId="22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1" fillId="13" borderId="0" applyNumberFormat="0" applyBorder="0" applyAlignment="0" applyProtection="0"/>
    <xf numFmtId="0" fontId="5" fillId="22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1" fillId="4" borderId="0" applyNumberFormat="0" applyBorder="0" applyAlignment="0" applyProtection="0"/>
    <xf numFmtId="0" fontId="5" fillId="23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6" fillId="23" borderId="0" applyNumberFormat="0" applyBorder="0" applyAlignment="0" applyProtection="0"/>
    <xf numFmtId="0" fontId="1" fillId="4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6" fillId="23" borderId="0" applyNumberFormat="0" applyBorder="0" applyAlignment="0" applyProtection="0"/>
    <xf numFmtId="0" fontId="1" fillId="4" borderId="0" applyNumberFormat="0" applyBorder="0" applyAlignment="0" applyProtection="0"/>
    <xf numFmtId="0" fontId="5" fillId="23" borderId="0" applyNumberFormat="0" applyBorder="0" applyAlignment="0" applyProtection="0"/>
    <xf numFmtId="0" fontId="1" fillId="4" borderId="0" applyNumberFormat="0" applyBorder="0" applyAlignment="0" applyProtection="0"/>
    <xf numFmtId="0" fontId="6" fillId="23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1" fillId="4" borderId="0" applyNumberFormat="0" applyBorder="0" applyAlignment="0" applyProtection="0"/>
    <xf numFmtId="0" fontId="5" fillId="23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1" fillId="6" borderId="0" applyNumberFormat="0" applyBorder="0" applyAlignment="0" applyProtection="0"/>
    <xf numFmtId="0" fontId="5" fillId="24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6" fillId="24" borderId="0" applyNumberFormat="0" applyBorder="0" applyAlignment="0" applyProtection="0"/>
    <xf numFmtId="0" fontId="1" fillId="6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6" fillId="24" borderId="0" applyNumberFormat="0" applyBorder="0" applyAlignment="0" applyProtection="0"/>
    <xf numFmtId="0" fontId="1" fillId="6" borderId="0" applyNumberFormat="0" applyBorder="0" applyAlignment="0" applyProtection="0"/>
    <xf numFmtId="0" fontId="5" fillId="24" borderId="0" applyNumberFormat="0" applyBorder="0" applyAlignment="0" applyProtection="0"/>
    <xf numFmtId="0" fontId="1" fillId="6" borderId="0" applyNumberFormat="0" applyBorder="0" applyAlignment="0" applyProtection="0"/>
    <xf numFmtId="0" fontId="6" fillId="24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1" fillId="6" borderId="0" applyNumberFormat="0" applyBorder="0" applyAlignment="0" applyProtection="0"/>
    <xf numFmtId="0" fontId="5" fillId="24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1" fillId="8" borderId="0" applyNumberFormat="0" applyBorder="0" applyAlignment="0" applyProtection="0"/>
    <xf numFmtId="0" fontId="5" fillId="25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6" fillId="25" borderId="0" applyNumberFormat="0" applyBorder="0" applyAlignment="0" applyProtection="0"/>
    <xf numFmtId="0" fontId="1" fillId="8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6" fillId="25" borderId="0" applyNumberFormat="0" applyBorder="0" applyAlignment="0" applyProtection="0"/>
    <xf numFmtId="0" fontId="1" fillId="8" borderId="0" applyNumberFormat="0" applyBorder="0" applyAlignment="0" applyProtection="0"/>
    <xf numFmtId="0" fontId="5" fillId="25" borderId="0" applyNumberFormat="0" applyBorder="0" applyAlignment="0" applyProtection="0"/>
    <xf numFmtId="0" fontId="1" fillId="8" borderId="0" applyNumberFormat="0" applyBorder="0" applyAlignment="0" applyProtection="0"/>
    <xf numFmtId="0" fontId="6" fillId="25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1" fillId="8" borderId="0" applyNumberFormat="0" applyBorder="0" applyAlignment="0" applyProtection="0"/>
    <xf numFmtId="0" fontId="5" fillId="25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1" fillId="10" borderId="0" applyNumberFormat="0" applyBorder="0" applyAlignment="0" applyProtection="0"/>
    <xf numFmtId="0" fontId="5" fillId="2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6" fillId="20" borderId="0" applyNumberFormat="0" applyBorder="0" applyAlignment="0" applyProtection="0"/>
    <xf numFmtId="0" fontId="1" fillId="1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6" fillId="20" borderId="0" applyNumberFormat="0" applyBorder="0" applyAlignment="0" applyProtection="0"/>
    <xf numFmtId="0" fontId="1" fillId="10" borderId="0" applyNumberFormat="0" applyBorder="0" applyAlignment="0" applyProtection="0"/>
    <xf numFmtId="0" fontId="5" fillId="20" borderId="0" applyNumberFormat="0" applyBorder="0" applyAlignment="0" applyProtection="0"/>
    <xf numFmtId="0" fontId="1" fillId="10" borderId="0" applyNumberFormat="0" applyBorder="0" applyAlignment="0" applyProtection="0"/>
    <xf numFmtId="0" fontId="6" fillId="2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1" fillId="10" borderId="0" applyNumberFormat="0" applyBorder="0" applyAlignment="0" applyProtection="0"/>
    <xf numFmtId="0" fontId="5" fillId="2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1" fillId="12" borderId="0" applyNumberFormat="0" applyBorder="0" applyAlignment="0" applyProtection="0"/>
    <xf numFmtId="0" fontId="5" fillId="23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6" fillId="23" borderId="0" applyNumberFormat="0" applyBorder="0" applyAlignment="0" applyProtection="0"/>
    <xf numFmtId="0" fontId="1" fillId="12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6" fillId="23" borderId="0" applyNumberFormat="0" applyBorder="0" applyAlignment="0" applyProtection="0"/>
    <xf numFmtId="0" fontId="1" fillId="12" borderId="0" applyNumberFormat="0" applyBorder="0" applyAlignment="0" applyProtection="0"/>
    <xf numFmtId="0" fontId="5" fillId="23" borderId="0" applyNumberFormat="0" applyBorder="0" applyAlignment="0" applyProtection="0"/>
    <xf numFmtId="0" fontId="1" fillId="12" borderId="0" applyNumberFormat="0" applyBorder="0" applyAlignment="0" applyProtection="0"/>
    <xf numFmtId="0" fontId="6" fillId="23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1" fillId="12" borderId="0" applyNumberFormat="0" applyBorder="0" applyAlignment="0" applyProtection="0"/>
    <xf numFmtId="0" fontId="5" fillId="23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1" fillId="14" borderId="0" applyNumberFormat="0" applyBorder="0" applyAlignment="0" applyProtection="0"/>
    <xf numFmtId="0" fontId="5" fillId="26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6" fillId="26" borderId="0" applyNumberFormat="0" applyBorder="0" applyAlignment="0" applyProtection="0"/>
    <xf numFmtId="0" fontId="1" fillId="14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6" fillId="26" borderId="0" applyNumberFormat="0" applyBorder="0" applyAlignment="0" applyProtection="0"/>
    <xf numFmtId="0" fontId="1" fillId="14" borderId="0" applyNumberFormat="0" applyBorder="0" applyAlignment="0" applyProtection="0"/>
    <xf numFmtId="0" fontId="5" fillId="26" borderId="0" applyNumberFormat="0" applyBorder="0" applyAlignment="0" applyProtection="0"/>
    <xf numFmtId="0" fontId="1" fillId="14" borderId="0" applyNumberFormat="0" applyBorder="0" applyAlignment="0" applyProtection="0"/>
    <xf numFmtId="0" fontId="6" fillId="26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1" fillId="14" borderId="0" applyNumberFormat="0" applyBorder="0" applyAlignment="0" applyProtection="0"/>
    <xf numFmtId="0" fontId="5" fillId="26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7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7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7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7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7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7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7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7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7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35" borderId="4" applyNumberFormat="0" applyAlignment="0" applyProtection="0"/>
    <xf numFmtId="0" fontId="11" fillId="35" borderId="4" applyNumberFormat="0" applyAlignment="0" applyProtection="0"/>
    <xf numFmtId="0" fontId="12" fillId="35" borderId="4" applyNumberFormat="0" applyAlignment="0" applyProtection="0"/>
    <xf numFmtId="0" fontId="12" fillId="35" borderId="4" applyNumberFormat="0" applyAlignment="0" applyProtection="0"/>
    <xf numFmtId="0" fontId="11" fillId="35" borderId="4" applyNumberFormat="0" applyAlignment="0" applyProtection="0"/>
    <xf numFmtId="0" fontId="11" fillId="35" borderId="4" applyNumberFormat="0" applyAlignment="0" applyProtection="0"/>
    <xf numFmtId="0" fontId="12" fillId="35" borderId="4" applyNumberFormat="0" applyAlignment="0" applyProtection="0"/>
    <xf numFmtId="0" fontId="12" fillId="35" borderId="4" applyNumberFormat="0" applyAlignment="0" applyProtection="0"/>
    <xf numFmtId="0" fontId="12" fillId="35" borderId="4" applyNumberFormat="0" applyAlignment="0" applyProtection="0"/>
    <xf numFmtId="0" fontId="12" fillId="35" borderId="4" applyNumberFormat="0" applyAlignment="0" applyProtection="0"/>
    <xf numFmtId="0" fontId="11" fillId="35" borderId="4" applyNumberFormat="0" applyAlignment="0" applyProtection="0"/>
    <xf numFmtId="0" fontId="12" fillId="35" borderId="4" applyNumberFormat="0" applyAlignment="0" applyProtection="0"/>
    <xf numFmtId="0" fontId="12" fillId="35" borderId="4" applyNumberFormat="0" applyAlignment="0" applyProtection="0"/>
    <xf numFmtId="0" fontId="12" fillId="35" borderId="4" applyNumberFormat="0" applyAlignment="0" applyProtection="0"/>
    <xf numFmtId="0" fontId="12" fillId="35" borderId="4" applyNumberFormat="0" applyAlignment="0" applyProtection="0"/>
    <xf numFmtId="0" fontId="13" fillId="0" borderId="5" applyNumberFormat="0" applyFill="0" applyAlignment="0" applyProtection="0"/>
    <xf numFmtId="0" fontId="14" fillId="0" borderId="5" applyNumberFormat="0" applyFill="0" applyAlignment="0" applyProtection="0"/>
    <xf numFmtId="0" fontId="14" fillId="0" borderId="5" applyNumberFormat="0" applyFill="0" applyAlignment="0" applyProtection="0"/>
    <xf numFmtId="0" fontId="14" fillId="0" borderId="5" applyNumberFormat="0" applyFill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5" fillId="36" borderId="6" applyNumberFormat="0" applyFont="0" applyAlignment="0" applyProtection="0"/>
    <xf numFmtId="0" fontId="15" fillId="36" borderId="6" applyNumberFormat="0" applyFont="0" applyAlignment="0" applyProtection="0"/>
    <xf numFmtId="0" fontId="1" fillId="2" borderId="3" applyNumberFormat="0" applyFont="0" applyAlignment="0" applyProtection="0"/>
    <xf numFmtId="0" fontId="15" fillId="36" borderId="6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6" fillId="36" borderId="6" applyNumberFormat="0" applyFont="0" applyAlignment="0" applyProtection="0"/>
    <xf numFmtId="0" fontId="16" fillId="36" borderId="6" applyNumberFormat="0" applyFont="0" applyAlignment="0" applyProtection="0"/>
    <xf numFmtId="0" fontId="16" fillId="36" borderId="6" applyNumberFormat="0" applyFont="0" applyAlignment="0" applyProtection="0"/>
    <xf numFmtId="0" fontId="15" fillId="36" borderId="6" applyNumberFormat="0" applyFont="0" applyAlignment="0" applyProtection="0"/>
    <xf numFmtId="0" fontId="15" fillId="36" borderId="6" applyNumberFormat="0" applyFont="0" applyAlignment="0" applyProtection="0"/>
    <xf numFmtId="0" fontId="15" fillId="36" borderId="6" applyNumberFormat="0" applyFont="0" applyAlignment="0" applyProtection="0"/>
    <xf numFmtId="0" fontId="16" fillId="36" borderId="6" applyNumberFormat="0" applyFont="0" applyAlignment="0" applyProtection="0"/>
    <xf numFmtId="0" fontId="16" fillId="36" borderId="6" applyNumberFormat="0" applyFont="0" applyAlignment="0" applyProtection="0"/>
    <xf numFmtId="0" fontId="1" fillId="2" borderId="3" applyNumberFormat="0" applyFont="0" applyAlignment="0" applyProtection="0"/>
    <xf numFmtId="0" fontId="16" fillId="36" borderId="6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5" fillId="36" borderId="6" applyNumberFormat="0" applyFont="0" applyAlignment="0" applyProtection="0"/>
    <xf numFmtId="0" fontId="15" fillId="36" borderId="6" applyNumberFormat="0" applyFont="0" applyAlignment="0" applyProtection="0"/>
    <xf numFmtId="0" fontId="1" fillId="2" borderId="3" applyNumberFormat="0" applyFont="0" applyAlignment="0" applyProtection="0"/>
    <xf numFmtId="0" fontId="15" fillId="36" borderId="6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7" fillId="22" borderId="4" applyNumberFormat="0" applyAlignment="0" applyProtection="0"/>
    <xf numFmtId="0" fontId="17" fillId="22" borderId="4" applyNumberFormat="0" applyAlignment="0" applyProtection="0"/>
    <xf numFmtId="0" fontId="18" fillId="22" borderId="4" applyNumberFormat="0" applyAlignment="0" applyProtection="0"/>
    <xf numFmtId="0" fontId="18" fillId="22" borderId="4" applyNumberFormat="0" applyAlignment="0" applyProtection="0"/>
    <xf numFmtId="0" fontId="17" fillId="22" borderId="4" applyNumberFormat="0" applyAlignment="0" applyProtection="0"/>
    <xf numFmtId="0" fontId="17" fillId="22" borderId="4" applyNumberFormat="0" applyAlignment="0" applyProtection="0"/>
    <xf numFmtId="0" fontId="18" fillId="22" borderId="4" applyNumberFormat="0" applyAlignment="0" applyProtection="0"/>
    <xf numFmtId="0" fontId="18" fillId="22" borderId="4" applyNumberFormat="0" applyAlignment="0" applyProtection="0"/>
    <xf numFmtId="0" fontId="18" fillId="22" borderId="4" applyNumberFormat="0" applyAlignment="0" applyProtection="0"/>
    <xf numFmtId="0" fontId="18" fillId="22" borderId="4" applyNumberFormat="0" applyAlignment="0" applyProtection="0"/>
    <xf numFmtId="0" fontId="17" fillId="22" borderId="4" applyNumberFormat="0" applyAlignment="0" applyProtection="0"/>
    <xf numFmtId="0" fontId="18" fillId="22" borderId="4" applyNumberFormat="0" applyAlignment="0" applyProtection="0"/>
    <xf numFmtId="0" fontId="18" fillId="22" borderId="4" applyNumberFormat="0" applyAlignment="0" applyProtection="0"/>
    <xf numFmtId="0" fontId="18" fillId="22" borderId="4" applyNumberFormat="0" applyAlignment="0" applyProtection="0"/>
    <xf numFmtId="0" fontId="18" fillId="22" borderId="4" applyNumberFormat="0" applyAlignment="0" applyProtection="0"/>
    <xf numFmtId="4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19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1" fillId="0" borderId="0" applyNumberFormat="0" applyFill="0" applyBorder="0" applyAlignment="0" applyProtection="0">
      <alignment vertical="top"/>
      <protection locked="0"/>
    </xf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6" fillId="0" borderId="0" applyFont="0" applyFill="0" applyBorder="0" applyAlignment="0" applyProtection="0"/>
    <xf numFmtId="166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3" fontId="16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3" fontId="16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6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6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6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44" fontId="16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0" fontId="22" fillId="37" borderId="0" applyNumberFormat="0" applyBorder="0" applyAlignment="0" applyProtection="0"/>
    <xf numFmtId="0" fontId="23" fillId="37" borderId="0" applyNumberFormat="0" applyBorder="0" applyAlignment="0" applyProtection="0"/>
    <xf numFmtId="0" fontId="23" fillId="37" borderId="0" applyNumberFormat="0" applyBorder="0" applyAlignment="0" applyProtection="0"/>
    <xf numFmtId="0" fontId="23" fillId="37" borderId="0" applyNumberFormat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" fillId="0" borderId="0"/>
    <xf numFmtId="0" fontId="1" fillId="0" borderId="0"/>
    <xf numFmtId="0" fontId="1" fillId="0" borderId="0"/>
    <xf numFmtId="0" fontId="16" fillId="0" borderId="0"/>
    <xf numFmtId="0" fontId="24" fillId="0" borderId="0"/>
    <xf numFmtId="0" fontId="16" fillId="0" borderId="0"/>
    <xf numFmtId="0" fontId="24" fillId="0" borderId="0"/>
    <xf numFmtId="0" fontId="1" fillId="0" borderId="0"/>
    <xf numFmtId="0" fontId="24" fillId="0" borderId="0"/>
    <xf numFmtId="0" fontId="16" fillId="0" borderId="0">
      <alignment vertical="center"/>
    </xf>
    <xf numFmtId="0" fontId="24" fillId="0" borderId="0"/>
    <xf numFmtId="0" fontId="24" fillId="0" borderId="0"/>
    <xf numFmtId="0" fontId="16" fillId="0" borderId="0">
      <alignment vertical="center"/>
    </xf>
    <xf numFmtId="0" fontId="24" fillId="0" borderId="0"/>
    <xf numFmtId="0" fontId="16" fillId="0" borderId="0">
      <alignment vertical="center"/>
    </xf>
    <xf numFmtId="2" fontId="25" fillId="0" borderId="0">
      <alignment horizontal="right" vertical="center"/>
    </xf>
    <xf numFmtId="0" fontId="1" fillId="0" borderId="0"/>
    <xf numFmtId="0" fontId="1" fillId="0" borderId="0"/>
    <xf numFmtId="0" fontId="16" fillId="0" borderId="0"/>
    <xf numFmtId="0" fontId="24" fillId="0" borderId="0"/>
    <xf numFmtId="0" fontId="16" fillId="0" borderId="0">
      <alignment vertical="center"/>
    </xf>
    <xf numFmtId="0" fontId="1" fillId="0" borderId="0"/>
    <xf numFmtId="0" fontId="16" fillId="0" borderId="0">
      <alignment vertical="center"/>
    </xf>
    <xf numFmtId="0" fontId="1" fillId="0" borderId="0"/>
    <xf numFmtId="0" fontId="2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/>
    <xf numFmtId="0" fontId="16" fillId="0" borderId="0"/>
    <xf numFmtId="0" fontId="16" fillId="0" borderId="0">
      <alignment vertical="center"/>
    </xf>
    <xf numFmtId="0" fontId="1" fillId="0" borderId="0"/>
    <xf numFmtId="0" fontId="16" fillId="0" borderId="0"/>
    <xf numFmtId="0" fontId="16" fillId="0" borderId="0">
      <alignment vertical="center"/>
    </xf>
    <xf numFmtId="0" fontId="16" fillId="0" borderId="0"/>
    <xf numFmtId="0" fontId="16" fillId="0" borderId="0">
      <alignment vertical="center"/>
    </xf>
    <xf numFmtId="0" fontId="16" fillId="0" borderId="0"/>
    <xf numFmtId="0" fontId="16" fillId="0" borderId="0"/>
    <xf numFmtId="0" fontId="16" fillId="0" borderId="0">
      <alignment vertical="center"/>
    </xf>
    <xf numFmtId="0" fontId="16" fillId="0" borderId="0"/>
    <xf numFmtId="0" fontId="27" fillId="0" borderId="0"/>
    <xf numFmtId="0" fontId="1" fillId="0" borderId="0"/>
    <xf numFmtId="0" fontId="16" fillId="0" borderId="0"/>
    <xf numFmtId="0" fontId="16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>
      <alignment vertical="center"/>
    </xf>
    <xf numFmtId="0" fontId="16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/>
    <xf numFmtId="0" fontId="16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" fillId="0" borderId="0"/>
    <xf numFmtId="0" fontId="16" fillId="0" borderId="0"/>
    <xf numFmtId="0" fontId="1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28" fillId="0" borderId="0"/>
    <xf numFmtId="0" fontId="29" fillId="0" borderId="0"/>
    <xf numFmtId="0" fontId="30" fillId="0" borderId="0"/>
    <xf numFmtId="0" fontId="30" fillId="0" borderId="0"/>
    <xf numFmtId="0" fontId="30" fillId="0" borderId="0"/>
    <xf numFmtId="0" fontId="31" fillId="0" borderId="0"/>
    <xf numFmtId="0" fontId="32" fillId="0" borderId="0"/>
    <xf numFmtId="0" fontId="33" fillId="0" borderId="0"/>
    <xf numFmtId="0" fontId="34" fillId="0" borderId="0"/>
    <xf numFmtId="0" fontId="35" fillId="0" borderId="0"/>
    <xf numFmtId="0" fontId="36" fillId="0" borderId="0"/>
    <xf numFmtId="0" fontId="37" fillId="0" borderId="0"/>
    <xf numFmtId="0" fontId="38" fillId="0" borderId="0"/>
    <xf numFmtId="0" fontId="28" fillId="0" borderId="0"/>
    <xf numFmtId="0" fontId="39" fillId="0" borderId="0"/>
    <xf numFmtId="0" fontId="40" fillId="0" borderId="0"/>
    <xf numFmtId="0" fontId="41" fillId="0" borderId="0"/>
    <xf numFmtId="0" fontId="42" fillId="0" borderId="0"/>
    <xf numFmtId="0" fontId="43" fillId="0" borderId="0"/>
    <xf numFmtId="0" fontId="44" fillId="0" borderId="0"/>
    <xf numFmtId="0" fontId="28" fillId="0" borderId="0"/>
    <xf numFmtId="0" fontId="28" fillId="0" borderId="0"/>
    <xf numFmtId="0" fontId="28" fillId="0" borderId="0"/>
    <xf numFmtId="0" fontId="38" fillId="0" borderId="0"/>
    <xf numFmtId="0" fontId="28" fillId="0" borderId="0"/>
    <xf numFmtId="0" fontId="45" fillId="0" borderId="0"/>
    <xf numFmtId="0" fontId="36" fillId="0" borderId="0"/>
    <xf numFmtId="0" fontId="28" fillId="0" borderId="0"/>
    <xf numFmtId="0" fontId="28" fillId="0" borderId="0"/>
    <xf numFmtId="0" fontId="28" fillId="0" borderId="0"/>
    <xf numFmtId="0" fontId="36" fillId="0" borderId="0"/>
    <xf numFmtId="0" fontId="46" fillId="0" borderId="0"/>
    <xf numFmtId="0" fontId="47" fillId="19" borderId="0" applyNumberFormat="0" applyBorder="0" applyAlignment="0" applyProtection="0"/>
    <xf numFmtId="0" fontId="48" fillId="19" borderId="0" applyNumberFormat="0" applyBorder="0" applyAlignment="0" applyProtection="0"/>
    <xf numFmtId="0" fontId="48" fillId="19" borderId="0" applyNumberFormat="0" applyBorder="0" applyAlignment="0" applyProtection="0"/>
    <xf numFmtId="0" fontId="48" fillId="19" borderId="0" applyNumberFormat="0" applyBorder="0" applyAlignment="0" applyProtection="0"/>
    <xf numFmtId="0" fontId="49" fillId="35" borderId="7" applyNumberFormat="0" applyAlignment="0" applyProtection="0"/>
    <xf numFmtId="0" fontId="49" fillId="35" borderId="7" applyNumberFormat="0" applyAlignment="0" applyProtection="0"/>
    <xf numFmtId="0" fontId="50" fillId="35" borderId="7" applyNumberFormat="0" applyAlignment="0" applyProtection="0"/>
    <xf numFmtId="0" fontId="50" fillId="35" borderId="7" applyNumberFormat="0" applyAlignment="0" applyProtection="0"/>
    <xf numFmtId="0" fontId="49" fillId="35" borderId="7" applyNumberFormat="0" applyAlignment="0" applyProtection="0"/>
    <xf numFmtId="0" fontId="49" fillId="35" borderId="7" applyNumberFormat="0" applyAlignment="0" applyProtection="0"/>
    <xf numFmtId="0" fontId="50" fillId="35" borderId="7" applyNumberFormat="0" applyAlignment="0" applyProtection="0"/>
    <xf numFmtId="0" fontId="50" fillId="35" borderId="7" applyNumberFormat="0" applyAlignment="0" applyProtection="0"/>
    <xf numFmtId="0" fontId="50" fillId="35" borderId="7" applyNumberFormat="0" applyAlignment="0" applyProtection="0"/>
    <xf numFmtId="0" fontId="50" fillId="35" borderId="7" applyNumberFormat="0" applyAlignment="0" applyProtection="0"/>
    <xf numFmtId="0" fontId="49" fillId="35" borderId="7" applyNumberFormat="0" applyAlignment="0" applyProtection="0"/>
    <xf numFmtId="0" fontId="50" fillId="35" borderId="7" applyNumberFormat="0" applyAlignment="0" applyProtection="0"/>
    <xf numFmtId="0" fontId="50" fillId="35" borderId="7" applyNumberFormat="0" applyAlignment="0" applyProtection="0"/>
    <xf numFmtId="0" fontId="50" fillId="35" borderId="7" applyNumberFormat="0" applyAlignment="0" applyProtection="0"/>
    <xf numFmtId="0" fontId="50" fillId="35" borderId="7" applyNumberFormat="0" applyAlignment="0" applyProtection="0"/>
    <xf numFmtId="0" fontId="51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2" fillId="0" borderId="1" applyNumberFormat="0" applyFill="0" applyAlignment="0" applyProtection="0"/>
    <xf numFmtId="0" fontId="2" fillId="0" borderId="1" applyNumberFormat="0" applyFill="0" applyAlignment="0" applyProtection="0"/>
    <xf numFmtId="0" fontId="53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3" fillId="0" borderId="2" applyNumberFormat="0" applyFill="0" applyAlignment="0" applyProtection="0"/>
    <xf numFmtId="0" fontId="3" fillId="0" borderId="2" applyNumberFormat="0" applyFill="0" applyAlignment="0" applyProtection="0"/>
    <xf numFmtId="0" fontId="53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55" fillId="0" borderId="8" applyNumberFormat="0" applyFill="0" applyAlignment="0" applyProtection="0"/>
    <xf numFmtId="0" fontId="56" fillId="0" borderId="8" applyNumberFormat="0" applyFill="0" applyAlignment="0" applyProtection="0"/>
    <xf numFmtId="0" fontId="56" fillId="0" borderId="8" applyNumberFormat="0" applyFill="0" applyAlignment="0" applyProtection="0"/>
    <xf numFmtId="0" fontId="56" fillId="0" borderId="8" applyNumberFormat="0" applyFill="0" applyAlignment="0" applyProtection="0"/>
    <xf numFmtId="0" fontId="57" fillId="0" borderId="9" applyNumberFormat="0" applyFill="0" applyAlignment="0" applyProtection="0"/>
    <xf numFmtId="0" fontId="58" fillId="0" borderId="9" applyNumberFormat="0" applyFill="0" applyAlignment="0" applyProtection="0"/>
    <xf numFmtId="0" fontId="58" fillId="0" borderId="9" applyNumberFormat="0" applyFill="0" applyAlignment="0" applyProtection="0"/>
    <xf numFmtId="0" fontId="58" fillId="0" borderId="9" applyNumberFormat="0" applyFill="0" applyAlignment="0" applyProtection="0"/>
    <xf numFmtId="0" fontId="59" fillId="0" borderId="10" applyNumberFormat="0" applyFill="0" applyAlignment="0" applyProtection="0"/>
    <xf numFmtId="0" fontId="60" fillId="0" borderId="10" applyNumberFormat="0" applyFill="0" applyAlignment="0" applyProtection="0"/>
    <xf numFmtId="0" fontId="60" fillId="0" borderId="10" applyNumberFormat="0" applyFill="0" applyAlignment="0" applyProtection="0"/>
    <xf numFmtId="0" fontId="60" fillId="0" borderId="10" applyNumberFormat="0" applyFill="0" applyAlignment="0" applyProtection="0"/>
    <xf numFmtId="0" fontId="59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1" fillId="0" borderId="11" applyNumberFormat="0" applyFill="0" applyAlignment="0" applyProtection="0"/>
    <xf numFmtId="0" fontId="61" fillId="0" borderId="11" applyNumberFormat="0" applyFill="0" applyAlignment="0" applyProtection="0"/>
    <xf numFmtId="0" fontId="62" fillId="0" borderId="11" applyNumberFormat="0" applyFill="0" applyAlignment="0" applyProtection="0"/>
    <xf numFmtId="0" fontId="62" fillId="0" borderId="11" applyNumberFormat="0" applyFill="0" applyAlignment="0" applyProtection="0"/>
    <xf numFmtId="0" fontId="61" fillId="0" borderId="11" applyNumberFormat="0" applyFill="0" applyAlignment="0" applyProtection="0"/>
    <xf numFmtId="0" fontId="61" fillId="0" borderId="11" applyNumberFormat="0" applyFill="0" applyAlignment="0" applyProtection="0"/>
    <xf numFmtId="0" fontId="62" fillId="0" borderId="11" applyNumberFormat="0" applyFill="0" applyAlignment="0" applyProtection="0"/>
    <xf numFmtId="0" fontId="62" fillId="0" borderId="11" applyNumberFormat="0" applyFill="0" applyAlignment="0" applyProtection="0"/>
    <xf numFmtId="0" fontId="62" fillId="0" borderId="11" applyNumberFormat="0" applyFill="0" applyAlignment="0" applyProtection="0"/>
    <xf numFmtId="0" fontId="62" fillId="0" borderId="11" applyNumberFormat="0" applyFill="0" applyAlignment="0" applyProtection="0"/>
    <xf numFmtId="0" fontId="61" fillId="0" borderId="11" applyNumberFormat="0" applyFill="0" applyAlignment="0" applyProtection="0"/>
    <xf numFmtId="0" fontId="62" fillId="0" borderId="11" applyNumberFormat="0" applyFill="0" applyAlignment="0" applyProtection="0"/>
    <xf numFmtId="0" fontId="62" fillId="0" borderId="11" applyNumberFormat="0" applyFill="0" applyAlignment="0" applyProtection="0"/>
    <xf numFmtId="0" fontId="62" fillId="0" borderId="11" applyNumberFormat="0" applyFill="0" applyAlignment="0" applyProtection="0"/>
    <xf numFmtId="0" fontId="62" fillId="0" borderId="11" applyNumberFormat="0" applyFill="0" applyAlignment="0" applyProtection="0"/>
    <xf numFmtId="0" fontId="63" fillId="38" borderId="12" applyNumberFormat="0" applyAlignment="0" applyProtection="0"/>
    <xf numFmtId="0" fontId="64" fillId="38" borderId="12" applyNumberFormat="0" applyAlignment="0" applyProtection="0"/>
    <xf numFmtId="0" fontId="64" fillId="38" borderId="12" applyNumberFormat="0" applyAlignment="0" applyProtection="0"/>
    <xf numFmtId="0" fontId="64" fillId="38" borderId="12" applyNumberFormat="0" applyAlignment="0" applyProtection="0"/>
    <xf numFmtId="0" fontId="65" fillId="0" borderId="0" applyNumberFormat="0" applyFill="0" applyBorder="0" applyAlignment="0" applyProtection="0"/>
  </cellStyleXfs>
  <cellXfs count="7">
    <xf numFmtId="0" fontId="0" fillId="0" borderId="0" xfId="0"/>
    <xf numFmtId="14" fontId="0" fillId="0" borderId="0" xfId="0" applyNumberFormat="1"/>
    <xf numFmtId="0" fontId="4" fillId="15" borderId="0" xfId="0" applyFont="1" applyFill="1" applyAlignment="1">
      <alignment horizontal="center" vertical="center" wrapText="1"/>
    </xf>
    <xf numFmtId="14" fontId="4" fillId="16" borderId="0" xfId="0" applyNumberFormat="1" applyFont="1" applyFill="1" applyAlignment="1">
      <alignment horizontal="center" vertical="center"/>
    </xf>
    <xf numFmtId="0" fontId="65" fillId="0" borderId="0" xfId="9183"/>
    <xf numFmtId="0" fontId="0" fillId="39" borderId="13" xfId="0" applyFill="1" applyBorder="1" applyAlignment="1">
      <alignment horizontal="center"/>
    </xf>
    <xf numFmtId="0" fontId="0" fillId="40" borderId="13" xfId="0" applyFill="1" applyBorder="1" applyAlignment="1">
      <alignment horizontal="center"/>
    </xf>
  </cellXfs>
  <cellStyles count="9184">
    <cellStyle name="20 % - Accent1 10" xfId="1"/>
    <cellStyle name="20 % - Accent1 10 2" xfId="2"/>
    <cellStyle name="20 % - Accent1 10 3" xfId="3"/>
    <cellStyle name="20 % - Accent1 100" xfId="4"/>
    <cellStyle name="20 % - Accent1 100 2" xfId="5"/>
    <cellStyle name="20 % - Accent1 100 3" xfId="6"/>
    <cellStyle name="20 % - Accent1 101" xfId="7"/>
    <cellStyle name="20 % - Accent1 101 2" xfId="8"/>
    <cellStyle name="20 % - Accent1 101 3" xfId="9"/>
    <cellStyle name="20 % - Accent1 102" xfId="10"/>
    <cellStyle name="20 % - Accent1 102 2" xfId="11"/>
    <cellStyle name="20 % - Accent1 103" xfId="12"/>
    <cellStyle name="20 % - Accent1 103 2" xfId="13"/>
    <cellStyle name="20 % - Accent1 104" xfId="14"/>
    <cellStyle name="20 % - Accent1 104 2" xfId="15"/>
    <cellStyle name="20 % - Accent1 105" xfId="16"/>
    <cellStyle name="20 % - Accent1 105 2" xfId="17"/>
    <cellStyle name="20 % - Accent1 106" xfId="18"/>
    <cellStyle name="20 % - Accent1 106 2" xfId="19"/>
    <cellStyle name="20 % - Accent1 107" xfId="20"/>
    <cellStyle name="20 % - Accent1 107 2" xfId="21"/>
    <cellStyle name="20 % - Accent1 108" xfId="22"/>
    <cellStyle name="20 % - Accent1 108 2" xfId="23"/>
    <cellStyle name="20 % - Accent1 109" xfId="24"/>
    <cellStyle name="20 % - Accent1 109 2" xfId="25"/>
    <cellStyle name="20 % - Accent1 11" xfId="26"/>
    <cellStyle name="20 % - Accent1 11 2" xfId="27"/>
    <cellStyle name="20 % - Accent1 11 3" xfId="28"/>
    <cellStyle name="20 % - Accent1 110" xfId="29"/>
    <cellStyle name="20 % - Accent1 110 2" xfId="30"/>
    <cellStyle name="20 % - Accent1 111" xfId="31"/>
    <cellStyle name="20 % - Accent1 111 2" xfId="32"/>
    <cellStyle name="20 % - Accent1 112" xfId="33"/>
    <cellStyle name="20 % - Accent1 112 2" xfId="34"/>
    <cellStyle name="20 % - Accent1 113" xfId="35"/>
    <cellStyle name="20 % - Accent1 113 2" xfId="36"/>
    <cellStyle name="20 % - Accent1 114" xfId="37"/>
    <cellStyle name="20 % - Accent1 114 2" xfId="38"/>
    <cellStyle name="20 % - Accent1 115" xfId="39"/>
    <cellStyle name="20 % - Accent1 115 2" xfId="40"/>
    <cellStyle name="20 % - Accent1 116" xfId="41"/>
    <cellStyle name="20 % - Accent1 116 2" xfId="42"/>
    <cellStyle name="20 % - Accent1 117" xfId="43"/>
    <cellStyle name="20 % - Accent1 117 2" xfId="44"/>
    <cellStyle name="20 % - Accent1 118" xfId="45"/>
    <cellStyle name="20 % - Accent1 118 2" xfId="46"/>
    <cellStyle name="20 % - Accent1 119" xfId="47"/>
    <cellStyle name="20 % - Accent1 119 2" xfId="48"/>
    <cellStyle name="20 % - Accent1 12" xfId="49"/>
    <cellStyle name="20 % - Accent1 12 2" xfId="50"/>
    <cellStyle name="20 % - Accent1 12 3" xfId="51"/>
    <cellStyle name="20 % - Accent1 120" xfId="52"/>
    <cellStyle name="20 % - Accent1 120 2" xfId="53"/>
    <cellStyle name="20 % - Accent1 121" xfId="54"/>
    <cellStyle name="20 % - Accent1 121 2" xfId="55"/>
    <cellStyle name="20 % - Accent1 122" xfId="56"/>
    <cellStyle name="20 % - Accent1 122 2" xfId="57"/>
    <cellStyle name="20 % - Accent1 123" xfId="58"/>
    <cellStyle name="20 % - Accent1 123 2" xfId="59"/>
    <cellStyle name="20 % - Accent1 124" xfId="60"/>
    <cellStyle name="20 % - Accent1 124 2" xfId="61"/>
    <cellStyle name="20 % - Accent1 125" xfId="62"/>
    <cellStyle name="20 % - Accent1 125 2" xfId="63"/>
    <cellStyle name="20 % - Accent1 126" xfId="64"/>
    <cellStyle name="20 % - Accent1 126 2" xfId="65"/>
    <cellStyle name="20 % - Accent1 127" xfId="66"/>
    <cellStyle name="20 % - Accent1 127 2" xfId="67"/>
    <cellStyle name="20 % - Accent1 128" xfId="68"/>
    <cellStyle name="20 % - Accent1 128 2" xfId="69"/>
    <cellStyle name="20 % - Accent1 129" xfId="70"/>
    <cellStyle name="20 % - Accent1 129 2" xfId="71"/>
    <cellStyle name="20 % - Accent1 13" xfId="72"/>
    <cellStyle name="20 % - Accent1 13 2" xfId="73"/>
    <cellStyle name="20 % - Accent1 13 3" xfId="74"/>
    <cellStyle name="20 % - Accent1 130" xfId="75"/>
    <cellStyle name="20 % - Accent1 131" xfId="76"/>
    <cellStyle name="20 % - Accent1 132" xfId="77"/>
    <cellStyle name="20 % - Accent1 133" xfId="78"/>
    <cellStyle name="20 % - Accent1 134" xfId="79"/>
    <cellStyle name="20 % - Accent1 135" xfId="80"/>
    <cellStyle name="20 % - Accent1 136" xfId="81"/>
    <cellStyle name="20 % - Accent1 137" xfId="82"/>
    <cellStyle name="20 % - Accent1 138" xfId="83"/>
    <cellStyle name="20 % - Accent1 139" xfId="84"/>
    <cellStyle name="20 % - Accent1 14" xfId="85"/>
    <cellStyle name="20 % - Accent1 14 2" xfId="86"/>
    <cellStyle name="20 % - Accent1 14 3" xfId="87"/>
    <cellStyle name="20 % - Accent1 140" xfId="88"/>
    <cellStyle name="20 % - Accent1 141" xfId="89"/>
    <cellStyle name="20 % - Accent1 142" xfId="90"/>
    <cellStyle name="20 % - Accent1 143" xfId="91"/>
    <cellStyle name="20 % - Accent1 144" xfId="92"/>
    <cellStyle name="20 % - Accent1 145" xfId="93"/>
    <cellStyle name="20 % - Accent1 146" xfId="94"/>
    <cellStyle name="20 % - Accent1 147" xfId="95"/>
    <cellStyle name="20 % - Accent1 148" xfId="96"/>
    <cellStyle name="20 % - Accent1 149" xfId="97"/>
    <cellStyle name="20 % - Accent1 15" xfId="98"/>
    <cellStyle name="20 % - Accent1 15 2" xfId="99"/>
    <cellStyle name="20 % - Accent1 15 3" xfId="100"/>
    <cellStyle name="20 % - Accent1 150" xfId="101"/>
    <cellStyle name="20 % - Accent1 151" xfId="102"/>
    <cellStyle name="20 % - Accent1 152" xfId="103"/>
    <cellStyle name="20 % - Accent1 153" xfId="104"/>
    <cellStyle name="20 % - Accent1 154" xfId="105"/>
    <cellStyle name="20 % - Accent1 155" xfId="106"/>
    <cellStyle name="20 % - Accent1 156" xfId="107"/>
    <cellStyle name="20 % - Accent1 157" xfId="108"/>
    <cellStyle name="20 % - Accent1 158" xfId="109"/>
    <cellStyle name="20 % - Accent1 159" xfId="110"/>
    <cellStyle name="20 % - Accent1 16" xfId="111"/>
    <cellStyle name="20 % - Accent1 16 2" xfId="112"/>
    <cellStyle name="20 % - Accent1 16 3" xfId="113"/>
    <cellStyle name="20 % - Accent1 160" xfId="114"/>
    <cellStyle name="20 % - Accent1 161" xfId="115"/>
    <cellStyle name="20 % - Accent1 162" xfId="116"/>
    <cellStyle name="20 % - Accent1 163" xfId="117"/>
    <cellStyle name="20 % - Accent1 164" xfId="118"/>
    <cellStyle name="20 % - Accent1 165" xfId="119"/>
    <cellStyle name="20 % - Accent1 166" xfId="120"/>
    <cellStyle name="20 % - Accent1 167" xfId="121"/>
    <cellStyle name="20 % - Accent1 168" xfId="122"/>
    <cellStyle name="20 % - Accent1 169" xfId="123"/>
    <cellStyle name="20 % - Accent1 17" xfId="124"/>
    <cellStyle name="20 % - Accent1 17 2" xfId="125"/>
    <cellStyle name="20 % - Accent1 17 3" xfId="126"/>
    <cellStyle name="20 % - Accent1 170" xfId="127"/>
    <cellStyle name="20 % - Accent1 171" xfId="128"/>
    <cellStyle name="20 % - Accent1 172" xfId="129"/>
    <cellStyle name="20 % - Accent1 173" xfId="130"/>
    <cellStyle name="20 % - Accent1 174" xfId="131"/>
    <cellStyle name="20 % - Accent1 175" xfId="132"/>
    <cellStyle name="20 % - Accent1 176" xfId="133"/>
    <cellStyle name="20 % - Accent1 177" xfId="134"/>
    <cellStyle name="20 % - Accent1 178" xfId="135"/>
    <cellStyle name="20 % - Accent1 179" xfId="136"/>
    <cellStyle name="20 % - Accent1 18" xfId="137"/>
    <cellStyle name="20 % - Accent1 18 2" xfId="138"/>
    <cellStyle name="20 % - Accent1 18 3" xfId="139"/>
    <cellStyle name="20 % - Accent1 180" xfId="140"/>
    <cellStyle name="20 % - Accent1 181" xfId="141"/>
    <cellStyle name="20 % - Accent1 182" xfId="142"/>
    <cellStyle name="20 % - Accent1 183" xfId="143"/>
    <cellStyle name="20 % - Accent1 184" xfId="144"/>
    <cellStyle name="20 % - Accent1 185" xfId="145"/>
    <cellStyle name="20 % - Accent1 186" xfId="146"/>
    <cellStyle name="20 % - Accent1 187" xfId="147"/>
    <cellStyle name="20 % - Accent1 188" xfId="148"/>
    <cellStyle name="20 % - Accent1 189" xfId="149"/>
    <cellStyle name="20 % - Accent1 19" xfId="150"/>
    <cellStyle name="20 % - Accent1 19 2" xfId="151"/>
    <cellStyle name="20 % - Accent1 19 3" xfId="152"/>
    <cellStyle name="20 % - Accent1 190" xfId="153"/>
    <cellStyle name="20 % - Accent1 191" xfId="154"/>
    <cellStyle name="20 % - Accent1 192" xfId="155"/>
    <cellStyle name="20 % - Accent1 193" xfId="156"/>
    <cellStyle name="20 % - Accent1 194" xfId="157"/>
    <cellStyle name="20 % - Accent1 195" xfId="158"/>
    <cellStyle name="20 % - Accent1 196" xfId="159"/>
    <cellStyle name="20 % - Accent1 197" xfId="160"/>
    <cellStyle name="20 % - Accent1 198" xfId="161"/>
    <cellStyle name="20 % - Accent1 199" xfId="162"/>
    <cellStyle name="20 % - Accent1 2" xfId="163"/>
    <cellStyle name="20 % - Accent1 2 2" xfId="164"/>
    <cellStyle name="20 % - Accent1 2 2 2" xfId="165"/>
    <cellStyle name="20 % - Accent1 2 2 2 2" xfId="166"/>
    <cellStyle name="20 % - Accent1 2 2 2 3" xfId="167"/>
    <cellStyle name="20 % - Accent1 2 2 3" xfId="168"/>
    <cellStyle name="20 % - Accent1 2 3" xfId="169"/>
    <cellStyle name="20 % - Accent1 20" xfId="170"/>
    <cellStyle name="20 % - Accent1 20 2" xfId="171"/>
    <cellStyle name="20 % - Accent1 20 3" xfId="172"/>
    <cellStyle name="20 % - Accent1 200" xfId="173"/>
    <cellStyle name="20 % - Accent1 201" xfId="174"/>
    <cellStyle name="20 % - Accent1 202" xfId="175"/>
    <cellStyle name="20 % - Accent1 203" xfId="176"/>
    <cellStyle name="20 % - Accent1 204" xfId="177"/>
    <cellStyle name="20 % - Accent1 205" xfId="178"/>
    <cellStyle name="20 % - Accent1 206" xfId="179"/>
    <cellStyle name="20 % - Accent1 207" xfId="180"/>
    <cellStyle name="20 % - Accent1 208" xfId="181"/>
    <cellStyle name="20 % - Accent1 209" xfId="182"/>
    <cellStyle name="20 % - Accent1 21" xfId="183"/>
    <cellStyle name="20 % - Accent1 21 2" xfId="184"/>
    <cellStyle name="20 % - Accent1 21 3" xfId="185"/>
    <cellStyle name="20 % - Accent1 210" xfId="186"/>
    <cellStyle name="20 % - Accent1 211" xfId="187"/>
    <cellStyle name="20 % - Accent1 212" xfId="188"/>
    <cellStyle name="20 % - Accent1 213" xfId="189"/>
    <cellStyle name="20 % - Accent1 214" xfId="190"/>
    <cellStyle name="20 % - Accent1 215" xfId="191"/>
    <cellStyle name="20 % - Accent1 216" xfId="192"/>
    <cellStyle name="20 % - Accent1 217" xfId="193"/>
    <cellStyle name="20 % - Accent1 218" xfId="194"/>
    <cellStyle name="20 % - Accent1 219" xfId="195"/>
    <cellStyle name="20 % - Accent1 22" xfId="196"/>
    <cellStyle name="20 % - Accent1 22 2" xfId="197"/>
    <cellStyle name="20 % - Accent1 22 3" xfId="198"/>
    <cellStyle name="20 % - Accent1 220" xfId="199"/>
    <cellStyle name="20 % - Accent1 221" xfId="200"/>
    <cellStyle name="20 % - Accent1 222" xfId="201"/>
    <cellStyle name="20 % - Accent1 223" xfId="202"/>
    <cellStyle name="20 % - Accent1 224" xfId="203"/>
    <cellStyle name="20 % - Accent1 225" xfId="204"/>
    <cellStyle name="20 % - Accent1 226" xfId="205"/>
    <cellStyle name="20 % - Accent1 227" xfId="206"/>
    <cellStyle name="20 % - Accent1 228" xfId="207"/>
    <cellStyle name="20 % - Accent1 229" xfId="208"/>
    <cellStyle name="20 % - Accent1 23" xfId="209"/>
    <cellStyle name="20 % - Accent1 23 2" xfId="210"/>
    <cellStyle name="20 % - Accent1 23 3" xfId="211"/>
    <cellStyle name="20 % - Accent1 230" xfId="212"/>
    <cellStyle name="20 % - Accent1 231" xfId="213"/>
    <cellStyle name="20 % - Accent1 232" xfId="214"/>
    <cellStyle name="20 % - Accent1 233" xfId="215"/>
    <cellStyle name="20 % - Accent1 234" xfId="216"/>
    <cellStyle name="20 % - Accent1 235" xfId="217"/>
    <cellStyle name="20 % - Accent1 236" xfId="218"/>
    <cellStyle name="20 % - Accent1 237" xfId="219"/>
    <cellStyle name="20 % - Accent1 238" xfId="220"/>
    <cellStyle name="20 % - Accent1 239" xfId="221"/>
    <cellStyle name="20 % - Accent1 24" xfId="222"/>
    <cellStyle name="20 % - Accent1 24 2" xfId="223"/>
    <cellStyle name="20 % - Accent1 24 3" xfId="224"/>
    <cellStyle name="20 % - Accent1 240" xfId="225"/>
    <cellStyle name="20 % - Accent1 241" xfId="226"/>
    <cellStyle name="20 % - Accent1 242" xfId="227"/>
    <cellStyle name="20 % - Accent1 243" xfId="228"/>
    <cellStyle name="20 % - Accent1 244" xfId="229"/>
    <cellStyle name="20 % - Accent1 245" xfId="230"/>
    <cellStyle name="20 % - Accent1 246" xfId="231"/>
    <cellStyle name="20 % - Accent1 247" xfId="232"/>
    <cellStyle name="20 % - Accent1 248" xfId="233"/>
    <cellStyle name="20 % - Accent1 249" xfId="234"/>
    <cellStyle name="20 % - Accent1 25" xfId="235"/>
    <cellStyle name="20 % - Accent1 25 2" xfId="236"/>
    <cellStyle name="20 % - Accent1 25 3" xfId="237"/>
    <cellStyle name="20 % - Accent1 250" xfId="238"/>
    <cellStyle name="20 % - Accent1 251" xfId="239"/>
    <cellStyle name="20 % - Accent1 252" xfId="240"/>
    <cellStyle name="20 % - Accent1 253" xfId="241"/>
    <cellStyle name="20 % - Accent1 254" xfId="242"/>
    <cellStyle name="20 % - Accent1 255" xfId="243"/>
    <cellStyle name="20 % - Accent1 256" xfId="244"/>
    <cellStyle name="20 % - Accent1 257" xfId="245"/>
    <cellStyle name="20 % - Accent1 258" xfId="246"/>
    <cellStyle name="20 % - Accent1 259" xfId="247"/>
    <cellStyle name="20 % - Accent1 26" xfId="248"/>
    <cellStyle name="20 % - Accent1 26 2" xfId="249"/>
    <cellStyle name="20 % - Accent1 26 3" xfId="250"/>
    <cellStyle name="20 % - Accent1 260" xfId="251"/>
    <cellStyle name="20 % - Accent1 261" xfId="252"/>
    <cellStyle name="20 % - Accent1 262" xfId="253"/>
    <cellStyle name="20 % - Accent1 263" xfId="254"/>
    <cellStyle name="20 % - Accent1 264" xfId="255"/>
    <cellStyle name="20 % - Accent1 265" xfId="256"/>
    <cellStyle name="20 % - Accent1 266" xfId="257"/>
    <cellStyle name="20 % - Accent1 267" xfId="258"/>
    <cellStyle name="20 % - Accent1 268" xfId="259"/>
    <cellStyle name="20 % - Accent1 269" xfId="260"/>
    <cellStyle name="20 % - Accent1 27" xfId="261"/>
    <cellStyle name="20 % - Accent1 27 2" xfId="262"/>
    <cellStyle name="20 % - Accent1 27 3" xfId="263"/>
    <cellStyle name="20 % - Accent1 270" xfId="264"/>
    <cellStyle name="20 % - Accent1 271" xfId="265"/>
    <cellStyle name="20 % - Accent1 272" xfId="266"/>
    <cellStyle name="20 % - Accent1 273" xfId="267"/>
    <cellStyle name="20 % - Accent1 274" xfId="268"/>
    <cellStyle name="20 % - Accent1 275" xfId="269"/>
    <cellStyle name="20 % - Accent1 276" xfId="270"/>
    <cellStyle name="20 % - Accent1 277" xfId="271"/>
    <cellStyle name="20 % - Accent1 278" xfId="272"/>
    <cellStyle name="20 % - Accent1 279" xfId="273"/>
    <cellStyle name="20 % - Accent1 28" xfId="274"/>
    <cellStyle name="20 % - Accent1 28 2" xfId="275"/>
    <cellStyle name="20 % - Accent1 28 3" xfId="276"/>
    <cellStyle name="20 % - Accent1 280" xfId="277"/>
    <cellStyle name="20 % - Accent1 281" xfId="278"/>
    <cellStyle name="20 % - Accent1 282" xfId="279"/>
    <cellStyle name="20 % - Accent1 283" xfId="280"/>
    <cellStyle name="20 % - Accent1 284" xfId="281"/>
    <cellStyle name="20 % - Accent1 285" xfId="282"/>
    <cellStyle name="20 % - Accent1 286" xfId="283"/>
    <cellStyle name="20 % - Accent1 287" xfId="284"/>
    <cellStyle name="20 % - Accent1 288" xfId="285"/>
    <cellStyle name="20 % - Accent1 289" xfId="286"/>
    <cellStyle name="20 % - Accent1 29" xfId="287"/>
    <cellStyle name="20 % - Accent1 29 2" xfId="288"/>
    <cellStyle name="20 % - Accent1 29 3" xfId="289"/>
    <cellStyle name="20 % - Accent1 290" xfId="290"/>
    <cellStyle name="20 % - Accent1 291" xfId="291"/>
    <cellStyle name="20 % - Accent1 292" xfId="292"/>
    <cellStyle name="20 % - Accent1 293" xfId="293"/>
    <cellStyle name="20 % - Accent1 294" xfId="294"/>
    <cellStyle name="20 % - Accent1 295" xfId="295"/>
    <cellStyle name="20 % - Accent1 296" xfId="296"/>
    <cellStyle name="20 % - Accent1 297" xfId="297"/>
    <cellStyle name="20 % - Accent1 298" xfId="298"/>
    <cellStyle name="20 % - Accent1 299" xfId="299"/>
    <cellStyle name="20 % - Accent1 3" xfId="300"/>
    <cellStyle name="20 % - Accent1 3 2" xfId="301"/>
    <cellStyle name="20 % - Accent1 3 2 2" xfId="302"/>
    <cellStyle name="20 % - Accent1 3 2 2 2" xfId="303"/>
    <cellStyle name="20 % - Accent1 3 2 2 2 2" xfId="304"/>
    <cellStyle name="20 % - Accent1 3 2 2 3" xfId="305"/>
    <cellStyle name="20 % - Accent1 3 2 3" xfId="306"/>
    <cellStyle name="20 % - Accent1 3 2 4" xfId="307"/>
    <cellStyle name="20 % - Accent1 3 3" xfId="308"/>
    <cellStyle name="20 % - Accent1 3 3 2" xfId="309"/>
    <cellStyle name="20 % - Accent1 30" xfId="310"/>
    <cellStyle name="20 % - Accent1 30 2" xfId="311"/>
    <cellStyle name="20 % - Accent1 30 3" xfId="312"/>
    <cellStyle name="20 % - Accent1 300" xfId="313"/>
    <cellStyle name="20 % - Accent1 301" xfId="314"/>
    <cellStyle name="20 % - Accent1 302" xfId="315"/>
    <cellStyle name="20 % - Accent1 303" xfId="316"/>
    <cellStyle name="20 % - Accent1 304" xfId="317"/>
    <cellStyle name="20 % - Accent1 305" xfId="318"/>
    <cellStyle name="20 % - Accent1 306" xfId="319"/>
    <cellStyle name="20 % - Accent1 307" xfId="320"/>
    <cellStyle name="20 % - Accent1 308" xfId="321"/>
    <cellStyle name="20 % - Accent1 309" xfId="322"/>
    <cellStyle name="20 % - Accent1 31" xfId="323"/>
    <cellStyle name="20 % - Accent1 31 2" xfId="324"/>
    <cellStyle name="20 % - Accent1 31 3" xfId="325"/>
    <cellStyle name="20 % - Accent1 310" xfId="326"/>
    <cellStyle name="20 % - Accent1 311" xfId="327"/>
    <cellStyle name="20 % - Accent1 312" xfId="328"/>
    <cellStyle name="20 % - Accent1 313" xfId="329"/>
    <cellStyle name="20 % - Accent1 314" xfId="330"/>
    <cellStyle name="20 % - Accent1 315" xfId="331"/>
    <cellStyle name="20 % - Accent1 316" xfId="332"/>
    <cellStyle name="20 % - Accent1 317" xfId="333"/>
    <cellStyle name="20 % - Accent1 318" xfId="334"/>
    <cellStyle name="20 % - Accent1 319" xfId="335"/>
    <cellStyle name="20 % - Accent1 32" xfId="336"/>
    <cellStyle name="20 % - Accent1 32 2" xfId="337"/>
    <cellStyle name="20 % - Accent1 32 3" xfId="338"/>
    <cellStyle name="20 % - Accent1 320" xfId="339"/>
    <cellStyle name="20 % - Accent1 321" xfId="340"/>
    <cellStyle name="20 % - Accent1 322" xfId="341"/>
    <cellStyle name="20 % - Accent1 323" xfId="342"/>
    <cellStyle name="20 % - Accent1 324" xfId="343"/>
    <cellStyle name="20 % - Accent1 325" xfId="344"/>
    <cellStyle name="20 % - Accent1 326" xfId="345"/>
    <cellStyle name="20 % - Accent1 327" xfId="346"/>
    <cellStyle name="20 % - Accent1 328" xfId="347"/>
    <cellStyle name="20 % - Accent1 329" xfId="348"/>
    <cellStyle name="20 % - Accent1 33" xfId="349"/>
    <cellStyle name="20 % - Accent1 33 2" xfId="350"/>
    <cellStyle name="20 % - Accent1 33 3" xfId="351"/>
    <cellStyle name="20 % - Accent1 330" xfId="352"/>
    <cellStyle name="20 % - Accent1 331" xfId="353"/>
    <cellStyle name="20 % - Accent1 332" xfId="354"/>
    <cellStyle name="20 % - Accent1 333" xfId="355"/>
    <cellStyle name="20 % - Accent1 334" xfId="356"/>
    <cellStyle name="20 % - Accent1 335" xfId="357"/>
    <cellStyle name="20 % - Accent1 336" xfId="358"/>
    <cellStyle name="20 % - Accent1 337" xfId="359"/>
    <cellStyle name="20 % - Accent1 338" xfId="360"/>
    <cellStyle name="20 % - Accent1 339" xfId="361"/>
    <cellStyle name="20 % - Accent1 34" xfId="362"/>
    <cellStyle name="20 % - Accent1 34 2" xfId="363"/>
    <cellStyle name="20 % - Accent1 34 3" xfId="364"/>
    <cellStyle name="20 % - Accent1 340" xfId="365"/>
    <cellStyle name="20 % - Accent1 341" xfId="366"/>
    <cellStyle name="20 % - Accent1 342" xfId="367"/>
    <cellStyle name="20 % - Accent1 343" xfId="368"/>
    <cellStyle name="20 % - Accent1 344" xfId="369"/>
    <cellStyle name="20 % - Accent1 345" xfId="370"/>
    <cellStyle name="20 % - Accent1 346" xfId="371"/>
    <cellStyle name="20 % - Accent1 347" xfId="372"/>
    <cellStyle name="20 % - Accent1 348" xfId="373"/>
    <cellStyle name="20 % - Accent1 349" xfId="374"/>
    <cellStyle name="20 % - Accent1 35" xfId="375"/>
    <cellStyle name="20 % - Accent1 35 2" xfId="376"/>
    <cellStyle name="20 % - Accent1 35 3" xfId="377"/>
    <cellStyle name="20 % - Accent1 350" xfId="378"/>
    <cellStyle name="20 % - Accent1 351" xfId="379"/>
    <cellStyle name="20 % - Accent1 352" xfId="380"/>
    <cellStyle name="20 % - Accent1 353" xfId="381"/>
    <cellStyle name="20 % - Accent1 354" xfId="382"/>
    <cellStyle name="20 % - Accent1 355" xfId="383"/>
    <cellStyle name="20 % - Accent1 356" xfId="384"/>
    <cellStyle name="20 % - Accent1 357" xfId="385"/>
    <cellStyle name="20 % - Accent1 358" xfId="386"/>
    <cellStyle name="20 % - Accent1 359" xfId="387"/>
    <cellStyle name="20 % - Accent1 36" xfId="388"/>
    <cellStyle name="20 % - Accent1 36 2" xfId="389"/>
    <cellStyle name="20 % - Accent1 36 3" xfId="390"/>
    <cellStyle name="20 % - Accent1 360" xfId="391"/>
    <cellStyle name="20 % - Accent1 361" xfId="392"/>
    <cellStyle name="20 % - Accent1 362" xfId="393"/>
    <cellStyle name="20 % - Accent1 363" xfId="394"/>
    <cellStyle name="20 % - Accent1 364" xfId="395"/>
    <cellStyle name="20 % - Accent1 365" xfId="396"/>
    <cellStyle name="20 % - Accent1 366" xfId="397"/>
    <cellStyle name="20 % - Accent1 367" xfId="398"/>
    <cellStyle name="20 % - Accent1 368" xfId="399"/>
    <cellStyle name="20 % - Accent1 369" xfId="400"/>
    <cellStyle name="20 % - Accent1 37" xfId="401"/>
    <cellStyle name="20 % - Accent1 37 2" xfId="402"/>
    <cellStyle name="20 % - Accent1 37 3" xfId="403"/>
    <cellStyle name="20 % - Accent1 370" xfId="404"/>
    <cellStyle name="20 % - Accent1 371" xfId="405"/>
    <cellStyle name="20 % - Accent1 372" xfId="406"/>
    <cellStyle name="20 % - Accent1 373" xfId="407"/>
    <cellStyle name="20 % - Accent1 374" xfId="408"/>
    <cellStyle name="20 % - Accent1 375" xfId="409"/>
    <cellStyle name="20 % - Accent1 376" xfId="410"/>
    <cellStyle name="20 % - Accent1 377" xfId="411"/>
    <cellStyle name="20 % - Accent1 378" xfId="412"/>
    <cellStyle name="20 % - Accent1 379" xfId="413"/>
    <cellStyle name="20 % - Accent1 38" xfId="414"/>
    <cellStyle name="20 % - Accent1 38 2" xfId="415"/>
    <cellStyle name="20 % - Accent1 38 3" xfId="416"/>
    <cellStyle name="20 % - Accent1 380" xfId="417"/>
    <cellStyle name="20 % - Accent1 381" xfId="418"/>
    <cellStyle name="20 % - Accent1 382" xfId="419"/>
    <cellStyle name="20 % - Accent1 383" xfId="420"/>
    <cellStyle name="20 % - Accent1 384" xfId="421"/>
    <cellStyle name="20 % - Accent1 385" xfId="422"/>
    <cellStyle name="20 % - Accent1 386" xfId="423"/>
    <cellStyle name="20 % - Accent1 387" xfId="424"/>
    <cellStyle name="20 % - Accent1 388" xfId="425"/>
    <cellStyle name="20 % - Accent1 389" xfId="426"/>
    <cellStyle name="20 % - Accent1 39" xfId="427"/>
    <cellStyle name="20 % - Accent1 39 2" xfId="428"/>
    <cellStyle name="20 % - Accent1 39 3" xfId="429"/>
    <cellStyle name="20 % - Accent1 390" xfId="430"/>
    <cellStyle name="20 % - Accent1 391" xfId="431"/>
    <cellStyle name="20 % - Accent1 392" xfId="432"/>
    <cellStyle name="20 % - Accent1 393" xfId="433"/>
    <cellStyle name="20 % - Accent1 394" xfId="434"/>
    <cellStyle name="20 % - Accent1 395" xfId="435"/>
    <cellStyle name="20 % - Accent1 396" xfId="436"/>
    <cellStyle name="20 % - Accent1 397" xfId="437"/>
    <cellStyle name="20 % - Accent1 398" xfId="438"/>
    <cellStyle name="20 % - Accent1 399" xfId="439"/>
    <cellStyle name="20 % - Accent1 4" xfId="440"/>
    <cellStyle name="20 % - Accent1 4 2" xfId="441"/>
    <cellStyle name="20 % - Accent1 4 2 2" xfId="442"/>
    <cellStyle name="20 % - Accent1 4 2 2 2" xfId="443"/>
    <cellStyle name="20 % - Accent1 4 2 2 3" xfId="444"/>
    <cellStyle name="20 % - Accent1 4 2 3" xfId="445"/>
    <cellStyle name="20 % - Accent1 4 3" xfId="446"/>
    <cellStyle name="20 % - Accent1 40" xfId="447"/>
    <cellStyle name="20 % - Accent1 40 2" xfId="448"/>
    <cellStyle name="20 % - Accent1 40 3" xfId="449"/>
    <cellStyle name="20 % - Accent1 400" xfId="450"/>
    <cellStyle name="20 % - Accent1 401" xfId="451"/>
    <cellStyle name="20 % - Accent1 402" xfId="452"/>
    <cellStyle name="20 % - Accent1 403" xfId="453"/>
    <cellStyle name="20 % - Accent1 404" xfId="454"/>
    <cellStyle name="20 % - Accent1 405" xfId="455"/>
    <cellStyle name="20 % - Accent1 406" xfId="456"/>
    <cellStyle name="20 % - Accent1 407" xfId="457"/>
    <cellStyle name="20 % - Accent1 408" xfId="458"/>
    <cellStyle name="20 % - Accent1 409" xfId="459"/>
    <cellStyle name="20 % - Accent1 41" xfId="460"/>
    <cellStyle name="20 % - Accent1 41 2" xfId="461"/>
    <cellStyle name="20 % - Accent1 41 3" xfId="462"/>
    <cellStyle name="20 % - Accent1 410" xfId="463"/>
    <cellStyle name="20 % - Accent1 411" xfId="464"/>
    <cellStyle name="20 % - Accent1 412" xfId="465"/>
    <cellStyle name="20 % - Accent1 413" xfId="466"/>
    <cellStyle name="20 % - Accent1 414" xfId="467"/>
    <cellStyle name="20 % - Accent1 415" xfId="468"/>
    <cellStyle name="20 % - Accent1 416" xfId="469"/>
    <cellStyle name="20 % - Accent1 417" xfId="470"/>
    <cellStyle name="20 % - Accent1 418" xfId="471"/>
    <cellStyle name="20 % - Accent1 419" xfId="472"/>
    <cellStyle name="20 % - Accent1 42" xfId="473"/>
    <cellStyle name="20 % - Accent1 42 2" xfId="474"/>
    <cellStyle name="20 % - Accent1 42 3" xfId="475"/>
    <cellStyle name="20 % - Accent1 420" xfId="476"/>
    <cellStyle name="20 % - Accent1 421" xfId="477"/>
    <cellStyle name="20 % - Accent1 422" xfId="478"/>
    <cellStyle name="20 % - Accent1 423" xfId="479"/>
    <cellStyle name="20 % - Accent1 424" xfId="480"/>
    <cellStyle name="20 % - Accent1 43" xfId="481"/>
    <cellStyle name="20 % - Accent1 43 2" xfId="482"/>
    <cellStyle name="20 % - Accent1 43 3" xfId="483"/>
    <cellStyle name="20 % - Accent1 44" xfId="484"/>
    <cellStyle name="20 % - Accent1 44 2" xfId="485"/>
    <cellStyle name="20 % - Accent1 44 3" xfId="486"/>
    <cellStyle name="20 % - Accent1 45" xfId="487"/>
    <cellStyle name="20 % - Accent1 45 2" xfId="488"/>
    <cellStyle name="20 % - Accent1 45 3" xfId="489"/>
    <cellStyle name="20 % - Accent1 46" xfId="490"/>
    <cellStyle name="20 % - Accent1 46 2" xfId="491"/>
    <cellStyle name="20 % - Accent1 46 3" xfId="492"/>
    <cellStyle name="20 % - Accent1 47" xfId="493"/>
    <cellStyle name="20 % - Accent1 47 2" xfId="494"/>
    <cellStyle name="20 % - Accent1 47 3" xfId="495"/>
    <cellStyle name="20 % - Accent1 48" xfId="496"/>
    <cellStyle name="20 % - Accent1 48 2" xfId="497"/>
    <cellStyle name="20 % - Accent1 48 3" xfId="498"/>
    <cellStyle name="20 % - Accent1 49" xfId="499"/>
    <cellStyle name="20 % - Accent1 49 2" xfId="500"/>
    <cellStyle name="20 % - Accent1 49 3" xfId="501"/>
    <cellStyle name="20 % - Accent1 5" xfId="502"/>
    <cellStyle name="20 % - Accent1 5 2" xfId="503"/>
    <cellStyle name="20 % - Accent1 5 3" xfId="504"/>
    <cellStyle name="20 % - Accent1 50" xfId="505"/>
    <cellStyle name="20 % - Accent1 50 2" xfId="506"/>
    <cellStyle name="20 % - Accent1 50 3" xfId="507"/>
    <cellStyle name="20 % - Accent1 51" xfId="508"/>
    <cellStyle name="20 % - Accent1 51 2" xfId="509"/>
    <cellStyle name="20 % - Accent1 51 3" xfId="510"/>
    <cellStyle name="20 % - Accent1 52" xfId="511"/>
    <cellStyle name="20 % - Accent1 52 2" xfId="512"/>
    <cellStyle name="20 % - Accent1 52 3" xfId="513"/>
    <cellStyle name="20 % - Accent1 53" xfId="514"/>
    <cellStyle name="20 % - Accent1 53 2" xfId="515"/>
    <cellStyle name="20 % - Accent1 53 3" xfId="516"/>
    <cellStyle name="20 % - Accent1 54" xfId="517"/>
    <cellStyle name="20 % - Accent1 54 2" xfId="518"/>
    <cellStyle name="20 % - Accent1 54 3" xfId="519"/>
    <cellStyle name="20 % - Accent1 55" xfId="520"/>
    <cellStyle name="20 % - Accent1 55 2" xfId="521"/>
    <cellStyle name="20 % - Accent1 55 3" xfId="522"/>
    <cellStyle name="20 % - Accent1 56" xfId="523"/>
    <cellStyle name="20 % - Accent1 56 2" xfId="524"/>
    <cellStyle name="20 % - Accent1 56 3" xfId="525"/>
    <cellStyle name="20 % - Accent1 57" xfId="526"/>
    <cellStyle name="20 % - Accent1 57 2" xfId="527"/>
    <cellStyle name="20 % - Accent1 57 3" xfId="528"/>
    <cellStyle name="20 % - Accent1 58" xfId="529"/>
    <cellStyle name="20 % - Accent1 58 2" xfId="530"/>
    <cellStyle name="20 % - Accent1 58 3" xfId="531"/>
    <cellStyle name="20 % - Accent1 59" xfId="532"/>
    <cellStyle name="20 % - Accent1 59 2" xfId="533"/>
    <cellStyle name="20 % - Accent1 59 3" xfId="534"/>
    <cellStyle name="20 % - Accent1 6" xfId="535"/>
    <cellStyle name="20 % - Accent1 6 2" xfId="536"/>
    <cellStyle name="20 % - Accent1 6 3" xfId="537"/>
    <cellStyle name="20 % - Accent1 60" xfId="538"/>
    <cellStyle name="20 % - Accent1 60 2" xfId="539"/>
    <cellStyle name="20 % - Accent1 60 3" xfId="540"/>
    <cellStyle name="20 % - Accent1 61" xfId="541"/>
    <cellStyle name="20 % - Accent1 61 2" xfId="542"/>
    <cellStyle name="20 % - Accent1 61 3" xfId="543"/>
    <cellStyle name="20 % - Accent1 62" xfId="544"/>
    <cellStyle name="20 % - Accent1 62 2" xfId="545"/>
    <cellStyle name="20 % - Accent1 62 3" xfId="546"/>
    <cellStyle name="20 % - Accent1 63" xfId="547"/>
    <cellStyle name="20 % - Accent1 63 2" xfId="548"/>
    <cellStyle name="20 % - Accent1 63 3" xfId="549"/>
    <cellStyle name="20 % - Accent1 64" xfId="550"/>
    <cellStyle name="20 % - Accent1 64 2" xfId="551"/>
    <cellStyle name="20 % - Accent1 64 3" xfId="552"/>
    <cellStyle name="20 % - Accent1 65" xfId="553"/>
    <cellStyle name="20 % - Accent1 65 2" xfId="554"/>
    <cellStyle name="20 % - Accent1 65 3" xfId="555"/>
    <cellStyle name="20 % - Accent1 66" xfId="556"/>
    <cellStyle name="20 % - Accent1 66 2" xfId="557"/>
    <cellStyle name="20 % - Accent1 66 3" xfId="558"/>
    <cellStyle name="20 % - Accent1 67" xfId="559"/>
    <cellStyle name="20 % - Accent1 67 2" xfId="560"/>
    <cellStyle name="20 % - Accent1 67 3" xfId="561"/>
    <cellStyle name="20 % - Accent1 68" xfId="562"/>
    <cellStyle name="20 % - Accent1 68 2" xfId="563"/>
    <cellStyle name="20 % - Accent1 68 3" xfId="564"/>
    <cellStyle name="20 % - Accent1 69" xfId="565"/>
    <cellStyle name="20 % - Accent1 69 2" xfId="566"/>
    <cellStyle name="20 % - Accent1 69 3" xfId="567"/>
    <cellStyle name="20 % - Accent1 7" xfId="568"/>
    <cellStyle name="20 % - Accent1 7 2" xfId="569"/>
    <cellStyle name="20 % - Accent1 7 3" xfId="570"/>
    <cellStyle name="20 % - Accent1 70" xfId="571"/>
    <cellStyle name="20 % - Accent1 70 2" xfId="572"/>
    <cellStyle name="20 % - Accent1 70 3" xfId="573"/>
    <cellStyle name="20 % - Accent1 71" xfId="574"/>
    <cellStyle name="20 % - Accent1 71 2" xfId="575"/>
    <cellStyle name="20 % - Accent1 71 3" xfId="576"/>
    <cellStyle name="20 % - Accent1 72" xfId="577"/>
    <cellStyle name="20 % - Accent1 72 2" xfId="578"/>
    <cellStyle name="20 % - Accent1 72 3" xfId="579"/>
    <cellStyle name="20 % - Accent1 73" xfId="580"/>
    <cellStyle name="20 % - Accent1 73 2" xfId="581"/>
    <cellStyle name="20 % - Accent1 73 3" xfId="582"/>
    <cellStyle name="20 % - Accent1 74" xfId="583"/>
    <cellStyle name="20 % - Accent1 74 2" xfId="584"/>
    <cellStyle name="20 % - Accent1 74 3" xfId="585"/>
    <cellStyle name="20 % - Accent1 75" xfId="586"/>
    <cellStyle name="20 % - Accent1 75 2" xfId="587"/>
    <cellStyle name="20 % - Accent1 75 3" xfId="588"/>
    <cellStyle name="20 % - Accent1 76" xfId="589"/>
    <cellStyle name="20 % - Accent1 76 2" xfId="590"/>
    <cellStyle name="20 % - Accent1 76 3" xfId="591"/>
    <cellStyle name="20 % - Accent1 77" xfId="592"/>
    <cellStyle name="20 % - Accent1 77 2" xfId="593"/>
    <cellStyle name="20 % - Accent1 77 3" xfId="594"/>
    <cellStyle name="20 % - Accent1 78" xfId="595"/>
    <cellStyle name="20 % - Accent1 78 2" xfId="596"/>
    <cellStyle name="20 % - Accent1 78 3" xfId="597"/>
    <cellStyle name="20 % - Accent1 79" xfId="598"/>
    <cellStyle name="20 % - Accent1 79 2" xfId="599"/>
    <cellStyle name="20 % - Accent1 79 3" xfId="600"/>
    <cellStyle name="20 % - Accent1 8" xfId="601"/>
    <cellStyle name="20 % - Accent1 8 2" xfId="602"/>
    <cellStyle name="20 % - Accent1 8 3" xfId="603"/>
    <cellStyle name="20 % - Accent1 80" xfId="604"/>
    <cellStyle name="20 % - Accent1 80 2" xfId="605"/>
    <cellStyle name="20 % - Accent1 80 3" xfId="606"/>
    <cellStyle name="20 % - Accent1 81" xfId="607"/>
    <cellStyle name="20 % - Accent1 81 2" xfId="608"/>
    <cellStyle name="20 % - Accent1 81 3" xfId="609"/>
    <cellStyle name="20 % - Accent1 82" xfId="610"/>
    <cellStyle name="20 % - Accent1 82 2" xfId="611"/>
    <cellStyle name="20 % - Accent1 82 3" xfId="612"/>
    <cellStyle name="20 % - Accent1 83" xfId="613"/>
    <cellStyle name="20 % - Accent1 83 2" xfId="614"/>
    <cellStyle name="20 % - Accent1 83 3" xfId="615"/>
    <cellStyle name="20 % - Accent1 84" xfId="616"/>
    <cellStyle name="20 % - Accent1 84 2" xfId="617"/>
    <cellStyle name="20 % - Accent1 84 3" xfId="618"/>
    <cellStyle name="20 % - Accent1 85" xfId="619"/>
    <cellStyle name="20 % - Accent1 85 2" xfId="620"/>
    <cellStyle name="20 % - Accent1 85 3" xfId="621"/>
    <cellStyle name="20 % - Accent1 86" xfId="622"/>
    <cellStyle name="20 % - Accent1 86 2" xfId="623"/>
    <cellStyle name="20 % - Accent1 86 3" xfId="624"/>
    <cellStyle name="20 % - Accent1 87" xfId="625"/>
    <cellStyle name="20 % - Accent1 87 2" xfId="626"/>
    <cellStyle name="20 % - Accent1 87 3" xfId="627"/>
    <cellStyle name="20 % - Accent1 88" xfId="628"/>
    <cellStyle name="20 % - Accent1 88 2" xfId="629"/>
    <cellStyle name="20 % - Accent1 88 3" xfId="630"/>
    <cellStyle name="20 % - Accent1 89" xfId="631"/>
    <cellStyle name="20 % - Accent1 89 2" xfId="632"/>
    <cellStyle name="20 % - Accent1 89 3" xfId="633"/>
    <cellStyle name="20 % - Accent1 9" xfId="634"/>
    <cellStyle name="20 % - Accent1 9 2" xfId="635"/>
    <cellStyle name="20 % - Accent1 9 3" xfId="636"/>
    <cellStyle name="20 % - Accent1 90" xfId="637"/>
    <cellStyle name="20 % - Accent1 90 2" xfId="638"/>
    <cellStyle name="20 % - Accent1 90 3" xfId="639"/>
    <cellStyle name="20 % - Accent1 91" xfId="640"/>
    <cellStyle name="20 % - Accent1 91 2" xfId="641"/>
    <cellStyle name="20 % - Accent1 91 3" xfId="642"/>
    <cellStyle name="20 % - Accent1 92" xfId="643"/>
    <cellStyle name="20 % - Accent1 92 2" xfId="644"/>
    <cellStyle name="20 % - Accent1 92 3" xfId="645"/>
    <cellStyle name="20 % - Accent1 93" xfId="646"/>
    <cellStyle name="20 % - Accent1 93 2" xfId="647"/>
    <cellStyle name="20 % - Accent1 93 3" xfId="648"/>
    <cellStyle name="20 % - Accent1 94" xfId="649"/>
    <cellStyle name="20 % - Accent1 94 2" xfId="650"/>
    <cellStyle name="20 % - Accent1 94 3" xfId="651"/>
    <cellStyle name="20 % - Accent1 95" xfId="652"/>
    <cellStyle name="20 % - Accent1 95 2" xfId="653"/>
    <cellStyle name="20 % - Accent1 95 3" xfId="654"/>
    <cellStyle name="20 % - Accent1 96" xfId="655"/>
    <cellStyle name="20 % - Accent1 96 2" xfId="656"/>
    <cellStyle name="20 % - Accent1 96 3" xfId="657"/>
    <cellStyle name="20 % - Accent1 97" xfId="658"/>
    <cellStyle name="20 % - Accent1 97 2" xfId="659"/>
    <cellStyle name="20 % - Accent1 97 3" xfId="660"/>
    <cellStyle name="20 % - Accent1 98" xfId="661"/>
    <cellStyle name="20 % - Accent1 98 2" xfId="662"/>
    <cellStyle name="20 % - Accent1 98 3" xfId="663"/>
    <cellStyle name="20 % - Accent1 99" xfId="664"/>
    <cellStyle name="20 % - Accent1 99 2" xfId="665"/>
    <cellStyle name="20 % - Accent1 99 3" xfId="666"/>
    <cellStyle name="20 % - Accent2 10" xfId="667"/>
    <cellStyle name="20 % - Accent2 10 2" xfId="668"/>
    <cellStyle name="20 % - Accent2 10 3" xfId="669"/>
    <cellStyle name="20 % - Accent2 100" xfId="670"/>
    <cellStyle name="20 % - Accent2 100 2" xfId="671"/>
    <cellStyle name="20 % - Accent2 100 3" xfId="672"/>
    <cellStyle name="20 % - Accent2 101" xfId="673"/>
    <cellStyle name="20 % - Accent2 101 2" xfId="674"/>
    <cellStyle name="20 % - Accent2 101 3" xfId="675"/>
    <cellStyle name="20 % - Accent2 102" xfId="676"/>
    <cellStyle name="20 % - Accent2 102 2" xfId="677"/>
    <cellStyle name="20 % - Accent2 103" xfId="678"/>
    <cellStyle name="20 % - Accent2 103 2" xfId="679"/>
    <cellStyle name="20 % - Accent2 104" xfId="680"/>
    <cellStyle name="20 % - Accent2 104 2" xfId="681"/>
    <cellStyle name="20 % - Accent2 105" xfId="682"/>
    <cellStyle name="20 % - Accent2 105 2" xfId="683"/>
    <cellStyle name="20 % - Accent2 106" xfId="684"/>
    <cellStyle name="20 % - Accent2 106 2" xfId="685"/>
    <cellStyle name="20 % - Accent2 107" xfId="686"/>
    <cellStyle name="20 % - Accent2 107 2" xfId="687"/>
    <cellStyle name="20 % - Accent2 108" xfId="688"/>
    <cellStyle name="20 % - Accent2 108 2" xfId="689"/>
    <cellStyle name="20 % - Accent2 109" xfId="690"/>
    <cellStyle name="20 % - Accent2 109 2" xfId="691"/>
    <cellStyle name="20 % - Accent2 11" xfId="692"/>
    <cellStyle name="20 % - Accent2 11 2" xfId="693"/>
    <cellStyle name="20 % - Accent2 11 3" xfId="694"/>
    <cellStyle name="20 % - Accent2 110" xfId="695"/>
    <cellStyle name="20 % - Accent2 110 2" xfId="696"/>
    <cellStyle name="20 % - Accent2 111" xfId="697"/>
    <cellStyle name="20 % - Accent2 111 2" xfId="698"/>
    <cellStyle name="20 % - Accent2 112" xfId="699"/>
    <cellStyle name="20 % - Accent2 112 2" xfId="700"/>
    <cellStyle name="20 % - Accent2 113" xfId="701"/>
    <cellStyle name="20 % - Accent2 113 2" xfId="702"/>
    <cellStyle name="20 % - Accent2 114" xfId="703"/>
    <cellStyle name="20 % - Accent2 114 2" xfId="704"/>
    <cellStyle name="20 % - Accent2 115" xfId="705"/>
    <cellStyle name="20 % - Accent2 115 2" xfId="706"/>
    <cellStyle name="20 % - Accent2 116" xfId="707"/>
    <cellStyle name="20 % - Accent2 116 2" xfId="708"/>
    <cellStyle name="20 % - Accent2 117" xfId="709"/>
    <cellStyle name="20 % - Accent2 117 2" xfId="710"/>
    <cellStyle name="20 % - Accent2 118" xfId="711"/>
    <cellStyle name="20 % - Accent2 118 2" xfId="712"/>
    <cellStyle name="20 % - Accent2 119" xfId="713"/>
    <cellStyle name="20 % - Accent2 119 2" xfId="714"/>
    <cellStyle name="20 % - Accent2 12" xfId="715"/>
    <cellStyle name="20 % - Accent2 12 2" xfId="716"/>
    <cellStyle name="20 % - Accent2 12 3" xfId="717"/>
    <cellStyle name="20 % - Accent2 120" xfId="718"/>
    <cellStyle name="20 % - Accent2 120 2" xfId="719"/>
    <cellStyle name="20 % - Accent2 121" xfId="720"/>
    <cellStyle name="20 % - Accent2 121 2" xfId="721"/>
    <cellStyle name="20 % - Accent2 122" xfId="722"/>
    <cellStyle name="20 % - Accent2 122 2" xfId="723"/>
    <cellStyle name="20 % - Accent2 123" xfId="724"/>
    <cellStyle name="20 % - Accent2 123 2" xfId="725"/>
    <cellStyle name="20 % - Accent2 124" xfId="726"/>
    <cellStyle name="20 % - Accent2 124 2" xfId="727"/>
    <cellStyle name="20 % - Accent2 125" xfId="728"/>
    <cellStyle name="20 % - Accent2 125 2" xfId="729"/>
    <cellStyle name="20 % - Accent2 126" xfId="730"/>
    <cellStyle name="20 % - Accent2 126 2" xfId="731"/>
    <cellStyle name="20 % - Accent2 127" xfId="732"/>
    <cellStyle name="20 % - Accent2 127 2" xfId="733"/>
    <cellStyle name="20 % - Accent2 128" xfId="734"/>
    <cellStyle name="20 % - Accent2 128 2" xfId="735"/>
    <cellStyle name="20 % - Accent2 129" xfId="736"/>
    <cellStyle name="20 % - Accent2 129 2" xfId="737"/>
    <cellStyle name="20 % - Accent2 13" xfId="738"/>
    <cellStyle name="20 % - Accent2 13 2" xfId="739"/>
    <cellStyle name="20 % - Accent2 13 3" xfId="740"/>
    <cellStyle name="20 % - Accent2 130" xfId="741"/>
    <cellStyle name="20 % - Accent2 131" xfId="742"/>
    <cellStyle name="20 % - Accent2 132" xfId="743"/>
    <cellStyle name="20 % - Accent2 133" xfId="744"/>
    <cellStyle name="20 % - Accent2 134" xfId="745"/>
    <cellStyle name="20 % - Accent2 135" xfId="746"/>
    <cellStyle name="20 % - Accent2 136" xfId="747"/>
    <cellStyle name="20 % - Accent2 137" xfId="748"/>
    <cellStyle name="20 % - Accent2 138" xfId="749"/>
    <cellStyle name="20 % - Accent2 139" xfId="750"/>
    <cellStyle name="20 % - Accent2 14" xfId="751"/>
    <cellStyle name="20 % - Accent2 14 2" xfId="752"/>
    <cellStyle name="20 % - Accent2 14 3" xfId="753"/>
    <cellStyle name="20 % - Accent2 140" xfId="754"/>
    <cellStyle name="20 % - Accent2 141" xfId="755"/>
    <cellStyle name="20 % - Accent2 142" xfId="756"/>
    <cellStyle name="20 % - Accent2 143" xfId="757"/>
    <cellStyle name="20 % - Accent2 144" xfId="758"/>
    <cellStyle name="20 % - Accent2 145" xfId="759"/>
    <cellStyle name="20 % - Accent2 146" xfId="760"/>
    <cellStyle name="20 % - Accent2 147" xfId="761"/>
    <cellStyle name="20 % - Accent2 148" xfId="762"/>
    <cellStyle name="20 % - Accent2 149" xfId="763"/>
    <cellStyle name="20 % - Accent2 15" xfId="764"/>
    <cellStyle name="20 % - Accent2 15 2" xfId="765"/>
    <cellStyle name="20 % - Accent2 15 3" xfId="766"/>
    <cellStyle name="20 % - Accent2 150" xfId="767"/>
    <cellStyle name="20 % - Accent2 151" xfId="768"/>
    <cellStyle name="20 % - Accent2 152" xfId="769"/>
    <cellStyle name="20 % - Accent2 153" xfId="770"/>
    <cellStyle name="20 % - Accent2 154" xfId="771"/>
    <cellStyle name="20 % - Accent2 155" xfId="772"/>
    <cellStyle name="20 % - Accent2 156" xfId="773"/>
    <cellStyle name="20 % - Accent2 157" xfId="774"/>
    <cellStyle name="20 % - Accent2 158" xfId="775"/>
    <cellStyle name="20 % - Accent2 159" xfId="776"/>
    <cellStyle name="20 % - Accent2 16" xfId="777"/>
    <cellStyle name="20 % - Accent2 16 2" xfId="778"/>
    <cellStyle name="20 % - Accent2 16 3" xfId="779"/>
    <cellStyle name="20 % - Accent2 160" xfId="780"/>
    <cellStyle name="20 % - Accent2 161" xfId="781"/>
    <cellStyle name="20 % - Accent2 162" xfId="782"/>
    <cellStyle name="20 % - Accent2 163" xfId="783"/>
    <cellStyle name="20 % - Accent2 164" xfId="784"/>
    <cellStyle name="20 % - Accent2 165" xfId="785"/>
    <cellStyle name="20 % - Accent2 166" xfId="786"/>
    <cellStyle name="20 % - Accent2 167" xfId="787"/>
    <cellStyle name="20 % - Accent2 168" xfId="788"/>
    <cellStyle name="20 % - Accent2 169" xfId="789"/>
    <cellStyle name="20 % - Accent2 17" xfId="790"/>
    <cellStyle name="20 % - Accent2 17 2" xfId="791"/>
    <cellStyle name="20 % - Accent2 17 3" xfId="792"/>
    <cellStyle name="20 % - Accent2 170" xfId="793"/>
    <cellStyle name="20 % - Accent2 171" xfId="794"/>
    <cellStyle name="20 % - Accent2 172" xfId="795"/>
    <cellStyle name="20 % - Accent2 173" xfId="796"/>
    <cellStyle name="20 % - Accent2 174" xfId="797"/>
    <cellStyle name="20 % - Accent2 175" xfId="798"/>
    <cellStyle name="20 % - Accent2 176" xfId="799"/>
    <cellStyle name="20 % - Accent2 177" xfId="800"/>
    <cellStyle name="20 % - Accent2 178" xfId="801"/>
    <cellStyle name="20 % - Accent2 179" xfId="802"/>
    <cellStyle name="20 % - Accent2 18" xfId="803"/>
    <cellStyle name="20 % - Accent2 18 2" xfId="804"/>
    <cellStyle name="20 % - Accent2 18 3" xfId="805"/>
    <cellStyle name="20 % - Accent2 180" xfId="806"/>
    <cellStyle name="20 % - Accent2 181" xfId="807"/>
    <cellStyle name="20 % - Accent2 182" xfId="808"/>
    <cellStyle name="20 % - Accent2 183" xfId="809"/>
    <cellStyle name="20 % - Accent2 184" xfId="810"/>
    <cellStyle name="20 % - Accent2 185" xfId="811"/>
    <cellStyle name="20 % - Accent2 186" xfId="812"/>
    <cellStyle name="20 % - Accent2 187" xfId="813"/>
    <cellStyle name="20 % - Accent2 188" xfId="814"/>
    <cellStyle name="20 % - Accent2 189" xfId="815"/>
    <cellStyle name="20 % - Accent2 19" xfId="816"/>
    <cellStyle name="20 % - Accent2 19 2" xfId="817"/>
    <cellStyle name="20 % - Accent2 19 3" xfId="818"/>
    <cellStyle name="20 % - Accent2 190" xfId="819"/>
    <cellStyle name="20 % - Accent2 191" xfId="820"/>
    <cellStyle name="20 % - Accent2 192" xfId="821"/>
    <cellStyle name="20 % - Accent2 193" xfId="822"/>
    <cellStyle name="20 % - Accent2 194" xfId="823"/>
    <cellStyle name="20 % - Accent2 195" xfId="824"/>
    <cellStyle name="20 % - Accent2 196" xfId="825"/>
    <cellStyle name="20 % - Accent2 197" xfId="826"/>
    <cellStyle name="20 % - Accent2 198" xfId="827"/>
    <cellStyle name="20 % - Accent2 199" xfId="828"/>
    <cellStyle name="20 % - Accent2 2" xfId="829"/>
    <cellStyle name="20 % - Accent2 2 2" xfId="830"/>
    <cellStyle name="20 % - Accent2 2 2 2" xfId="831"/>
    <cellStyle name="20 % - Accent2 2 2 2 2" xfId="832"/>
    <cellStyle name="20 % - Accent2 2 2 2 3" xfId="833"/>
    <cellStyle name="20 % - Accent2 2 2 3" xfId="834"/>
    <cellStyle name="20 % - Accent2 2 3" xfId="835"/>
    <cellStyle name="20 % - Accent2 20" xfId="836"/>
    <cellStyle name="20 % - Accent2 20 2" xfId="837"/>
    <cellStyle name="20 % - Accent2 20 3" xfId="838"/>
    <cellStyle name="20 % - Accent2 200" xfId="839"/>
    <cellStyle name="20 % - Accent2 201" xfId="840"/>
    <cellStyle name="20 % - Accent2 202" xfId="841"/>
    <cellStyle name="20 % - Accent2 203" xfId="842"/>
    <cellStyle name="20 % - Accent2 204" xfId="843"/>
    <cellStyle name="20 % - Accent2 205" xfId="844"/>
    <cellStyle name="20 % - Accent2 206" xfId="845"/>
    <cellStyle name="20 % - Accent2 207" xfId="846"/>
    <cellStyle name="20 % - Accent2 208" xfId="847"/>
    <cellStyle name="20 % - Accent2 209" xfId="848"/>
    <cellStyle name="20 % - Accent2 21" xfId="849"/>
    <cellStyle name="20 % - Accent2 21 2" xfId="850"/>
    <cellStyle name="20 % - Accent2 21 3" xfId="851"/>
    <cellStyle name="20 % - Accent2 210" xfId="852"/>
    <cellStyle name="20 % - Accent2 211" xfId="853"/>
    <cellStyle name="20 % - Accent2 212" xfId="854"/>
    <cellStyle name="20 % - Accent2 213" xfId="855"/>
    <cellStyle name="20 % - Accent2 214" xfId="856"/>
    <cellStyle name="20 % - Accent2 215" xfId="857"/>
    <cellStyle name="20 % - Accent2 216" xfId="858"/>
    <cellStyle name="20 % - Accent2 217" xfId="859"/>
    <cellStyle name="20 % - Accent2 218" xfId="860"/>
    <cellStyle name="20 % - Accent2 219" xfId="861"/>
    <cellStyle name="20 % - Accent2 22" xfId="862"/>
    <cellStyle name="20 % - Accent2 22 2" xfId="863"/>
    <cellStyle name="20 % - Accent2 22 3" xfId="864"/>
    <cellStyle name="20 % - Accent2 220" xfId="865"/>
    <cellStyle name="20 % - Accent2 221" xfId="866"/>
    <cellStyle name="20 % - Accent2 222" xfId="867"/>
    <cellStyle name="20 % - Accent2 223" xfId="868"/>
    <cellStyle name="20 % - Accent2 224" xfId="869"/>
    <cellStyle name="20 % - Accent2 225" xfId="870"/>
    <cellStyle name="20 % - Accent2 226" xfId="871"/>
    <cellStyle name="20 % - Accent2 227" xfId="872"/>
    <cellStyle name="20 % - Accent2 228" xfId="873"/>
    <cellStyle name="20 % - Accent2 229" xfId="874"/>
    <cellStyle name="20 % - Accent2 23" xfId="875"/>
    <cellStyle name="20 % - Accent2 23 2" xfId="876"/>
    <cellStyle name="20 % - Accent2 23 3" xfId="877"/>
    <cellStyle name="20 % - Accent2 230" xfId="878"/>
    <cellStyle name="20 % - Accent2 231" xfId="879"/>
    <cellStyle name="20 % - Accent2 232" xfId="880"/>
    <cellStyle name="20 % - Accent2 233" xfId="881"/>
    <cellStyle name="20 % - Accent2 234" xfId="882"/>
    <cellStyle name="20 % - Accent2 235" xfId="883"/>
    <cellStyle name="20 % - Accent2 236" xfId="884"/>
    <cellStyle name="20 % - Accent2 237" xfId="885"/>
    <cellStyle name="20 % - Accent2 238" xfId="886"/>
    <cellStyle name="20 % - Accent2 239" xfId="887"/>
    <cellStyle name="20 % - Accent2 24" xfId="888"/>
    <cellStyle name="20 % - Accent2 24 2" xfId="889"/>
    <cellStyle name="20 % - Accent2 24 3" xfId="890"/>
    <cellStyle name="20 % - Accent2 240" xfId="891"/>
    <cellStyle name="20 % - Accent2 241" xfId="892"/>
    <cellStyle name="20 % - Accent2 242" xfId="893"/>
    <cellStyle name="20 % - Accent2 243" xfId="894"/>
    <cellStyle name="20 % - Accent2 244" xfId="895"/>
    <cellStyle name="20 % - Accent2 245" xfId="896"/>
    <cellStyle name="20 % - Accent2 246" xfId="897"/>
    <cellStyle name="20 % - Accent2 247" xfId="898"/>
    <cellStyle name="20 % - Accent2 248" xfId="899"/>
    <cellStyle name="20 % - Accent2 249" xfId="900"/>
    <cellStyle name="20 % - Accent2 25" xfId="901"/>
    <cellStyle name="20 % - Accent2 25 2" xfId="902"/>
    <cellStyle name="20 % - Accent2 25 3" xfId="903"/>
    <cellStyle name="20 % - Accent2 250" xfId="904"/>
    <cellStyle name="20 % - Accent2 251" xfId="905"/>
    <cellStyle name="20 % - Accent2 252" xfId="906"/>
    <cellStyle name="20 % - Accent2 253" xfId="907"/>
    <cellStyle name="20 % - Accent2 254" xfId="908"/>
    <cellStyle name="20 % - Accent2 255" xfId="909"/>
    <cellStyle name="20 % - Accent2 256" xfId="910"/>
    <cellStyle name="20 % - Accent2 257" xfId="911"/>
    <cellStyle name="20 % - Accent2 258" xfId="912"/>
    <cellStyle name="20 % - Accent2 259" xfId="913"/>
    <cellStyle name="20 % - Accent2 26" xfId="914"/>
    <cellStyle name="20 % - Accent2 26 2" xfId="915"/>
    <cellStyle name="20 % - Accent2 26 3" xfId="916"/>
    <cellStyle name="20 % - Accent2 260" xfId="917"/>
    <cellStyle name="20 % - Accent2 261" xfId="918"/>
    <cellStyle name="20 % - Accent2 262" xfId="919"/>
    <cellStyle name="20 % - Accent2 263" xfId="920"/>
    <cellStyle name="20 % - Accent2 264" xfId="921"/>
    <cellStyle name="20 % - Accent2 265" xfId="922"/>
    <cellStyle name="20 % - Accent2 266" xfId="923"/>
    <cellStyle name="20 % - Accent2 267" xfId="924"/>
    <cellStyle name="20 % - Accent2 268" xfId="925"/>
    <cellStyle name="20 % - Accent2 269" xfId="926"/>
    <cellStyle name="20 % - Accent2 27" xfId="927"/>
    <cellStyle name="20 % - Accent2 27 2" xfId="928"/>
    <cellStyle name="20 % - Accent2 27 3" xfId="929"/>
    <cellStyle name="20 % - Accent2 270" xfId="930"/>
    <cellStyle name="20 % - Accent2 271" xfId="931"/>
    <cellStyle name="20 % - Accent2 272" xfId="932"/>
    <cellStyle name="20 % - Accent2 273" xfId="933"/>
    <cellStyle name="20 % - Accent2 274" xfId="934"/>
    <cellStyle name="20 % - Accent2 275" xfId="935"/>
    <cellStyle name="20 % - Accent2 276" xfId="936"/>
    <cellStyle name="20 % - Accent2 277" xfId="937"/>
    <cellStyle name="20 % - Accent2 278" xfId="938"/>
    <cellStyle name="20 % - Accent2 279" xfId="939"/>
    <cellStyle name="20 % - Accent2 28" xfId="940"/>
    <cellStyle name="20 % - Accent2 28 2" xfId="941"/>
    <cellStyle name="20 % - Accent2 28 3" xfId="942"/>
    <cellStyle name="20 % - Accent2 280" xfId="943"/>
    <cellStyle name="20 % - Accent2 281" xfId="944"/>
    <cellStyle name="20 % - Accent2 282" xfId="945"/>
    <cellStyle name="20 % - Accent2 283" xfId="946"/>
    <cellStyle name="20 % - Accent2 284" xfId="947"/>
    <cellStyle name="20 % - Accent2 285" xfId="948"/>
    <cellStyle name="20 % - Accent2 286" xfId="949"/>
    <cellStyle name="20 % - Accent2 287" xfId="950"/>
    <cellStyle name="20 % - Accent2 288" xfId="951"/>
    <cellStyle name="20 % - Accent2 289" xfId="952"/>
    <cellStyle name="20 % - Accent2 29" xfId="953"/>
    <cellStyle name="20 % - Accent2 29 2" xfId="954"/>
    <cellStyle name="20 % - Accent2 29 3" xfId="955"/>
    <cellStyle name="20 % - Accent2 290" xfId="956"/>
    <cellStyle name="20 % - Accent2 291" xfId="957"/>
    <cellStyle name="20 % - Accent2 292" xfId="958"/>
    <cellStyle name="20 % - Accent2 293" xfId="959"/>
    <cellStyle name="20 % - Accent2 294" xfId="960"/>
    <cellStyle name="20 % - Accent2 295" xfId="961"/>
    <cellStyle name="20 % - Accent2 296" xfId="962"/>
    <cellStyle name="20 % - Accent2 297" xfId="963"/>
    <cellStyle name="20 % - Accent2 298" xfId="964"/>
    <cellStyle name="20 % - Accent2 299" xfId="965"/>
    <cellStyle name="20 % - Accent2 3" xfId="966"/>
    <cellStyle name="20 % - Accent2 3 2" xfId="967"/>
    <cellStyle name="20 % - Accent2 3 2 2" xfId="968"/>
    <cellStyle name="20 % - Accent2 3 2 2 2" xfId="969"/>
    <cellStyle name="20 % - Accent2 3 2 2 2 2" xfId="970"/>
    <cellStyle name="20 % - Accent2 3 2 2 3" xfId="971"/>
    <cellStyle name="20 % - Accent2 3 2 3" xfId="972"/>
    <cellStyle name="20 % - Accent2 3 2 4" xfId="973"/>
    <cellStyle name="20 % - Accent2 3 3" xfId="974"/>
    <cellStyle name="20 % - Accent2 3 3 2" xfId="975"/>
    <cellStyle name="20 % - Accent2 30" xfId="976"/>
    <cellStyle name="20 % - Accent2 30 2" xfId="977"/>
    <cellStyle name="20 % - Accent2 30 3" xfId="978"/>
    <cellStyle name="20 % - Accent2 300" xfId="979"/>
    <cellStyle name="20 % - Accent2 301" xfId="980"/>
    <cellStyle name="20 % - Accent2 302" xfId="981"/>
    <cellStyle name="20 % - Accent2 303" xfId="982"/>
    <cellStyle name="20 % - Accent2 304" xfId="983"/>
    <cellStyle name="20 % - Accent2 305" xfId="984"/>
    <cellStyle name="20 % - Accent2 306" xfId="985"/>
    <cellStyle name="20 % - Accent2 307" xfId="986"/>
    <cellStyle name="20 % - Accent2 308" xfId="987"/>
    <cellStyle name="20 % - Accent2 309" xfId="988"/>
    <cellStyle name="20 % - Accent2 31" xfId="989"/>
    <cellStyle name="20 % - Accent2 31 2" xfId="990"/>
    <cellStyle name="20 % - Accent2 31 3" xfId="991"/>
    <cellStyle name="20 % - Accent2 310" xfId="992"/>
    <cellStyle name="20 % - Accent2 311" xfId="993"/>
    <cellStyle name="20 % - Accent2 312" xfId="994"/>
    <cellStyle name="20 % - Accent2 313" xfId="995"/>
    <cellStyle name="20 % - Accent2 314" xfId="996"/>
    <cellStyle name="20 % - Accent2 315" xfId="997"/>
    <cellStyle name="20 % - Accent2 316" xfId="998"/>
    <cellStyle name="20 % - Accent2 317" xfId="999"/>
    <cellStyle name="20 % - Accent2 318" xfId="1000"/>
    <cellStyle name="20 % - Accent2 319" xfId="1001"/>
    <cellStyle name="20 % - Accent2 32" xfId="1002"/>
    <cellStyle name="20 % - Accent2 32 2" xfId="1003"/>
    <cellStyle name="20 % - Accent2 32 3" xfId="1004"/>
    <cellStyle name="20 % - Accent2 320" xfId="1005"/>
    <cellStyle name="20 % - Accent2 321" xfId="1006"/>
    <cellStyle name="20 % - Accent2 322" xfId="1007"/>
    <cellStyle name="20 % - Accent2 323" xfId="1008"/>
    <cellStyle name="20 % - Accent2 324" xfId="1009"/>
    <cellStyle name="20 % - Accent2 325" xfId="1010"/>
    <cellStyle name="20 % - Accent2 326" xfId="1011"/>
    <cellStyle name="20 % - Accent2 327" xfId="1012"/>
    <cellStyle name="20 % - Accent2 328" xfId="1013"/>
    <cellStyle name="20 % - Accent2 329" xfId="1014"/>
    <cellStyle name="20 % - Accent2 33" xfId="1015"/>
    <cellStyle name="20 % - Accent2 33 2" xfId="1016"/>
    <cellStyle name="20 % - Accent2 33 3" xfId="1017"/>
    <cellStyle name="20 % - Accent2 330" xfId="1018"/>
    <cellStyle name="20 % - Accent2 331" xfId="1019"/>
    <cellStyle name="20 % - Accent2 332" xfId="1020"/>
    <cellStyle name="20 % - Accent2 333" xfId="1021"/>
    <cellStyle name="20 % - Accent2 334" xfId="1022"/>
    <cellStyle name="20 % - Accent2 335" xfId="1023"/>
    <cellStyle name="20 % - Accent2 336" xfId="1024"/>
    <cellStyle name="20 % - Accent2 337" xfId="1025"/>
    <cellStyle name="20 % - Accent2 338" xfId="1026"/>
    <cellStyle name="20 % - Accent2 339" xfId="1027"/>
    <cellStyle name="20 % - Accent2 34" xfId="1028"/>
    <cellStyle name="20 % - Accent2 34 2" xfId="1029"/>
    <cellStyle name="20 % - Accent2 34 3" xfId="1030"/>
    <cellStyle name="20 % - Accent2 340" xfId="1031"/>
    <cellStyle name="20 % - Accent2 341" xfId="1032"/>
    <cellStyle name="20 % - Accent2 342" xfId="1033"/>
    <cellStyle name="20 % - Accent2 343" xfId="1034"/>
    <cellStyle name="20 % - Accent2 344" xfId="1035"/>
    <cellStyle name="20 % - Accent2 345" xfId="1036"/>
    <cellStyle name="20 % - Accent2 346" xfId="1037"/>
    <cellStyle name="20 % - Accent2 347" xfId="1038"/>
    <cellStyle name="20 % - Accent2 348" xfId="1039"/>
    <cellStyle name="20 % - Accent2 349" xfId="1040"/>
    <cellStyle name="20 % - Accent2 35" xfId="1041"/>
    <cellStyle name="20 % - Accent2 35 2" xfId="1042"/>
    <cellStyle name="20 % - Accent2 35 3" xfId="1043"/>
    <cellStyle name="20 % - Accent2 350" xfId="1044"/>
    <cellStyle name="20 % - Accent2 351" xfId="1045"/>
    <cellStyle name="20 % - Accent2 352" xfId="1046"/>
    <cellStyle name="20 % - Accent2 353" xfId="1047"/>
    <cellStyle name="20 % - Accent2 354" xfId="1048"/>
    <cellStyle name="20 % - Accent2 355" xfId="1049"/>
    <cellStyle name="20 % - Accent2 356" xfId="1050"/>
    <cellStyle name="20 % - Accent2 357" xfId="1051"/>
    <cellStyle name="20 % - Accent2 358" xfId="1052"/>
    <cellStyle name="20 % - Accent2 359" xfId="1053"/>
    <cellStyle name="20 % - Accent2 36" xfId="1054"/>
    <cellStyle name="20 % - Accent2 36 2" xfId="1055"/>
    <cellStyle name="20 % - Accent2 36 3" xfId="1056"/>
    <cellStyle name="20 % - Accent2 360" xfId="1057"/>
    <cellStyle name="20 % - Accent2 361" xfId="1058"/>
    <cellStyle name="20 % - Accent2 362" xfId="1059"/>
    <cellStyle name="20 % - Accent2 363" xfId="1060"/>
    <cellStyle name="20 % - Accent2 364" xfId="1061"/>
    <cellStyle name="20 % - Accent2 365" xfId="1062"/>
    <cellStyle name="20 % - Accent2 366" xfId="1063"/>
    <cellStyle name="20 % - Accent2 367" xfId="1064"/>
    <cellStyle name="20 % - Accent2 368" xfId="1065"/>
    <cellStyle name="20 % - Accent2 369" xfId="1066"/>
    <cellStyle name="20 % - Accent2 37" xfId="1067"/>
    <cellStyle name="20 % - Accent2 37 2" xfId="1068"/>
    <cellStyle name="20 % - Accent2 37 3" xfId="1069"/>
    <cellStyle name="20 % - Accent2 370" xfId="1070"/>
    <cellStyle name="20 % - Accent2 371" xfId="1071"/>
    <cellStyle name="20 % - Accent2 372" xfId="1072"/>
    <cellStyle name="20 % - Accent2 373" xfId="1073"/>
    <cellStyle name="20 % - Accent2 374" xfId="1074"/>
    <cellStyle name="20 % - Accent2 375" xfId="1075"/>
    <cellStyle name="20 % - Accent2 376" xfId="1076"/>
    <cellStyle name="20 % - Accent2 377" xfId="1077"/>
    <cellStyle name="20 % - Accent2 378" xfId="1078"/>
    <cellStyle name="20 % - Accent2 379" xfId="1079"/>
    <cellStyle name="20 % - Accent2 38" xfId="1080"/>
    <cellStyle name="20 % - Accent2 38 2" xfId="1081"/>
    <cellStyle name="20 % - Accent2 38 3" xfId="1082"/>
    <cellStyle name="20 % - Accent2 380" xfId="1083"/>
    <cellStyle name="20 % - Accent2 381" xfId="1084"/>
    <cellStyle name="20 % - Accent2 382" xfId="1085"/>
    <cellStyle name="20 % - Accent2 383" xfId="1086"/>
    <cellStyle name="20 % - Accent2 384" xfId="1087"/>
    <cellStyle name="20 % - Accent2 385" xfId="1088"/>
    <cellStyle name="20 % - Accent2 386" xfId="1089"/>
    <cellStyle name="20 % - Accent2 387" xfId="1090"/>
    <cellStyle name="20 % - Accent2 388" xfId="1091"/>
    <cellStyle name="20 % - Accent2 389" xfId="1092"/>
    <cellStyle name="20 % - Accent2 39" xfId="1093"/>
    <cellStyle name="20 % - Accent2 39 2" xfId="1094"/>
    <cellStyle name="20 % - Accent2 39 3" xfId="1095"/>
    <cellStyle name="20 % - Accent2 390" xfId="1096"/>
    <cellStyle name="20 % - Accent2 391" xfId="1097"/>
    <cellStyle name="20 % - Accent2 392" xfId="1098"/>
    <cellStyle name="20 % - Accent2 393" xfId="1099"/>
    <cellStyle name="20 % - Accent2 394" xfId="1100"/>
    <cellStyle name="20 % - Accent2 395" xfId="1101"/>
    <cellStyle name="20 % - Accent2 396" xfId="1102"/>
    <cellStyle name="20 % - Accent2 397" xfId="1103"/>
    <cellStyle name="20 % - Accent2 398" xfId="1104"/>
    <cellStyle name="20 % - Accent2 399" xfId="1105"/>
    <cellStyle name="20 % - Accent2 4" xfId="1106"/>
    <cellStyle name="20 % - Accent2 4 2" xfId="1107"/>
    <cellStyle name="20 % - Accent2 4 2 2" xfId="1108"/>
    <cellStyle name="20 % - Accent2 4 2 2 2" xfId="1109"/>
    <cellStyle name="20 % - Accent2 4 2 2 3" xfId="1110"/>
    <cellStyle name="20 % - Accent2 4 2 3" xfId="1111"/>
    <cellStyle name="20 % - Accent2 4 3" xfId="1112"/>
    <cellStyle name="20 % - Accent2 40" xfId="1113"/>
    <cellStyle name="20 % - Accent2 40 2" xfId="1114"/>
    <cellStyle name="20 % - Accent2 40 3" xfId="1115"/>
    <cellStyle name="20 % - Accent2 400" xfId="1116"/>
    <cellStyle name="20 % - Accent2 401" xfId="1117"/>
    <cellStyle name="20 % - Accent2 402" xfId="1118"/>
    <cellStyle name="20 % - Accent2 403" xfId="1119"/>
    <cellStyle name="20 % - Accent2 404" xfId="1120"/>
    <cellStyle name="20 % - Accent2 405" xfId="1121"/>
    <cellStyle name="20 % - Accent2 406" xfId="1122"/>
    <cellStyle name="20 % - Accent2 407" xfId="1123"/>
    <cellStyle name="20 % - Accent2 408" xfId="1124"/>
    <cellStyle name="20 % - Accent2 409" xfId="1125"/>
    <cellStyle name="20 % - Accent2 41" xfId="1126"/>
    <cellStyle name="20 % - Accent2 41 2" xfId="1127"/>
    <cellStyle name="20 % - Accent2 41 3" xfId="1128"/>
    <cellStyle name="20 % - Accent2 410" xfId="1129"/>
    <cellStyle name="20 % - Accent2 411" xfId="1130"/>
    <cellStyle name="20 % - Accent2 412" xfId="1131"/>
    <cellStyle name="20 % - Accent2 413" xfId="1132"/>
    <cellStyle name="20 % - Accent2 414" xfId="1133"/>
    <cellStyle name="20 % - Accent2 415" xfId="1134"/>
    <cellStyle name="20 % - Accent2 416" xfId="1135"/>
    <cellStyle name="20 % - Accent2 417" xfId="1136"/>
    <cellStyle name="20 % - Accent2 418" xfId="1137"/>
    <cellStyle name="20 % - Accent2 419" xfId="1138"/>
    <cellStyle name="20 % - Accent2 42" xfId="1139"/>
    <cellStyle name="20 % - Accent2 42 2" xfId="1140"/>
    <cellStyle name="20 % - Accent2 42 3" xfId="1141"/>
    <cellStyle name="20 % - Accent2 420" xfId="1142"/>
    <cellStyle name="20 % - Accent2 421" xfId="1143"/>
    <cellStyle name="20 % - Accent2 422" xfId="1144"/>
    <cellStyle name="20 % - Accent2 423" xfId="1145"/>
    <cellStyle name="20 % - Accent2 424" xfId="1146"/>
    <cellStyle name="20 % - Accent2 43" xfId="1147"/>
    <cellStyle name="20 % - Accent2 43 2" xfId="1148"/>
    <cellStyle name="20 % - Accent2 43 3" xfId="1149"/>
    <cellStyle name="20 % - Accent2 44" xfId="1150"/>
    <cellStyle name="20 % - Accent2 44 2" xfId="1151"/>
    <cellStyle name="20 % - Accent2 44 3" xfId="1152"/>
    <cellStyle name="20 % - Accent2 45" xfId="1153"/>
    <cellStyle name="20 % - Accent2 45 2" xfId="1154"/>
    <cellStyle name="20 % - Accent2 45 3" xfId="1155"/>
    <cellStyle name="20 % - Accent2 46" xfId="1156"/>
    <cellStyle name="20 % - Accent2 46 2" xfId="1157"/>
    <cellStyle name="20 % - Accent2 46 3" xfId="1158"/>
    <cellStyle name="20 % - Accent2 47" xfId="1159"/>
    <cellStyle name="20 % - Accent2 47 2" xfId="1160"/>
    <cellStyle name="20 % - Accent2 47 3" xfId="1161"/>
    <cellStyle name="20 % - Accent2 48" xfId="1162"/>
    <cellStyle name="20 % - Accent2 48 2" xfId="1163"/>
    <cellStyle name="20 % - Accent2 48 3" xfId="1164"/>
    <cellStyle name="20 % - Accent2 49" xfId="1165"/>
    <cellStyle name="20 % - Accent2 49 2" xfId="1166"/>
    <cellStyle name="20 % - Accent2 49 3" xfId="1167"/>
    <cellStyle name="20 % - Accent2 5" xfId="1168"/>
    <cellStyle name="20 % - Accent2 5 2" xfId="1169"/>
    <cellStyle name="20 % - Accent2 5 3" xfId="1170"/>
    <cellStyle name="20 % - Accent2 50" xfId="1171"/>
    <cellStyle name="20 % - Accent2 50 2" xfId="1172"/>
    <cellStyle name="20 % - Accent2 50 3" xfId="1173"/>
    <cellStyle name="20 % - Accent2 51" xfId="1174"/>
    <cellStyle name="20 % - Accent2 51 2" xfId="1175"/>
    <cellStyle name="20 % - Accent2 51 3" xfId="1176"/>
    <cellStyle name="20 % - Accent2 52" xfId="1177"/>
    <cellStyle name="20 % - Accent2 52 2" xfId="1178"/>
    <cellStyle name="20 % - Accent2 52 3" xfId="1179"/>
    <cellStyle name="20 % - Accent2 53" xfId="1180"/>
    <cellStyle name="20 % - Accent2 53 2" xfId="1181"/>
    <cellStyle name="20 % - Accent2 53 3" xfId="1182"/>
    <cellStyle name="20 % - Accent2 54" xfId="1183"/>
    <cellStyle name="20 % - Accent2 54 2" xfId="1184"/>
    <cellStyle name="20 % - Accent2 54 3" xfId="1185"/>
    <cellStyle name="20 % - Accent2 55" xfId="1186"/>
    <cellStyle name="20 % - Accent2 55 2" xfId="1187"/>
    <cellStyle name="20 % - Accent2 55 3" xfId="1188"/>
    <cellStyle name="20 % - Accent2 56" xfId="1189"/>
    <cellStyle name="20 % - Accent2 56 2" xfId="1190"/>
    <cellStyle name="20 % - Accent2 56 3" xfId="1191"/>
    <cellStyle name="20 % - Accent2 57" xfId="1192"/>
    <cellStyle name="20 % - Accent2 57 2" xfId="1193"/>
    <cellStyle name="20 % - Accent2 57 3" xfId="1194"/>
    <cellStyle name="20 % - Accent2 58" xfId="1195"/>
    <cellStyle name="20 % - Accent2 58 2" xfId="1196"/>
    <cellStyle name="20 % - Accent2 58 3" xfId="1197"/>
    <cellStyle name="20 % - Accent2 59" xfId="1198"/>
    <cellStyle name="20 % - Accent2 59 2" xfId="1199"/>
    <cellStyle name="20 % - Accent2 59 3" xfId="1200"/>
    <cellStyle name="20 % - Accent2 6" xfId="1201"/>
    <cellStyle name="20 % - Accent2 6 2" xfId="1202"/>
    <cellStyle name="20 % - Accent2 6 3" xfId="1203"/>
    <cellStyle name="20 % - Accent2 60" xfId="1204"/>
    <cellStyle name="20 % - Accent2 60 2" xfId="1205"/>
    <cellStyle name="20 % - Accent2 60 3" xfId="1206"/>
    <cellStyle name="20 % - Accent2 61" xfId="1207"/>
    <cellStyle name="20 % - Accent2 61 2" xfId="1208"/>
    <cellStyle name="20 % - Accent2 61 3" xfId="1209"/>
    <cellStyle name="20 % - Accent2 62" xfId="1210"/>
    <cellStyle name="20 % - Accent2 62 2" xfId="1211"/>
    <cellStyle name="20 % - Accent2 62 3" xfId="1212"/>
    <cellStyle name="20 % - Accent2 63" xfId="1213"/>
    <cellStyle name="20 % - Accent2 63 2" xfId="1214"/>
    <cellStyle name="20 % - Accent2 63 3" xfId="1215"/>
    <cellStyle name="20 % - Accent2 64" xfId="1216"/>
    <cellStyle name="20 % - Accent2 64 2" xfId="1217"/>
    <cellStyle name="20 % - Accent2 64 3" xfId="1218"/>
    <cellStyle name="20 % - Accent2 65" xfId="1219"/>
    <cellStyle name="20 % - Accent2 65 2" xfId="1220"/>
    <cellStyle name="20 % - Accent2 65 3" xfId="1221"/>
    <cellStyle name="20 % - Accent2 66" xfId="1222"/>
    <cellStyle name="20 % - Accent2 66 2" xfId="1223"/>
    <cellStyle name="20 % - Accent2 66 3" xfId="1224"/>
    <cellStyle name="20 % - Accent2 67" xfId="1225"/>
    <cellStyle name="20 % - Accent2 67 2" xfId="1226"/>
    <cellStyle name="20 % - Accent2 67 3" xfId="1227"/>
    <cellStyle name="20 % - Accent2 68" xfId="1228"/>
    <cellStyle name="20 % - Accent2 68 2" xfId="1229"/>
    <cellStyle name="20 % - Accent2 68 3" xfId="1230"/>
    <cellStyle name="20 % - Accent2 69" xfId="1231"/>
    <cellStyle name="20 % - Accent2 69 2" xfId="1232"/>
    <cellStyle name="20 % - Accent2 69 3" xfId="1233"/>
    <cellStyle name="20 % - Accent2 7" xfId="1234"/>
    <cellStyle name="20 % - Accent2 7 2" xfId="1235"/>
    <cellStyle name="20 % - Accent2 7 3" xfId="1236"/>
    <cellStyle name="20 % - Accent2 70" xfId="1237"/>
    <cellStyle name="20 % - Accent2 70 2" xfId="1238"/>
    <cellStyle name="20 % - Accent2 70 3" xfId="1239"/>
    <cellStyle name="20 % - Accent2 71" xfId="1240"/>
    <cellStyle name="20 % - Accent2 71 2" xfId="1241"/>
    <cellStyle name="20 % - Accent2 71 3" xfId="1242"/>
    <cellStyle name="20 % - Accent2 72" xfId="1243"/>
    <cellStyle name="20 % - Accent2 72 2" xfId="1244"/>
    <cellStyle name="20 % - Accent2 72 3" xfId="1245"/>
    <cellStyle name="20 % - Accent2 73" xfId="1246"/>
    <cellStyle name="20 % - Accent2 73 2" xfId="1247"/>
    <cellStyle name="20 % - Accent2 73 3" xfId="1248"/>
    <cellStyle name="20 % - Accent2 74" xfId="1249"/>
    <cellStyle name="20 % - Accent2 74 2" xfId="1250"/>
    <cellStyle name="20 % - Accent2 74 3" xfId="1251"/>
    <cellStyle name="20 % - Accent2 75" xfId="1252"/>
    <cellStyle name="20 % - Accent2 75 2" xfId="1253"/>
    <cellStyle name="20 % - Accent2 75 3" xfId="1254"/>
    <cellStyle name="20 % - Accent2 76" xfId="1255"/>
    <cellStyle name="20 % - Accent2 76 2" xfId="1256"/>
    <cellStyle name="20 % - Accent2 76 3" xfId="1257"/>
    <cellStyle name="20 % - Accent2 77" xfId="1258"/>
    <cellStyle name="20 % - Accent2 77 2" xfId="1259"/>
    <cellStyle name="20 % - Accent2 77 3" xfId="1260"/>
    <cellStyle name="20 % - Accent2 78" xfId="1261"/>
    <cellStyle name="20 % - Accent2 78 2" xfId="1262"/>
    <cellStyle name="20 % - Accent2 78 3" xfId="1263"/>
    <cellStyle name="20 % - Accent2 79" xfId="1264"/>
    <cellStyle name="20 % - Accent2 79 2" xfId="1265"/>
    <cellStyle name="20 % - Accent2 79 3" xfId="1266"/>
    <cellStyle name="20 % - Accent2 8" xfId="1267"/>
    <cellStyle name="20 % - Accent2 8 2" xfId="1268"/>
    <cellStyle name="20 % - Accent2 8 3" xfId="1269"/>
    <cellStyle name="20 % - Accent2 80" xfId="1270"/>
    <cellStyle name="20 % - Accent2 80 2" xfId="1271"/>
    <cellStyle name="20 % - Accent2 80 3" xfId="1272"/>
    <cellStyle name="20 % - Accent2 81" xfId="1273"/>
    <cellStyle name="20 % - Accent2 81 2" xfId="1274"/>
    <cellStyle name="20 % - Accent2 81 3" xfId="1275"/>
    <cellStyle name="20 % - Accent2 82" xfId="1276"/>
    <cellStyle name="20 % - Accent2 82 2" xfId="1277"/>
    <cellStyle name="20 % - Accent2 82 3" xfId="1278"/>
    <cellStyle name="20 % - Accent2 83" xfId="1279"/>
    <cellStyle name="20 % - Accent2 83 2" xfId="1280"/>
    <cellStyle name="20 % - Accent2 83 3" xfId="1281"/>
    <cellStyle name="20 % - Accent2 84" xfId="1282"/>
    <cellStyle name="20 % - Accent2 84 2" xfId="1283"/>
    <cellStyle name="20 % - Accent2 84 3" xfId="1284"/>
    <cellStyle name="20 % - Accent2 85" xfId="1285"/>
    <cellStyle name="20 % - Accent2 85 2" xfId="1286"/>
    <cellStyle name="20 % - Accent2 85 3" xfId="1287"/>
    <cellStyle name="20 % - Accent2 86" xfId="1288"/>
    <cellStyle name="20 % - Accent2 86 2" xfId="1289"/>
    <cellStyle name="20 % - Accent2 86 3" xfId="1290"/>
    <cellStyle name="20 % - Accent2 87" xfId="1291"/>
    <cellStyle name="20 % - Accent2 87 2" xfId="1292"/>
    <cellStyle name="20 % - Accent2 87 3" xfId="1293"/>
    <cellStyle name="20 % - Accent2 88" xfId="1294"/>
    <cellStyle name="20 % - Accent2 88 2" xfId="1295"/>
    <cellStyle name="20 % - Accent2 88 3" xfId="1296"/>
    <cellStyle name="20 % - Accent2 89" xfId="1297"/>
    <cellStyle name="20 % - Accent2 89 2" xfId="1298"/>
    <cellStyle name="20 % - Accent2 89 3" xfId="1299"/>
    <cellStyle name="20 % - Accent2 9" xfId="1300"/>
    <cellStyle name="20 % - Accent2 9 2" xfId="1301"/>
    <cellStyle name="20 % - Accent2 9 3" xfId="1302"/>
    <cellStyle name="20 % - Accent2 90" xfId="1303"/>
    <cellStyle name="20 % - Accent2 90 2" xfId="1304"/>
    <cellStyle name="20 % - Accent2 90 3" xfId="1305"/>
    <cellStyle name="20 % - Accent2 91" xfId="1306"/>
    <cellStyle name="20 % - Accent2 91 2" xfId="1307"/>
    <cellStyle name="20 % - Accent2 91 3" xfId="1308"/>
    <cellStyle name="20 % - Accent2 92" xfId="1309"/>
    <cellStyle name="20 % - Accent2 92 2" xfId="1310"/>
    <cellStyle name="20 % - Accent2 92 3" xfId="1311"/>
    <cellStyle name="20 % - Accent2 93" xfId="1312"/>
    <cellStyle name="20 % - Accent2 93 2" xfId="1313"/>
    <cellStyle name="20 % - Accent2 93 3" xfId="1314"/>
    <cellStyle name="20 % - Accent2 94" xfId="1315"/>
    <cellStyle name="20 % - Accent2 94 2" xfId="1316"/>
    <cellStyle name="20 % - Accent2 94 3" xfId="1317"/>
    <cellStyle name="20 % - Accent2 95" xfId="1318"/>
    <cellStyle name="20 % - Accent2 95 2" xfId="1319"/>
    <cellStyle name="20 % - Accent2 95 3" xfId="1320"/>
    <cellStyle name="20 % - Accent2 96" xfId="1321"/>
    <cellStyle name="20 % - Accent2 96 2" xfId="1322"/>
    <cellStyle name="20 % - Accent2 96 3" xfId="1323"/>
    <cellStyle name="20 % - Accent2 97" xfId="1324"/>
    <cellStyle name="20 % - Accent2 97 2" xfId="1325"/>
    <cellStyle name="20 % - Accent2 97 3" xfId="1326"/>
    <cellStyle name="20 % - Accent2 98" xfId="1327"/>
    <cellStyle name="20 % - Accent2 98 2" xfId="1328"/>
    <cellStyle name="20 % - Accent2 98 3" xfId="1329"/>
    <cellStyle name="20 % - Accent2 99" xfId="1330"/>
    <cellStyle name="20 % - Accent2 99 2" xfId="1331"/>
    <cellStyle name="20 % - Accent2 99 3" xfId="1332"/>
    <cellStyle name="20 % - Accent3 10" xfId="1333"/>
    <cellStyle name="20 % - Accent3 10 2" xfId="1334"/>
    <cellStyle name="20 % - Accent3 10 3" xfId="1335"/>
    <cellStyle name="20 % - Accent3 100" xfId="1336"/>
    <cellStyle name="20 % - Accent3 100 2" xfId="1337"/>
    <cellStyle name="20 % - Accent3 100 3" xfId="1338"/>
    <cellStyle name="20 % - Accent3 101" xfId="1339"/>
    <cellStyle name="20 % - Accent3 101 2" xfId="1340"/>
    <cellStyle name="20 % - Accent3 101 3" xfId="1341"/>
    <cellStyle name="20 % - Accent3 102" xfId="1342"/>
    <cellStyle name="20 % - Accent3 102 2" xfId="1343"/>
    <cellStyle name="20 % - Accent3 103" xfId="1344"/>
    <cellStyle name="20 % - Accent3 103 2" xfId="1345"/>
    <cellStyle name="20 % - Accent3 104" xfId="1346"/>
    <cellStyle name="20 % - Accent3 104 2" xfId="1347"/>
    <cellStyle name="20 % - Accent3 105" xfId="1348"/>
    <cellStyle name="20 % - Accent3 105 2" xfId="1349"/>
    <cellStyle name="20 % - Accent3 106" xfId="1350"/>
    <cellStyle name="20 % - Accent3 106 2" xfId="1351"/>
    <cellStyle name="20 % - Accent3 107" xfId="1352"/>
    <cellStyle name="20 % - Accent3 107 2" xfId="1353"/>
    <cellStyle name="20 % - Accent3 108" xfId="1354"/>
    <cellStyle name="20 % - Accent3 108 2" xfId="1355"/>
    <cellStyle name="20 % - Accent3 109" xfId="1356"/>
    <cellStyle name="20 % - Accent3 109 2" xfId="1357"/>
    <cellStyle name="20 % - Accent3 11" xfId="1358"/>
    <cellStyle name="20 % - Accent3 11 2" xfId="1359"/>
    <cellStyle name="20 % - Accent3 11 3" xfId="1360"/>
    <cellStyle name="20 % - Accent3 110" xfId="1361"/>
    <cellStyle name="20 % - Accent3 110 2" xfId="1362"/>
    <cellStyle name="20 % - Accent3 111" xfId="1363"/>
    <cellStyle name="20 % - Accent3 111 2" xfId="1364"/>
    <cellStyle name="20 % - Accent3 112" xfId="1365"/>
    <cellStyle name="20 % - Accent3 112 2" xfId="1366"/>
    <cellStyle name="20 % - Accent3 113" xfId="1367"/>
    <cellStyle name="20 % - Accent3 113 2" xfId="1368"/>
    <cellStyle name="20 % - Accent3 114" xfId="1369"/>
    <cellStyle name="20 % - Accent3 114 2" xfId="1370"/>
    <cellStyle name="20 % - Accent3 115" xfId="1371"/>
    <cellStyle name="20 % - Accent3 115 2" xfId="1372"/>
    <cellStyle name="20 % - Accent3 116" xfId="1373"/>
    <cellStyle name="20 % - Accent3 116 2" xfId="1374"/>
    <cellStyle name="20 % - Accent3 117" xfId="1375"/>
    <cellStyle name="20 % - Accent3 117 2" xfId="1376"/>
    <cellStyle name="20 % - Accent3 118" xfId="1377"/>
    <cellStyle name="20 % - Accent3 118 2" xfId="1378"/>
    <cellStyle name="20 % - Accent3 119" xfId="1379"/>
    <cellStyle name="20 % - Accent3 119 2" xfId="1380"/>
    <cellStyle name="20 % - Accent3 12" xfId="1381"/>
    <cellStyle name="20 % - Accent3 12 2" xfId="1382"/>
    <cellStyle name="20 % - Accent3 12 3" xfId="1383"/>
    <cellStyle name="20 % - Accent3 120" xfId="1384"/>
    <cellStyle name="20 % - Accent3 120 2" xfId="1385"/>
    <cellStyle name="20 % - Accent3 121" xfId="1386"/>
    <cellStyle name="20 % - Accent3 121 2" xfId="1387"/>
    <cellStyle name="20 % - Accent3 122" xfId="1388"/>
    <cellStyle name="20 % - Accent3 122 2" xfId="1389"/>
    <cellStyle name="20 % - Accent3 123" xfId="1390"/>
    <cellStyle name="20 % - Accent3 123 2" xfId="1391"/>
    <cellStyle name="20 % - Accent3 124" xfId="1392"/>
    <cellStyle name="20 % - Accent3 124 2" xfId="1393"/>
    <cellStyle name="20 % - Accent3 125" xfId="1394"/>
    <cellStyle name="20 % - Accent3 125 2" xfId="1395"/>
    <cellStyle name="20 % - Accent3 126" xfId="1396"/>
    <cellStyle name="20 % - Accent3 126 2" xfId="1397"/>
    <cellStyle name="20 % - Accent3 127" xfId="1398"/>
    <cellStyle name="20 % - Accent3 127 2" xfId="1399"/>
    <cellStyle name="20 % - Accent3 128" xfId="1400"/>
    <cellStyle name="20 % - Accent3 128 2" xfId="1401"/>
    <cellStyle name="20 % - Accent3 129" xfId="1402"/>
    <cellStyle name="20 % - Accent3 129 2" xfId="1403"/>
    <cellStyle name="20 % - Accent3 13" xfId="1404"/>
    <cellStyle name="20 % - Accent3 13 2" xfId="1405"/>
    <cellStyle name="20 % - Accent3 13 3" xfId="1406"/>
    <cellStyle name="20 % - Accent3 130" xfId="1407"/>
    <cellStyle name="20 % - Accent3 131" xfId="1408"/>
    <cellStyle name="20 % - Accent3 132" xfId="1409"/>
    <cellStyle name="20 % - Accent3 133" xfId="1410"/>
    <cellStyle name="20 % - Accent3 134" xfId="1411"/>
    <cellStyle name="20 % - Accent3 135" xfId="1412"/>
    <cellStyle name="20 % - Accent3 136" xfId="1413"/>
    <cellStyle name="20 % - Accent3 137" xfId="1414"/>
    <cellStyle name="20 % - Accent3 138" xfId="1415"/>
    <cellStyle name="20 % - Accent3 139" xfId="1416"/>
    <cellStyle name="20 % - Accent3 14" xfId="1417"/>
    <cellStyle name="20 % - Accent3 14 2" xfId="1418"/>
    <cellStyle name="20 % - Accent3 14 3" xfId="1419"/>
    <cellStyle name="20 % - Accent3 140" xfId="1420"/>
    <cellStyle name="20 % - Accent3 141" xfId="1421"/>
    <cellStyle name="20 % - Accent3 142" xfId="1422"/>
    <cellStyle name="20 % - Accent3 143" xfId="1423"/>
    <cellStyle name="20 % - Accent3 144" xfId="1424"/>
    <cellStyle name="20 % - Accent3 145" xfId="1425"/>
    <cellStyle name="20 % - Accent3 146" xfId="1426"/>
    <cellStyle name="20 % - Accent3 147" xfId="1427"/>
    <cellStyle name="20 % - Accent3 148" xfId="1428"/>
    <cellStyle name="20 % - Accent3 149" xfId="1429"/>
    <cellStyle name="20 % - Accent3 15" xfId="1430"/>
    <cellStyle name="20 % - Accent3 15 2" xfId="1431"/>
    <cellStyle name="20 % - Accent3 15 3" xfId="1432"/>
    <cellStyle name="20 % - Accent3 150" xfId="1433"/>
    <cellStyle name="20 % - Accent3 151" xfId="1434"/>
    <cellStyle name="20 % - Accent3 152" xfId="1435"/>
    <cellStyle name="20 % - Accent3 153" xfId="1436"/>
    <cellStyle name="20 % - Accent3 154" xfId="1437"/>
    <cellStyle name="20 % - Accent3 155" xfId="1438"/>
    <cellStyle name="20 % - Accent3 156" xfId="1439"/>
    <cellStyle name="20 % - Accent3 157" xfId="1440"/>
    <cellStyle name="20 % - Accent3 158" xfId="1441"/>
    <cellStyle name="20 % - Accent3 159" xfId="1442"/>
    <cellStyle name="20 % - Accent3 16" xfId="1443"/>
    <cellStyle name="20 % - Accent3 16 2" xfId="1444"/>
    <cellStyle name="20 % - Accent3 16 3" xfId="1445"/>
    <cellStyle name="20 % - Accent3 160" xfId="1446"/>
    <cellStyle name="20 % - Accent3 161" xfId="1447"/>
    <cellStyle name="20 % - Accent3 162" xfId="1448"/>
    <cellStyle name="20 % - Accent3 163" xfId="1449"/>
    <cellStyle name="20 % - Accent3 164" xfId="1450"/>
    <cellStyle name="20 % - Accent3 165" xfId="1451"/>
    <cellStyle name="20 % - Accent3 166" xfId="1452"/>
    <cellStyle name="20 % - Accent3 167" xfId="1453"/>
    <cellStyle name="20 % - Accent3 168" xfId="1454"/>
    <cellStyle name="20 % - Accent3 169" xfId="1455"/>
    <cellStyle name="20 % - Accent3 17" xfId="1456"/>
    <cellStyle name="20 % - Accent3 17 2" xfId="1457"/>
    <cellStyle name="20 % - Accent3 17 3" xfId="1458"/>
    <cellStyle name="20 % - Accent3 170" xfId="1459"/>
    <cellStyle name="20 % - Accent3 171" xfId="1460"/>
    <cellStyle name="20 % - Accent3 172" xfId="1461"/>
    <cellStyle name="20 % - Accent3 173" xfId="1462"/>
    <cellStyle name="20 % - Accent3 174" xfId="1463"/>
    <cellStyle name="20 % - Accent3 175" xfId="1464"/>
    <cellStyle name="20 % - Accent3 176" xfId="1465"/>
    <cellStyle name="20 % - Accent3 177" xfId="1466"/>
    <cellStyle name="20 % - Accent3 178" xfId="1467"/>
    <cellStyle name="20 % - Accent3 179" xfId="1468"/>
    <cellStyle name="20 % - Accent3 18" xfId="1469"/>
    <cellStyle name="20 % - Accent3 18 2" xfId="1470"/>
    <cellStyle name="20 % - Accent3 18 3" xfId="1471"/>
    <cellStyle name="20 % - Accent3 180" xfId="1472"/>
    <cellStyle name="20 % - Accent3 181" xfId="1473"/>
    <cellStyle name="20 % - Accent3 182" xfId="1474"/>
    <cellStyle name="20 % - Accent3 183" xfId="1475"/>
    <cellStyle name="20 % - Accent3 184" xfId="1476"/>
    <cellStyle name="20 % - Accent3 185" xfId="1477"/>
    <cellStyle name="20 % - Accent3 186" xfId="1478"/>
    <cellStyle name="20 % - Accent3 187" xfId="1479"/>
    <cellStyle name="20 % - Accent3 188" xfId="1480"/>
    <cellStyle name="20 % - Accent3 189" xfId="1481"/>
    <cellStyle name="20 % - Accent3 19" xfId="1482"/>
    <cellStyle name="20 % - Accent3 19 2" xfId="1483"/>
    <cellStyle name="20 % - Accent3 19 3" xfId="1484"/>
    <cellStyle name="20 % - Accent3 190" xfId="1485"/>
    <cellStyle name="20 % - Accent3 191" xfId="1486"/>
    <cellStyle name="20 % - Accent3 192" xfId="1487"/>
    <cellStyle name="20 % - Accent3 193" xfId="1488"/>
    <cellStyle name="20 % - Accent3 194" xfId="1489"/>
    <cellStyle name="20 % - Accent3 195" xfId="1490"/>
    <cellStyle name="20 % - Accent3 196" xfId="1491"/>
    <cellStyle name="20 % - Accent3 197" xfId="1492"/>
    <cellStyle name="20 % - Accent3 198" xfId="1493"/>
    <cellStyle name="20 % - Accent3 199" xfId="1494"/>
    <cellStyle name="20 % - Accent3 2" xfId="1495"/>
    <cellStyle name="20 % - Accent3 2 2" xfId="1496"/>
    <cellStyle name="20 % - Accent3 2 2 2" xfId="1497"/>
    <cellStyle name="20 % - Accent3 2 2 2 2" xfId="1498"/>
    <cellStyle name="20 % - Accent3 2 2 2 3" xfId="1499"/>
    <cellStyle name="20 % - Accent3 2 2 3" xfId="1500"/>
    <cellStyle name="20 % - Accent3 2 3" xfId="1501"/>
    <cellStyle name="20 % - Accent3 20" xfId="1502"/>
    <cellStyle name="20 % - Accent3 20 2" xfId="1503"/>
    <cellStyle name="20 % - Accent3 20 3" xfId="1504"/>
    <cellStyle name="20 % - Accent3 200" xfId="1505"/>
    <cellStyle name="20 % - Accent3 201" xfId="1506"/>
    <cellStyle name="20 % - Accent3 202" xfId="1507"/>
    <cellStyle name="20 % - Accent3 203" xfId="1508"/>
    <cellStyle name="20 % - Accent3 204" xfId="1509"/>
    <cellStyle name="20 % - Accent3 205" xfId="1510"/>
    <cellStyle name="20 % - Accent3 206" xfId="1511"/>
    <cellStyle name="20 % - Accent3 207" xfId="1512"/>
    <cellStyle name="20 % - Accent3 208" xfId="1513"/>
    <cellStyle name="20 % - Accent3 209" xfId="1514"/>
    <cellStyle name="20 % - Accent3 21" xfId="1515"/>
    <cellStyle name="20 % - Accent3 21 2" xfId="1516"/>
    <cellStyle name="20 % - Accent3 21 3" xfId="1517"/>
    <cellStyle name="20 % - Accent3 210" xfId="1518"/>
    <cellStyle name="20 % - Accent3 211" xfId="1519"/>
    <cellStyle name="20 % - Accent3 212" xfId="1520"/>
    <cellStyle name="20 % - Accent3 213" xfId="1521"/>
    <cellStyle name="20 % - Accent3 214" xfId="1522"/>
    <cellStyle name="20 % - Accent3 215" xfId="1523"/>
    <cellStyle name="20 % - Accent3 216" xfId="1524"/>
    <cellStyle name="20 % - Accent3 217" xfId="1525"/>
    <cellStyle name="20 % - Accent3 218" xfId="1526"/>
    <cellStyle name="20 % - Accent3 219" xfId="1527"/>
    <cellStyle name="20 % - Accent3 22" xfId="1528"/>
    <cellStyle name="20 % - Accent3 22 2" xfId="1529"/>
    <cellStyle name="20 % - Accent3 22 3" xfId="1530"/>
    <cellStyle name="20 % - Accent3 220" xfId="1531"/>
    <cellStyle name="20 % - Accent3 221" xfId="1532"/>
    <cellStyle name="20 % - Accent3 222" xfId="1533"/>
    <cellStyle name="20 % - Accent3 223" xfId="1534"/>
    <cellStyle name="20 % - Accent3 224" xfId="1535"/>
    <cellStyle name="20 % - Accent3 225" xfId="1536"/>
    <cellStyle name="20 % - Accent3 226" xfId="1537"/>
    <cellStyle name="20 % - Accent3 227" xfId="1538"/>
    <cellStyle name="20 % - Accent3 228" xfId="1539"/>
    <cellStyle name="20 % - Accent3 229" xfId="1540"/>
    <cellStyle name="20 % - Accent3 23" xfId="1541"/>
    <cellStyle name="20 % - Accent3 23 2" xfId="1542"/>
    <cellStyle name="20 % - Accent3 23 3" xfId="1543"/>
    <cellStyle name="20 % - Accent3 230" xfId="1544"/>
    <cellStyle name="20 % - Accent3 231" xfId="1545"/>
    <cellStyle name="20 % - Accent3 232" xfId="1546"/>
    <cellStyle name="20 % - Accent3 233" xfId="1547"/>
    <cellStyle name="20 % - Accent3 234" xfId="1548"/>
    <cellStyle name="20 % - Accent3 235" xfId="1549"/>
    <cellStyle name="20 % - Accent3 236" xfId="1550"/>
    <cellStyle name="20 % - Accent3 237" xfId="1551"/>
    <cellStyle name="20 % - Accent3 238" xfId="1552"/>
    <cellStyle name="20 % - Accent3 239" xfId="1553"/>
    <cellStyle name="20 % - Accent3 24" xfId="1554"/>
    <cellStyle name="20 % - Accent3 24 2" xfId="1555"/>
    <cellStyle name="20 % - Accent3 24 3" xfId="1556"/>
    <cellStyle name="20 % - Accent3 240" xfId="1557"/>
    <cellStyle name="20 % - Accent3 241" xfId="1558"/>
    <cellStyle name="20 % - Accent3 242" xfId="1559"/>
    <cellStyle name="20 % - Accent3 243" xfId="1560"/>
    <cellStyle name="20 % - Accent3 244" xfId="1561"/>
    <cellStyle name="20 % - Accent3 245" xfId="1562"/>
    <cellStyle name="20 % - Accent3 246" xfId="1563"/>
    <cellStyle name="20 % - Accent3 247" xfId="1564"/>
    <cellStyle name="20 % - Accent3 248" xfId="1565"/>
    <cellStyle name="20 % - Accent3 249" xfId="1566"/>
    <cellStyle name="20 % - Accent3 25" xfId="1567"/>
    <cellStyle name="20 % - Accent3 25 2" xfId="1568"/>
    <cellStyle name="20 % - Accent3 25 3" xfId="1569"/>
    <cellStyle name="20 % - Accent3 250" xfId="1570"/>
    <cellStyle name="20 % - Accent3 251" xfId="1571"/>
    <cellStyle name="20 % - Accent3 252" xfId="1572"/>
    <cellStyle name="20 % - Accent3 253" xfId="1573"/>
    <cellStyle name="20 % - Accent3 254" xfId="1574"/>
    <cellStyle name="20 % - Accent3 255" xfId="1575"/>
    <cellStyle name="20 % - Accent3 256" xfId="1576"/>
    <cellStyle name="20 % - Accent3 257" xfId="1577"/>
    <cellStyle name="20 % - Accent3 258" xfId="1578"/>
    <cellStyle name="20 % - Accent3 259" xfId="1579"/>
    <cellStyle name="20 % - Accent3 26" xfId="1580"/>
    <cellStyle name="20 % - Accent3 26 2" xfId="1581"/>
    <cellStyle name="20 % - Accent3 26 3" xfId="1582"/>
    <cellStyle name="20 % - Accent3 260" xfId="1583"/>
    <cellStyle name="20 % - Accent3 261" xfId="1584"/>
    <cellStyle name="20 % - Accent3 262" xfId="1585"/>
    <cellStyle name="20 % - Accent3 263" xfId="1586"/>
    <cellStyle name="20 % - Accent3 264" xfId="1587"/>
    <cellStyle name="20 % - Accent3 265" xfId="1588"/>
    <cellStyle name="20 % - Accent3 266" xfId="1589"/>
    <cellStyle name="20 % - Accent3 267" xfId="1590"/>
    <cellStyle name="20 % - Accent3 268" xfId="1591"/>
    <cellStyle name="20 % - Accent3 269" xfId="1592"/>
    <cellStyle name="20 % - Accent3 27" xfId="1593"/>
    <cellStyle name="20 % - Accent3 27 2" xfId="1594"/>
    <cellStyle name="20 % - Accent3 27 3" xfId="1595"/>
    <cellStyle name="20 % - Accent3 270" xfId="1596"/>
    <cellStyle name="20 % - Accent3 271" xfId="1597"/>
    <cellStyle name="20 % - Accent3 272" xfId="1598"/>
    <cellStyle name="20 % - Accent3 273" xfId="1599"/>
    <cellStyle name="20 % - Accent3 274" xfId="1600"/>
    <cellStyle name="20 % - Accent3 275" xfId="1601"/>
    <cellStyle name="20 % - Accent3 276" xfId="1602"/>
    <cellStyle name="20 % - Accent3 277" xfId="1603"/>
    <cellStyle name="20 % - Accent3 278" xfId="1604"/>
    <cellStyle name="20 % - Accent3 279" xfId="1605"/>
    <cellStyle name="20 % - Accent3 28" xfId="1606"/>
    <cellStyle name="20 % - Accent3 28 2" xfId="1607"/>
    <cellStyle name="20 % - Accent3 28 3" xfId="1608"/>
    <cellStyle name="20 % - Accent3 280" xfId="1609"/>
    <cellStyle name="20 % - Accent3 281" xfId="1610"/>
    <cellStyle name="20 % - Accent3 282" xfId="1611"/>
    <cellStyle name="20 % - Accent3 283" xfId="1612"/>
    <cellStyle name="20 % - Accent3 284" xfId="1613"/>
    <cellStyle name="20 % - Accent3 285" xfId="1614"/>
    <cellStyle name="20 % - Accent3 286" xfId="1615"/>
    <cellStyle name="20 % - Accent3 287" xfId="1616"/>
    <cellStyle name="20 % - Accent3 288" xfId="1617"/>
    <cellStyle name="20 % - Accent3 289" xfId="1618"/>
    <cellStyle name="20 % - Accent3 29" xfId="1619"/>
    <cellStyle name="20 % - Accent3 29 2" xfId="1620"/>
    <cellStyle name="20 % - Accent3 29 3" xfId="1621"/>
    <cellStyle name="20 % - Accent3 290" xfId="1622"/>
    <cellStyle name="20 % - Accent3 291" xfId="1623"/>
    <cellStyle name="20 % - Accent3 292" xfId="1624"/>
    <cellStyle name="20 % - Accent3 293" xfId="1625"/>
    <cellStyle name="20 % - Accent3 294" xfId="1626"/>
    <cellStyle name="20 % - Accent3 295" xfId="1627"/>
    <cellStyle name="20 % - Accent3 296" xfId="1628"/>
    <cellStyle name="20 % - Accent3 297" xfId="1629"/>
    <cellStyle name="20 % - Accent3 298" xfId="1630"/>
    <cellStyle name="20 % - Accent3 299" xfId="1631"/>
    <cellStyle name="20 % - Accent3 3" xfId="1632"/>
    <cellStyle name="20 % - Accent3 3 2" xfId="1633"/>
    <cellStyle name="20 % - Accent3 3 2 2" xfId="1634"/>
    <cellStyle name="20 % - Accent3 3 2 2 2" xfId="1635"/>
    <cellStyle name="20 % - Accent3 3 2 2 2 2" xfId="1636"/>
    <cellStyle name="20 % - Accent3 3 2 2 3" xfId="1637"/>
    <cellStyle name="20 % - Accent3 3 2 3" xfId="1638"/>
    <cellStyle name="20 % - Accent3 3 2 4" xfId="1639"/>
    <cellStyle name="20 % - Accent3 3 3" xfId="1640"/>
    <cellStyle name="20 % - Accent3 3 3 2" xfId="1641"/>
    <cellStyle name="20 % - Accent3 30" xfId="1642"/>
    <cellStyle name="20 % - Accent3 30 2" xfId="1643"/>
    <cellStyle name="20 % - Accent3 30 3" xfId="1644"/>
    <cellStyle name="20 % - Accent3 300" xfId="1645"/>
    <cellStyle name="20 % - Accent3 301" xfId="1646"/>
    <cellStyle name="20 % - Accent3 302" xfId="1647"/>
    <cellStyle name="20 % - Accent3 303" xfId="1648"/>
    <cellStyle name="20 % - Accent3 304" xfId="1649"/>
    <cellStyle name="20 % - Accent3 305" xfId="1650"/>
    <cellStyle name="20 % - Accent3 306" xfId="1651"/>
    <cellStyle name="20 % - Accent3 307" xfId="1652"/>
    <cellStyle name="20 % - Accent3 308" xfId="1653"/>
    <cellStyle name="20 % - Accent3 309" xfId="1654"/>
    <cellStyle name="20 % - Accent3 31" xfId="1655"/>
    <cellStyle name="20 % - Accent3 31 2" xfId="1656"/>
    <cellStyle name="20 % - Accent3 31 3" xfId="1657"/>
    <cellStyle name="20 % - Accent3 310" xfId="1658"/>
    <cellStyle name="20 % - Accent3 311" xfId="1659"/>
    <cellStyle name="20 % - Accent3 312" xfId="1660"/>
    <cellStyle name="20 % - Accent3 313" xfId="1661"/>
    <cellStyle name="20 % - Accent3 314" xfId="1662"/>
    <cellStyle name="20 % - Accent3 315" xfId="1663"/>
    <cellStyle name="20 % - Accent3 316" xfId="1664"/>
    <cellStyle name="20 % - Accent3 317" xfId="1665"/>
    <cellStyle name="20 % - Accent3 318" xfId="1666"/>
    <cellStyle name="20 % - Accent3 319" xfId="1667"/>
    <cellStyle name="20 % - Accent3 32" xfId="1668"/>
    <cellStyle name="20 % - Accent3 32 2" xfId="1669"/>
    <cellStyle name="20 % - Accent3 32 3" xfId="1670"/>
    <cellStyle name="20 % - Accent3 320" xfId="1671"/>
    <cellStyle name="20 % - Accent3 321" xfId="1672"/>
    <cellStyle name="20 % - Accent3 322" xfId="1673"/>
    <cellStyle name="20 % - Accent3 323" xfId="1674"/>
    <cellStyle name="20 % - Accent3 324" xfId="1675"/>
    <cellStyle name="20 % - Accent3 325" xfId="1676"/>
    <cellStyle name="20 % - Accent3 326" xfId="1677"/>
    <cellStyle name="20 % - Accent3 327" xfId="1678"/>
    <cellStyle name="20 % - Accent3 328" xfId="1679"/>
    <cellStyle name="20 % - Accent3 329" xfId="1680"/>
    <cellStyle name="20 % - Accent3 33" xfId="1681"/>
    <cellStyle name="20 % - Accent3 33 2" xfId="1682"/>
    <cellStyle name="20 % - Accent3 33 3" xfId="1683"/>
    <cellStyle name="20 % - Accent3 330" xfId="1684"/>
    <cellStyle name="20 % - Accent3 331" xfId="1685"/>
    <cellStyle name="20 % - Accent3 332" xfId="1686"/>
    <cellStyle name="20 % - Accent3 333" xfId="1687"/>
    <cellStyle name="20 % - Accent3 334" xfId="1688"/>
    <cellStyle name="20 % - Accent3 335" xfId="1689"/>
    <cellStyle name="20 % - Accent3 336" xfId="1690"/>
    <cellStyle name="20 % - Accent3 337" xfId="1691"/>
    <cellStyle name="20 % - Accent3 338" xfId="1692"/>
    <cellStyle name="20 % - Accent3 339" xfId="1693"/>
    <cellStyle name="20 % - Accent3 34" xfId="1694"/>
    <cellStyle name="20 % - Accent3 34 2" xfId="1695"/>
    <cellStyle name="20 % - Accent3 34 3" xfId="1696"/>
    <cellStyle name="20 % - Accent3 340" xfId="1697"/>
    <cellStyle name="20 % - Accent3 341" xfId="1698"/>
    <cellStyle name="20 % - Accent3 342" xfId="1699"/>
    <cellStyle name="20 % - Accent3 343" xfId="1700"/>
    <cellStyle name="20 % - Accent3 344" xfId="1701"/>
    <cellStyle name="20 % - Accent3 345" xfId="1702"/>
    <cellStyle name="20 % - Accent3 346" xfId="1703"/>
    <cellStyle name="20 % - Accent3 347" xfId="1704"/>
    <cellStyle name="20 % - Accent3 348" xfId="1705"/>
    <cellStyle name="20 % - Accent3 349" xfId="1706"/>
    <cellStyle name="20 % - Accent3 35" xfId="1707"/>
    <cellStyle name="20 % - Accent3 35 2" xfId="1708"/>
    <cellStyle name="20 % - Accent3 35 3" xfId="1709"/>
    <cellStyle name="20 % - Accent3 350" xfId="1710"/>
    <cellStyle name="20 % - Accent3 351" xfId="1711"/>
    <cellStyle name="20 % - Accent3 352" xfId="1712"/>
    <cellStyle name="20 % - Accent3 353" xfId="1713"/>
    <cellStyle name="20 % - Accent3 354" xfId="1714"/>
    <cellStyle name="20 % - Accent3 355" xfId="1715"/>
    <cellStyle name="20 % - Accent3 356" xfId="1716"/>
    <cellStyle name="20 % - Accent3 357" xfId="1717"/>
    <cellStyle name="20 % - Accent3 358" xfId="1718"/>
    <cellStyle name="20 % - Accent3 359" xfId="1719"/>
    <cellStyle name="20 % - Accent3 36" xfId="1720"/>
    <cellStyle name="20 % - Accent3 36 2" xfId="1721"/>
    <cellStyle name="20 % - Accent3 36 3" xfId="1722"/>
    <cellStyle name="20 % - Accent3 360" xfId="1723"/>
    <cellStyle name="20 % - Accent3 361" xfId="1724"/>
    <cellStyle name="20 % - Accent3 362" xfId="1725"/>
    <cellStyle name="20 % - Accent3 363" xfId="1726"/>
    <cellStyle name="20 % - Accent3 364" xfId="1727"/>
    <cellStyle name="20 % - Accent3 365" xfId="1728"/>
    <cellStyle name="20 % - Accent3 366" xfId="1729"/>
    <cellStyle name="20 % - Accent3 367" xfId="1730"/>
    <cellStyle name="20 % - Accent3 368" xfId="1731"/>
    <cellStyle name="20 % - Accent3 369" xfId="1732"/>
    <cellStyle name="20 % - Accent3 37" xfId="1733"/>
    <cellStyle name="20 % - Accent3 37 2" xfId="1734"/>
    <cellStyle name="20 % - Accent3 37 3" xfId="1735"/>
    <cellStyle name="20 % - Accent3 370" xfId="1736"/>
    <cellStyle name="20 % - Accent3 371" xfId="1737"/>
    <cellStyle name="20 % - Accent3 372" xfId="1738"/>
    <cellStyle name="20 % - Accent3 373" xfId="1739"/>
    <cellStyle name="20 % - Accent3 374" xfId="1740"/>
    <cellStyle name="20 % - Accent3 375" xfId="1741"/>
    <cellStyle name="20 % - Accent3 376" xfId="1742"/>
    <cellStyle name="20 % - Accent3 377" xfId="1743"/>
    <cellStyle name="20 % - Accent3 378" xfId="1744"/>
    <cellStyle name="20 % - Accent3 379" xfId="1745"/>
    <cellStyle name="20 % - Accent3 38" xfId="1746"/>
    <cellStyle name="20 % - Accent3 38 2" xfId="1747"/>
    <cellStyle name="20 % - Accent3 38 3" xfId="1748"/>
    <cellStyle name="20 % - Accent3 380" xfId="1749"/>
    <cellStyle name="20 % - Accent3 381" xfId="1750"/>
    <cellStyle name="20 % - Accent3 382" xfId="1751"/>
    <cellStyle name="20 % - Accent3 383" xfId="1752"/>
    <cellStyle name="20 % - Accent3 384" xfId="1753"/>
    <cellStyle name="20 % - Accent3 385" xfId="1754"/>
    <cellStyle name="20 % - Accent3 386" xfId="1755"/>
    <cellStyle name="20 % - Accent3 387" xfId="1756"/>
    <cellStyle name="20 % - Accent3 388" xfId="1757"/>
    <cellStyle name="20 % - Accent3 389" xfId="1758"/>
    <cellStyle name="20 % - Accent3 39" xfId="1759"/>
    <cellStyle name="20 % - Accent3 39 2" xfId="1760"/>
    <cellStyle name="20 % - Accent3 39 3" xfId="1761"/>
    <cellStyle name="20 % - Accent3 390" xfId="1762"/>
    <cellStyle name="20 % - Accent3 391" xfId="1763"/>
    <cellStyle name="20 % - Accent3 392" xfId="1764"/>
    <cellStyle name="20 % - Accent3 393" xfId="1765"/>
    <cellStyle name="20 % - Accent3 394" xfId="1766"/>
    <cellStyle name="20 % - Accent3 395" xfId="1767"/>
    <cellStyle name="20 % - Accent3 396" xfId="1768"/>
    <cellStyle name="20 % - Accent3 397" xfId="1769"/>
    <cellStyle name="20 % - Accent3 398" xfId="1770"/>
    <cellStyle name="20 % - Accent3 399" xfId="1771"/>
    <cellStyle name="20 % - Accent3 4" xfId="1772"/>
    <cellStyle name="20 % - Accent3 4 2" xfId="1773"/>
    <cellStyle name="20 % - Accent3 4 2 2" xfId="1774"/>
    <cellStyle name="20 % - Accent3 4 2 2 2" xfId="1775"/>
    <cellStyle name="20 % - Accent3 4 2 2 3" xfId="1776"/>
    <cellStyle name="20 % - Accent3 4 2 3" xfId="1777"/>
    <cellStyle name="20 % - Accent3 4 3" xfId="1778"/>
    <cellStyle name="20 % - Accent3 40" xfId="1779"/>
    <cellStyle name="20 % - Accent3 40 2" xfId="1780"/>
    <cellStyle name="20 % - Accent3 40 3" xfId="1781"/>
    <cellStyle name="20 % - Accent3 400" xfId="1782"/>
    <cellStyle name="20 % - Accent3 401" xfId="1783"/>
    <cellStyle name="20 % - Accent3 402" xfId="1784"/>
    <cellStyle name="20 % - Accent3 403" xfId="1785"/>
    <cellStyle name="20 % - Accent3 404" xfId="1786"/>
    <cellStyle name="20 % - Accent3 405" xfId="1787"/>
    <cellStyle name="20 % - Accent3 406" xfId="1788"/>
    <cellStyle name="20 % - Accent3 407" xfId="1789"/>
    <cellStyle name="20 % - Accent3 408" xfId="1790"/>
    <cellStyle name="20 % - Accent3 409" xfId="1791"/>
    <cellStyle name="20 % - Accent3 41" xfId="1792"/>
    <cellStyle name="20 % - Accent3 41 2" xfId="1793"/>
    <cellStyle name="20 % - Accent3 41 3" xfId="1794"/>
    <cellStyle name="20 % - Accent3 410" xfId="1795"/>
    <cellStyle name="20 % - Accent3 411" xfId="1796"/>
    <cellStyle name="20 % - Accent3 412" xfId="1797"/>
    <cellStyle name="20 % - Accent3 413" xfId="1798"/>
    <cellStyle name="20 % - Accent3 414" xfId="1799"/>
    <cellStyle name="20 % - Accent3 415" xfId="1800"/>
    <cellStyle name="20 % - Accent3 416" xfId="1801"/>
    <cellStyle name="20 % - Accent3 417" xfId="1802"/>
    <cellStyle name="20 % - Accent3 418" xfId="1803"/>
    <cellStyle name="20 % - Accent3 419" xfId="1804"/>
    <cellStyle name="20 % - Accent3 42" xfId="1805"/>
    <cellStyle name="20 % - Accent3 42 2" xfId="1806"/>
    <cellStyle name="20 % - Accent3 42 3" xfId="1807"/>
    <cellStyle name="20 % - Accent3 420" xfId="1808"/>
    <cellStyle name="20 % - Accent3 421" xfId="1809"/>
    <cellStyle name="20 % - Accent3 422" xfId="1810"/>
    <cellStyle name="20 % - Accent3 423" xfId="1811"/>
    <cellStyle name="20 % - Accent3 424" xfId="1812"/>
    <cellStyle name="20 % - Accent3 43" xfId="1813"/>
    <cellStyle name="20 % - Accent3 43 2" xfId="1814"/>
    <cellStyle name="20 % - Accent3 43 3" xfId="1815"/>
    <cellStyle name="20 % - Accent3 44" xfId="1816"/>
    <cellStyle name="20 % - Accent3 44 2" xfId="1817"/>
    <cellStyle name="20 % - Accent3 44 3" xfId="1818"/>
    <cellStyle name="20 % - Accent3 45" xfId="1819"/>
    <cellStyle name="20 % - Accent3 45 2" xfId="1820"/>
    <cellStyle name="20 % - Accent3 45 3" xfId="1821"/>
    <cellStyle name="20 % - Accent3 46" xfId="1822"/>
    <cellStyle name="20 % - Accent3 46 2" xfId="1823"/>
    <cellStyle name="20 % - Accent3 46 3" xfId="1824"/>
    <cellStyle name="20 % - Accent3 47" xfId="1825"/>
    <cellStyle name="20 % - Accent3 47 2" xfId="1826"/>
    <cellStyle name="20 % - Accent3 47 3" xfId="1827"/>
    <cellStyle name="20 % - Accent3 48" xfId="1828"/>
    <cellStyle name="20 % - Accent3 48 2" xfId="1829"/>
    <cellStyle name="20 % - Accent3 48 3" xfId="1830"/>
    <cellStyle name="20 % - Accent3 49" xfId="1831"/>
    <cellStyle name="20 % - Accent3 49 2" xfId="1832"/>
    <cellStyle name="20 % - Accent3 49 3" xfId="1833"/>
    <cellStyle name="20 % - Accent3 5" xfId="1834"/>
    <cellStyle name="20 % - Accent3 5 2" xfId="1835"/>
    <cellStyle name="20 % - Accent3 5 3" xfId="1836"/>
    <cellStyle name="20 % - Accent3 50" xfId="1837"/>
    <cellStyle name="20 % - Accent3 50 2" xfId="1838"/>
    <cellStyle name="20 % - Accent3 50 3" xfId="1839"/>
    <cellStyle name="20 % - Accent3 51" xfId="1840"/>
    <cellStyle name="20 % - Accent3 51 2" xfId="1841"/>
    <cellStyle name="20 % - Accent3 51 3" xfId="1842"/>
    <cellStyle name="20 % - Accent3 52" xfId="1843"/>
    <cellStyle name="20 % - Accent3 52 2" xfId="1844"/>
    <cellStyle name="20 % - Accent3 52 3" xfId="1845"/>
    <cellStyle name="20 % - Accent3 53" xfId="1846"/>
    <cellStyle name="20 % - Accent3 53 2" xfId="1847"/>
    <cellStyle name="20 % - Accent3 53 3" xfId="1848"/>
    <cellStyle name="20 % - Accent3 54" xfId="1849"/>
    <cellStyle name="20 % - Accent3 54 2" xfId="1850"/>
    <cellStyle name="20 % - Accent3 54 3" xfId="1851"/>
    <cellStyle name="20 % - Accent3 55" xfId="1852"/>
    <cellStyle name="20 % - Accent3 55 2" xfId="1853"/>
    <cellStyle name="20 % - Accent3 55 3" xfId="1854"/>
    <cellStyle name="20 % - Accent3 56" xfId="1855"/>
    <cellStyle name="20 % - Accent3 56 2" xfId="1856"/>
    <cellStyle name="20 % - Accent3 56 3" xfId="1857"/>
    <cellStyle name="20 % - Accent3 57" xfId="1858"/>
    <cellStyle name="20 % - Accent3 57 2" xfId="1859"/>
    <cellStyle name="20 % - Accent3 57 3" xfId="1860"/>
    <cellStyle name="20 % - Accent3 58" xfId="1861"/>
    <cellStyle name="20 % - Accent3 58 2" xfId="1862"/>
    <cellStyle name="20 % - Accent3 58 3" xfId="1863"/>
    <cellStyle name="20 % - Accent3 59" xfId="1864"/>
    <cellStyle name="20 % - Accent3 59 2" xfId="1865"/>
    <cellStyle name="20 % - Accent3 59 3" xfId="1866"/>
    <cellStyle name="20 % - Accent3 6" xfId="1867"/>
    <cellStyle name="20 % - Accent3 6 2" xfId="1868"/>
    <cellStyle name="20 % - Accent3 6 3" xfId="1869"/>
    <cellStyle name="20 % - Accent3 60" xfId="1870"/>
    <cellStyle name="20 % - Accent3 60 2" xfId="1871"/>
    <cellStyle name="20 % - Accent3 60 3" xfId="1872"/>
    <cellStyle name="20 % - Accent3 61" xfId="1873"/>
    <cellStyle name="20 % - Accent3 61 2" xfId="1874"/>
    <cellStyle name="20 % - Accent3 61 3" xfId="1875"/>
    <cellStyle name="20 % - Accent3 62" xfId="1876"/>
    <cellStyle name="20 % - Accent3 62 2" xfId="1877"/>
    <cellStyle name="20 % - Accent3 62 3" xfId="1878"/>
    <cellStyle name="20 % - Accent3 63" xfId="1879"/>
    <cellStyle name="20 % - Accent3 63 2" xfId="1880"/>
    <cellStyle name="20 % - Accent3 63 3" xfId="1881"/>
    <cellStyle name="20 % - Accent3 64" xfId="1882"/>
    <cellStyle name="20 % - Accent3 64 2" xfId="1883"/>
    <cellStyle name="20 % - Accent3 64 3" xfId="1884"/>
    <cellStyle name="20 % - Accent3 65" xfId="1885"/>
    <cellStyle name="20 % - Accent3 65 2" xfId="1886"/>
    <cellStyle name="20 % - Accent3 65 3" xfId="1887"/>
    <cellStyle name="20 % - Accent3 66" xfId="1888"/>
    <cellStyle name="20 % - Accent3 66 2" xfId="1889"/>
    <cellStyle name="20 % - Accent3 66 3" xfId="1890"/>
    <cellStyle name="20 % - Accent3 67" xfId="1891"/>
    <cellStyle name="20 % - Accent3 67 2" xfId="1892"/>
    <cellStyle name="20 % - Accent3 67 3" xfId="1893"/>
    <cellStyle name="20 % - Accent3 68" xfId="1894"/>
    <cellStyle name="20 % - Accent3 68 2" xfId="1895"/>
    <cellStyle name="20 % - Accent3 68 3" xfId="1896"/>
    <cellStyle name="20 % - Accent3 69" xfId="1897"/>
    <cellStyle name="20 % - Accent3 69 2" xfId="1898"/>
    <cellStyle name="20 % - Accent3 69 3" xfId="1899"/>
    <cellStyle name="20 % - Accent3 7" xfId="1900"/>
    <cellStyle name="20 % - Accent3 7 2" xfId="1901"/>
    <cellStyle name="20 % - Accent3 7 3" xfId="1902"/>
    <cellStyle name="20 % - Accent3 70" xfId="1903"/>
    <cellStyle name="20 % - Accent3 70 2" xfId="1904"/>
    <cellStyle name="20 % - Accent3 70 3" xfId="1905"/>
    <cellStyle name="20 % - Accent3 71" xfId="1906"/>
    <cellStyle name="20 % - Accent3 71 2" xfId="1907"/>
    <cellStyle name="20 % - Accent3 71 3" xfId="1908"/>
    <cellStyle name="20 % - Accent3 72" xfId="1909"/>
    <cellStyle name="20 % - Accent3 72 2" xfId="1910"/>
    <cellStyle name="20 % - Accent3 72 3" xfId="1911"/>
    <cellStyle name="20 % - Accent3 73" xfId="1912"/>
    <cellStyle name="20 % - Accent3 73 2" xfId="1913"/>
    <cellStyle name="20 % - Accent3 73 3" xfId="1914"/>
    <cellStyle name="20 % - Accent3 74" xfId="1915"/>
    <cellStyle name="20 % - Accent3 74 2" xfId="1916"/>
    <cellStyle name="20 % - Accent3 74 3" xfId="1917"/>
    <cellStyle name="20 % - Accent3 75" xfId="1918"/>
    <cellStyle name="20 % - Accent3 75 2" xfId="1919"/>
    <cellStyle name="20 % - Accent3 75 3" xfId="1920"/>
    <cellStyle name="20 % - Accent3 76" xfId="1921"/>
    <cellStyle name="20 % - Accent3 76 2" xfId="1922"/>
    <cellStyle name="20 % - Accent3 76 3" xfId="1923"/>
    <cellStyle name="20 % - Accent3 77" xfId="1924"/>
    <cellStyle name="20 % - Accent3 77 2" xfId="1925"/>
    <cellStyle name="20 % - Accent3 77 3" xfId="1926"/>
    <cellStyle name="20 % - Accent3 78" xfId="1927"/>
    <cellStyle name="20 % - Accent3 78 2" xfId="1928"/>
    <cellStyle name="20 % - Accent3 78 3" xfId="1929"/>
    <cellStyle name="20 % - Accent3 79" xfId="1930"/>
    <cellStyle name="20 % - Accent3 79 2" xfId="1931"/>
    <cellStyle name="20 % - Accent3 79 3" xfId="1932"/>
    <cellStyle name="20 % - Accent3 8" xfId="1933"/>
    <cellStyle name="20 % - Accent3 8 2" xfId="1934"/>
    <cellStyle name="20 % - Accent3 8 3" xfId="1935"/>
    <cellStyle name="20 % - Accent3 80" xfId="1936"/>
    <cellStyle name="20 % - Accent3 80 2" xfId="1937"/>
    <cellStyle name="20 % - Accent3 80 3" xfId="1938"/>
    <cellStyle name="20 % - Accent3 81" xfId="1939"/>
    <cellStyle name="20 % - Accent3 81 2" xfId="1940"/>
    <cellStyle name="20 % - Accent3 81 3" xfId="1941"/>
    <cellStyle name="20 % - Accent3 82" xfId="1942"/>
    <cellStyle name="20 % - Accent3 82 2" xfId="1943"/>
    <cellStyle name="20 % - Accent3 82 3" xfId="1944"/>
    <cellStyle name="20 % - Accent3 83" xfId="1945"/>
    <cellStyle name="20 % - Accent3 83 2" xfId="1946"/>
    <cellStyle name="20 % - Accent3 83 3" xfId="1947"/>
    <cellStyle name="20 % - Accent3 84" xfId="1948"/>
    <cellStyle name="20 % - Accent3 84 2" xfId="1949"/>
    <cellStyle name="20 % - Accent3 84 3" xfId="1950"/>
    <cellStyle name="20 % - Accent3 85" xfId="1951"/>
    <cellStyle name="20 % - Accent3 85 2" xfId="1952"/>
    <cellStyle name="20 % - Accent3 85 3" xfId="1953"/>
    <cellStyle name="20 % - Accent3 86" xfId="1954"/>
    <cellStyle name="20 % - Accent3 86 2" xfId="1955"/>
    <cellStyle name="20 % - Accent3 86 3" xfId="1956"/>
    <cellStyle name="20 % - Accent3 87" xfId="1957"/>
    <cellStyle name="20 % - Accent3 87 2" xfId="1958"/>
    <cellStyle name="20 % - Accent3 87 3" xfId="1959"/>
    <cellStyle name="20 % - Accent3 88" xfId="1960"/>
    <cellStyle name="20 % - Accent3 88 2" xfId="1961"/>
    <cellStyle name="20 % - Accent3 88 3" xfId="1962"/>
    <cellStyle name="20 % - Accent3 89" xfId="1963"/>
    <cellStyle name="20 % - Accent3 89 2" xfId="1964"/>
    <cellStyle name="20 % - Accent3 89 3" xfId="1965"/>
    <cellStyle name="20 % - Accent3 9" xfId="1966"/>
    <cellStyle name="20 % - Accent3 9 2" xfId="1967"/>
    <cellStyle name="20 % - Accent3 9 3" xfId="1968"/>
    <cellStyle name="20 % - Accent3 90" xfId="1969"/>
    <cellStyle name="20 % - Accent3 90 2" xfId="1970"/>
    <cellStyle name="20 % - Accent3 90 3" xfId="1971"/>
    <cellStyle name="20 % - Accent3 91" xfId="1972"/>
    <cellStyle name="20 % - Accent3 91 2" xfId="1973"/>
    <cellStyle name="20 % - Accent3 91 3" xfId="1974"/>
    <cellStyle name="20 % - Accent3 92" xfId="1975"/>
    <cellStyle name="20 % - Accent3 92 2" xfId="1976"/>
    <cellStyle name="20 % - Accent3 92 3" xfId="1977"/>
    <cellStyle name="20 % - Accent3 93" xfId="1978"/>
    <cellStyle name="20 % - Accent3 93 2" xfId="1979"/>
    <cellStyle name="20 % - Accent3 93 3" xfId="1980"/>
    <cellStyle name="20 % - Accent3 94" xfId="1981"/>
    <cellStyle name="20 % - Accent3 94 2" xfId="1982"/>
    <cellStyle name="20 % - Accent3 94 3" xfId="1983"/>
    <cellStyle name="20 % - Accent3 95" xfId="1984"/>
    <cellStyle name="20 % - Accent3 95 2" xfId="1985"/>
    <cellStyle name="20 % - Accent3 95 3" xfId="1986"/>
    <cellStyle name="20 % - Accent3 96" xfId="1987"/>
    <cellStyle name="20 % - Accent3 96 2" xfId="1988"/>
    <cellStyle name="20 % - Accent3 96 3" xfId="1989"/>
    <cellStyle name="20 % - Accent3 97" xfId="1990"/>
    <cellStyle name="20 % - Accent3 97 2" xfId="1991"/>
    <cellStyle name="20 % - Accent3 97 3" xfId="1992"/>
    <cellStyle name="20 % - Accent3 98" xfId="1993"/>
    <cellStyle name="20 % - Accent3 98 2" xfId="1994"/>
    <cellStyle name="20 % - Accent3 98 3" xfId="1995"/>
    <cellStyle name="20 % - Accent3 99" xfId="1996"/>
    <cellStyle name="20 % - Accent3 99 2" xfId="1997"/>
    <cellStyle name="20 % - Accent3 99 3" xfId="1998"/>
    <cellStyle name="20 % - Accent4 10" xfId="1999"/>
    <cellStyle name="20 % - Accent4 10 2" xfId="2000"/>
    <cellStyle name="20 % - Accent4 10 3" xfId="2001"/>
    <cellStyle name="20 % - Accent4 100" xfId="2002"/>
    <cellStyle name="20 % - Accent4 100 2" xfId="2003"/>
    <cellStyle name="20 % - Accent4 100 3" xfId="2004"/>
    <cellStyle name="20 % - Accent4 101" xfId="2005"/>
    <cellStyle name="20 % - Accent4 101 2" xfId="2006"/>
    <cellStyle name="20 % - Accent4 101 3" xfId="2007"/>
    <cellStyle name="20 % - Accent4 102" xfId="2008"/>
    <cellStyle name="20 % - Accent4 102 2" xfId="2009"/>
    <cellStyle name="20 % - Accent4 103" xfId="2010"/>
    <cellStyle name="20 % - Accent4 103 2" xfId="2011"/>
    <cellStyle name="20 % - Accent4 104" xfId="2012"/>
    <cellStyle name="20 % - Accent4 104 2" xfId="2013"/>
    <cellStyle name="20 % - Accent4 105" xfId="2014"/>
    <cellStyle name="20 % - Accent4 105 2" xfId="2015"/>
    <cellStyle name="20 % - Accent4 106" xfId="2016"/>
    <cellStyle name="20 % - Accent4 106 2" xfId="2017"/>
    <cellStyle name="20 % - Accent4 107" xfId="2018"/>
    <cellStyle name="20 % - Accent4 107 2" xfId="2019"/>
    <cellStyle name="20 % - Accent4 108" xfId="2020"/>
    <cellStyle name="20 % - Accent4 108 2" xfId="2021"/>
    <cellStyle name="20 % - Accent4 109" xfId="2022"/>
    <cellStyle name="20 % - Accent4 109 2" xfId="2023"/>
    <cellStyle name="20 % - Accent4 11" xfId="2024"/>
    <cellStyle name="20 % - Accent4 11 2" xfId="2025"/>
    <cellStyle name="20 % - Accent4 11 3" xfId="2026"/>
    <cellStyle name="20 % - Accent4 110" xfId="2027"/>
    <cellStyle name="20 % - Accent4 110 2" xfId="2028"/>
    <cellStyle name="20 % - Accent4 111" xfId="2029"/>
    <cellStyle name="20 % - Accent4 111 2" xfId="2030"/>
    <cellStyle name="20 % - Accent4 112" xfId="2031"/>
    <cellStyle name="20 % - Accent4 112 2" xfId="2032"/>
    <cellStyle name="20 % - Accent4 113" xfId="2033"/>
    <cellStyle name="20 % - Accent4 113 2" xfId="2034"/>
    <cellStyle name="20 % - Accent4 114" xfId="2035"/>
    <cellStyle name="20 % - Accent4 114 2" xfId="2036"/>
    <cellStyle name="20 % - Accent4 115" xfId="2037"/>
    <cellStyle name="20 % - Accent4 115 2" xfId="2038"/>
    <cellStyle name="20 % - Accent4 116" xfId="2039"/>
    <cellStyle name="20 % - Accent4 116 2" xfId="2040"/>
    <cellStyle name="20 % - Accent4 117" xfId="2041"/>
    <cellStyle name="20 % - Accent4 117 2" xfId="2042"/>
    <cellStyle name="20 % - Accent4 118" xfId="2043"/>
    <cellStyle name="20 % - Accent4 118 2" xfId="2044"/>
    <cellStyle name="20 % - Accent4 119" xfId="2045"/>
    <cellStyle name="20 % - Accent4 119 2" xfId="2046"/>
    <cellStyle name="20 % - Accent4 12" xfId="2047"/>
    <cellStyle name="20 % - Accent4 12 2" xfId="2048"/>
    <cellStyle name="20 % - Accent4 12 3" xfId="2049"/>
    <cellStyle name="20 % - Accent4 120" xfId="2050"/>
    <cellStyle name="20 % - Accent4 120 2" xfId="2051"/>
    <cellStyle name="20 % - Accent4 121" xfId="2052"/>
    <cellStyle name="20 % - Accent4 121 2" xfId="2053"/>
    <cellStyle name="20 % - Accent4 122" xfId="2054"/>
    <cellStyle name="20 % - Accent4 122 2" xfId="2055"/>
    <cellStyle name="20 % - Accent4 123" xfId="2056"/>
    <cellStyle name="20 % - Accent4 123 2" xfId="2057"/>
    <cellStyle name="20 % - Accent4 124" xfId="2058"/>
    <cellStyle name="20 % - Accent4 124 2" xfId="2059"/>
    <cellStyle name="20 % - Accent4 125" xfId="2060"/>
    <cellStyle name="20 % - Accent4 125 2" xfId="2061"/>
    <cellStyle name="20 % - Accent4 126" xfId="2062"/>
    <cellStyle name="20 % - Accent4 126 2" xfId="2063"/>
    <cellStyle name="20 % - Accent4 127" xfId="2064"/>
    <cellStyle name="20 % - Accent4 127 2" xfId="2065"/>
    <cellStyle name="20 % - Accent4 128" xfId="2066"/>
    <cellStyle name="20 % - Accent4 128 2" xfId="2067"/>
    <cellStyle name="20 % - Accent4 129" xfId="2068"/>
    <cellStyle name="20 % - Accent4 129 2" xfId="2069"/>
    <cellStyle name="20 % - Accent4 13" xfId="2070"/>
    <cellStyle name="20 % - Accent4 13 2" xfId="2071"/>
    <cellStyle name="20 % - Accent4 13 3" xfId="2072"/>
    <cellStyle name="20 % - Accent4 130" xfId="2073"/>
    <cellStyle name="20 % - Accent4 131" xfId="2074"/>
    <cellStyle name="20 % - Accent4 132" xfId="2075"/>
    <cellStyle name="20 % - Accent4 133" xfId="2076"/>
    <cellStyle name="20 % - Accent4 134" xfId="2077"/>
    <cellStyle name="20 % - Accent4 135" xfId="2078"/>
    <cellStyle name="20 % - Accent4 136" xfId="2079"/>
    <cellStyle name="20 % - Accent4 137" xfId="2080"/>
    <cellStyle name="20 % - Accent4 138" xfId="2081"/>
    <cellStyle name="20 % - Accent4 139" xfId="2082"/>
    <cellStyle name="20 % - Accent4 14" xfId="2083"/>
    <cellStyle name="20 % - Accent4 14 2" xfId="2084"/>
    <cellStyle name="20 % - Accent4 14 3" xfId="2085"/>
    <cellStyle name="20 % - Accent4 140" xfId="2086"/>
    <cellStyle name="20 % - Accent4 141" xfId="2087"/>
    <cellStyle name="20 % - Accent4 142" xfId="2088"/>
    <cellStyle name="20 % - Accent4 143" xfId="2089"/>
    <cellStyle name="20 % - Accent4 144" xfId="2090"/>
    <cellStyle name="20 % - Accent4 145" xfId="2091"/>
    <cellStyle name="20 % - Accent4 146" xfId="2092"/>
    <cellStyle name="20 % - Accent4 147" xfId="2093"/>
    <cellStyle name="20 % - Accent4 148" xfId="2094"/>
    <cellStyle name="20 % - Accent4 149" xfId="2095"/>
    <cellStyle name="20 % - Accent4 15" xfId="2096"/>
    <cellStyle name="20 % - Accent4 15 2" xfId="2097"/>
    <cellStyle name="20 % - Accent4 15 3" xfId="2098"/>
    <cellStyle name="20 % - Accent4 150" xfId="2099"/>
    <cellStyle name="20 % - Accent4 151" xfId="2100"/>
    <cellStyle name="20 % - Accent4 152" xfId="2101"/>
    <cellStyle name="20 % - Accent4 153" xfId="2102"/>
    <cellStyle name="20 % - Accent4 154" xfId="2103"/>
    <cellStyle name="20 % - Accent4 155" xfId="2104"/>
    <cellStyle name="20 % - Accent4 156" xfId="2105"/>
    <cellStyle name="20 % - Accent4 157" xfId="2106"/>
    <cellStyle name="20 % - Accent4 158" xfId="2107"/>
    <cellStyle name="20 % - Accent4 159" xfId="2108"/>
    <cellStyle name="20 % - Accent4 16" xfId="2109"/>
    <cellStyle name="20 % - Accent4 16 2" xfId="2110"/>
    <cellStyle name="20 % - Accent4 16 3" xfId="2111"/>
    <cellStyle name="20 % - Accent4 160" xfId="2112"/>
    <cellStyle name="20 % - Accent4 161" xfId="2113"/>
    <cellStyle name="20 % - Accent4 162" xfId="2114"/>
    <cellStyle name="20 % - Accent4 163" xfId="2115"/>
    <cellStyle name="20 % - Accent4 164" xfId="2116"/>
    <cellStyle name="20 % - Accent4 165" xfId="2117"/>
    <cellStyle name="20 % - Accent4 166" xfId="2118"/>
    <cellStyle name="20 % - Accent4 167" xfId="2119"/>
    <cellStyle name="20 % - Accent4 168" xfId="2120"/>
    <cellStyle name="20 % - Accent4 169" xfId="2121"/>
    <cellStyle name="20 % - Accent4 17" xfId="2122"/>
    <cellStyle name="20 % - Accent4 17 2" xfId="2123"/>
    <cellStyle name="20 % - Accent4 17 3" xfId="2124"/>
    <cellStyle name="20 % - Accent4 170" xfId="2125"/>
    <cellStyle name="20 % - Accent4 171" xfId="2126"/>
    <cellStyle name="20 % - Accent4 172" xfId="2127"/>
    <cellStyle name="20 % - Accent4 173" xfId="2128"/>
    <cellStyle name="20 % - Accent4 174" xfId="2129"/>
    <cellStyle name="20 % - Accent4 175" xfId="2130"/>
    <cellStyle name="20 % - Accent4 176" xfId="2131"/>
    <cellStyle name="20 % - Accent4 177" xfId="2132"/>
    <cellStyle name="20 % - Accent4 178" xfId="2133"/>
    <cellStyle name="20 % - Accent4 179" xfId="2134"/>
    <cellStyle name="20 % - Accent4 18" xfId="2135"/>
    <cellStyle name="20 % - Accent4 18 2" xfId="2136"/>
    <cellStyle name="20 % - Accent4 18 3" xfId="2137"/>
    <cellStyle name="20 % - Accent4 180" xfId="2138"/>
    <cellStyle name="20 % - Accent4 181" xfId="2139"/>
    <cellStyle name="20 % - Accent4 182" xfId="2140"/>
    <cellStyle name="20 % - Accent4 183" xfId="2141"/>
    <cellStyle name="20 % - Accent4 184" xfId="2142"/>
    <cellStyle name="20 % - Accent4 185" xfId="2143"/>
    <cellStyle name="20 % - Accent4 186" xfId="2144"/>
    <cellStyle name="20 % - Accent4 187" xfId="2145"/>
    <cellStyle name="20 % - Accent4 188" xfId="2146"/>
    <cellStyle name="20 % - Accent4 189" xfId="2147"/>
    <cellStyle name="20 % - Accent4 19" xfId="2148"/>
    <cellStyle name="20 % - Accent4 19 2" xfId="2149"/>
    <cellStyle name="20 % - Accent4 19 3" xfId="2150"/>
    <cellStyle name="20 % - Accent4 190" xfId="2151"/>
    <cellStyle name="20 % - Accent4 191" xfId="2152"/>
    <cellStyle name="20 % - Accent4 192" xfId="2153"/>
    <cellStyle name="20 % - Accent4 193" xfId="2154"/>
    <cellStyle name="20 % - Accent4 194" xfId="2155"/>
    <cellStyle name="20 % - Accent4 195" xfId="2156"/>
    <cellStyle name="20 % - Accent4 196" xfId="2157"/>
    <cellStyle name="20 % - Accent4 197" xfId="2158"/>
    <cellStyle name="20 % - Accent4 198" xfId="2159"/>
    <cellStyle name="20 % - Accent4 199" xfId="2160"/>
    <cellStyle name="20 % - Accent4 2" xfId="2161"/>
    <cellStyle name="20 % - Accent4 2 2" xfId="2162"/>
    <cellStyle name="20 % - Accent4 2 2 2" xfId="2163"/>
    <cellStyle name="20 % - Accent4 2 2 2 2" xfId="2164"/>
    <cellStyle name="20 % - Accent4 2 2 2 3" xfId="2165"/>
    <cellStyle name="20 % - Accent4 2 2 3" xfId="2166"/>
    <cellStyle name="20 % - Accent4 2 3" xfId="2167"/>
    <cellStyle name="20 % - Accent4 20" xfId="2168"/>
    <cellStyle name="20 % - Accent4 20 2" xfId="2169"/>
    <cellStyle name="20 % - Accent4 20 3" xfId="2170"/>
    <cellStyle name="20 % - Accent4 200" xfId="2171"/>
    <cellStyle name="20 % - Accent4 201" xfId="2172"/>
    <cellStyle name="20 % - Accent4 202" xfId="2173"/>
    <cellStyle name="20 % - Accent4 203" xfId="2174"/>
    <cellStyle name="20 % - Accent4 204" xfId="2175"/>
    <cellStyle name="20 % - Accent4 205" xfId="2176"/>
    <cellStyle name="20 % - Accent4 206" xfId="2177"/>
    <cellStyle name="20 % - Accent4 207" xfId="2178"/>
    <cellStyle name="20 % - Accent4 208" xfId="2179"/>
    <cellStyle name="20 % - Accent4 209" xfId="2180"/>
    <cellStyle name="20 % - Accent4 21" xfId="2181"/>
    <cellStyle name="20 % - Accent4 21 2" xfId="2182"/>
    <cellStyle name="20 % - Accent4 21 3" xfId="2183"/>
    <cellStyle name="20 % - Accent4 210" xfId="2184"/>
    <cellStyle name="20 % - Accent4 211" xfId="2185"/>
    <cellStyle name="20 % - Accent4 212" xfId="2186"/>
    <cellStyle name="20 % - Accent4 213" xfId="2187"/>
    <cellStyle name="20 % - Accent4 214" xfId="2188"/>
    <cellStyle name="20 % - Accent4 215" xfId="2189"/>
    <cellStyle name="20 % - Accent4 216" xfId="2190"/>
    <cellStyle name="20 % - Accent4 217" xfId="2191"/>
    <cellStyle name="20 % - Accent4 218" xfId="2192"/>
    <cellStyle name="20 % - Accent4 219" xfId="2193"/>
    <cellStyle name="20 % - Accent4 22" xfId="2194"/>
    <cellStyle name="20 % - Accent4 22 2" xfId="2195"/>
    <cellStyle name="20 % - Accent4 22 3" xfId="2196"/>
    <cellStyle name="20 % - Accent4 220" xfId="2197"/>
    <cellStyle name="20 % - Accent4 221" xfId="2198"/>
    <cellStyle name="20 % - Accent4 222" xfId="2199"/>
    <cellStyle name="20 % - Accent4 223" xfId="2200"/>
    <cellStyle name="20 % - Accent4 224" xfId="2201"/>
    <cellStyle name="20 % - Accent4 225" xfId="2202"/>
    <cellStyle name="20 % - Accent4 226" xfId="2203"/>
    <cellStyle name="20 % - Accent4 227" xfId="2204"/>
    <cellStyle name="20 % - Accent4 228" xfId="2205"/>
    <cellStyle name="20 % - Accent4 229" xfId="2206"/>
    <cellStyle name="20 % - Accent4 23" xfId="2207"/>
    <cellStyle name="20 % - Accent4 23 2" xfId="2208"/>
    <cellStyle name="20 % - Accent4 23 3" xfId="2209"/>
    <cellStyle name="20 % - Accent4 230" xfId="2210"/>
    <cellStyle name="20 % - Accent4 231" xfId="2211"/>
    <cellStyle name="20 % - Accent4 232" xfId="2212"/>
    <cellStyle name="20 % - Accent4 233" xfId="2213"/>
    <cellStyle name="20 % - Accent4 234" xfId="2214"/>
    <cellStyle name="20 % - Accent4 235" xfId="2215"/>
    <cellStyle name="20 % - Accent4 236" xfId="2216"/>
    <cellStyle name="20 % - Accent4 237" xfId="2217"/>
    <cellStyle name="20 % - Accent4 238" xfId="2218"/>
    <cellStyle name="20 % - Accent4 239" xfId="2219"/>
    <cellStyle name="20 % - Accent4 24" xfId="2220"/>
    <cellStyle name="20 % - Accent4 24 2" xfId="2221"/>
    <cellStyle name="20 % - Accent4 24 3" xfId="2222"/>
    <cellStyle name="20 % - Accent4 240" xfId="2223"/>
    <cellStyle name="20 % - Accent4 241" xfId="2224"/>
    <cellStyle name="20 % - Accent4 242" xfId="2225"/>
    <cellStyle name="20 % - Accent4 243" xfId="2226"/>
    <cellStyle name="20 % - Accent4 244" xfId="2227"/>
    <cellStyle name="20 % - Accent4 245" xfId="2228"/>
    <cellStyle name="20 % - Accent4 246" xfId="2229"/>
    <cellStyle name="20 % - Accent4 247" xfId="2230"/>
    <cellStyle name="20 % - Accent4 248" xfId="2231"/>
    <cellStyle name="20 % - Accent4 249" xfId="2232"/>
    <cellStyle name="20 % - Accent4 25" xfId="2233"/>
    <cellStyle name="20 % - Accent4 25 2" xfId="2234"/>
    <cellStyle name="20 % - Accent4 25 3" xfId="2235"/>
    <cellStyle name="20 % - Accent4 250" xfId="2236"/>
    <cellStyle name="20 % - Accent4 251" xfId="2237"/>
    <cellStyle name="20 % - Accent4 252" xfId="2238"/>
    <cellStyle name="20 % - Accent4 253" xfId="2239"/>
    <cellStyle name="20 % - Accent4 254" xfId="2240"/>
    <cellStyle name="20 % - Accent4 255" xfId="2241"/>
    <cellStyle name="20 % - Accent4 256" xfId="2242"/>
    <cellStyle name="20 % - Accent4 257" xfId="2243"/>
    <cellStyle name="20 % - Accent4 258" xfId="2244"/>
    <cellStyle name="20 % - Accent4 259" xfId="2245"/>
    <cellStyle name="20 % - Accent4 26" xfId="2246"/>
    <cellStyle name="20 % - Accent4 26 2" xfId="2247"/>
    <cellStyle name="20 % - Accent4 26 3" xfId="2248"/>
    <cellStyle name="20 % - Accent4 260" xfId="2249"/>
    <cellStyle name="20 % - Accent4 261" xfId="2250"/>
    <cellStyle name="20 % - Accent4 262" xfId="2251"/>
    <cellStyle name="20 % - Accent4 263" xfId="2252"/>
    <cellStyle name="20 % - Accent4 264" xfId="2253"/>
    <cellStyle name="20 % - Accent4 265" xfId="2254"/>
    <cellStyle name="20 % - Accent4 266" xfId="2255"/>
    <cellStyle name="20 % - Accent4 267" xfId="2256"/>
    <cellStyle name="20 % - Accent4 268" xfId="2257"/>
    <cellStyle name="20 % - Accent4 269" xfId="2258"/>
    <cellStyle name="20 % - Accent4 27" xfId="2259"/>
    <cellStyle name="20 % - Accent4 27 2" xfId="2260"/>
    <cellStyle name="20 % - Accent4 27 3" xfId="2261"/>
    <cellStyle name="20 % - Accent4 270" xfId="2262"/>
    <cellStyle name="20 % - Accent4 271" xfId="2263"/>
    <cellStyle name="20 % - Accent4 272" xfId="2264"/>
    <cellStyle name="20 % - Accent4 273" xfId="2265"/>
    <cellStyle name="20 % - Accent4 274" xfId="2266"/>
    <cellStyle name="20 % - Accent4 275" xfId="2267"/>
    <cellStyle name="20 % - Accent4 276" xfId="2268"/>
    <cellStyle name="20 % - Accent4 277" xfId="2269"/>
    <cellStyle name="20 % - Accent4 278" xfId="2270"/>
    <cellStyle name="20 % - Accent4 279" xfId="2271"/>
    <cellStyle name="20 % - Accent4 28" xfId="2272"/>
    <cellStyle name="20 % - Accent4 28 2" xfId="2273"/>
    <cellStyle name="20 % - Accent4 28 3" xfId="2274"/>
    <cellStyle name="20 % - Accent4 280" xfId="2275"/>
    <cellStyle name="20 % - Accent4 281" xfId="2276"/>
    <cellStyle name="20 % - Accent4 282" xfId="2277"/>
    <cellStyle name="20 % - Accent4 283" xfId="2278"/>
    <cellStyle name="20 % - Accent4 284" xfId="2279"/>
    <cellStyle name="20 % - Accent4 285" xfId="2280"/>
    <cellStyle name="20 % - Accent4 286" xfId="2281"/>
    <cellStyle name="20 % - Accent4 287" xfId="2282"/>
    <cellStyle name="20 % - Accent4 288" xfId="2283"/>
    <cellStyle name="20 % - Accent4 289" xfId="2284"/>
    <cellStyle name="20 % - Accent4 29" xfId="2285"/>
    <cellStyle name="20 % - Accent4 29 2" xfId="2286"/>
    <cellStyle name="20 % - Accent4 29 3" xfId="2287"/>
    <cellStyle name="20 % - Accent4 290" xfId="2288"/>
    <cellStyle name="20 % - Accent4 291" xfId="2289"/>
    <cellStyle name="20 % - Accent4 292" xfId="2290"/>
    <cellStyle name="20 % - Accent4 293" xfId="2291"/>
    <cellStyle name="20 % - Accent4 294" xfId="2292"/>
    <cellStyle name="20 % - Accent4 295" xfId="2293"/>
    <cellStyle name="20 % - Accent4 296" xfId="2294"/>
    <cellStyle name="20 % - Accent4 297" xfId="2295"/>
    <cellStyle name="20 % - Accent4 298" xfId="2296"/>
    <cellStyle name="20 % - Accent4 299" xfId="2297"/>
    <cellStyle name="20 % - Accent4 3" xfId="2298"/>
    <cellStyle name="20 % - Accent4 3 2" xfId="2299"/>
    <cellStyle name="20 % - Accent4 3 2 2" xfId="2300"/>
    <cellStyle name="20 % - Accent4 3 2 2 2" xfId="2301"/>
    <cellStyle name="20 % - Accent4 3 2 2 2 2" xfId="2302"/>
    <cellStyle name="20 % - Accent4 3 2 2 3" xfId="2303"/>
    <cellStyle name="20 % - Accent4 3 2 3" xfId="2304"/>
    <cellStyle name="20 % - Accent4 3 2 4" xfId="2305"/>
    <cellStyle name="20 % - Accent4 3 3" xfId="2306"/>
    <cellStyle name="20 % - Accent4 3 3 2" xfId="2307"/>
    <cellStyle name="20 % - Accent4 30" xfId="2308"/>
    <cellStyle name="20 % - Accent4 30 2" xfId="2309"/>
    <cellStyle name="20 % - Accent4 30 3" xfId="2310"/>
    <cellStyle name="20 % - Accent4 300" xfId="2311"/>
    <cellStyle name="20 % - Accent4 301" xfId="2312"/>
    <cellStyle name="20 % - Accent4 302" xfId="2313"/>
    <cellStyle name="20 % - Accent4 303" xfId="2314"/>
    <cellStyle name="20 % - Accent4 304" xfId="2315"/>
    <cellStyle name="20 % - Accent4 305" xfId="2316"/>
    <cellStyle name="20 % - Accent4 306" xfId="2317"/>
    <cellStyle name="20 % - Accent4 307" xfId="2318"/>
    <cellStyle name="20 % - Accent4 308" xfId="2319"/>
    <cellStyle name="20 % - Accent4 309" xfId="2320"/>
    <cellStyle name="20 % - Accent4 31" xfId="2321"/>
    <cellStyle name="20 % - Accent4 31 2" xfId="2322"/>
    <cellStyle name="20 % - Accent4 31 3" xfId="2323"/>
    <cellStyle name="20 % - Accent4 310" xfId="2324"/>
    <cellStyle name="20 % - Accent4 311" xfId="2325"/>
    <cellStyle name="20 % - Accent4 312" xfId="2326"/>
    <cellStyle name="20 % - Accent4 313" xfId="2327"/>
    <cellStyle name="20 % - Accent4 314" xfId="2328"/>
    <cellStyle name="20 % - Accent4 315" xfId="2329"/>
    <cellStyle name="20 % - Accent4 316" xfId="2330"/>
    <cellStyle name="20 % - Accent4 317" xfId="2331"/>
    <cellStyle name="20 % - Accent4 318" xfId="2332"/>
    <cellStyle name="20 % - Accent4 319" xfId="2333"/>
    <cellStyle name="20 % - Accent4 32" xfId="2334"/>
    <cellStyle name="20 % - Accent4 32 2" xfId="2335"/>
    <cellStyle name="20 % - Accent4 32 3" xfId="2336"/>
    <cellStyle name="20 % - Accent4 320" xfId="2337"/>
    <cellStyle name="20 % - Accent4 321" xfId="2338"/>
    <cellStyle name="20 % - Accent4 322" xfId="2339"/>
    <cellStyle name="20 % - Accent4 323" xfId="2340"/>
    <cellStyle name="20 % - Accent4 324" xfId="2341"/>
    <cellStyle name="20 % - Accent4 325" xfId="2342"/>
    <cellStyle name="20 % - Accent4 326" xfId="2343"/>
    <cellStyle name="20 % - Accent4 327" xfId="2344"/>
    <cellStyle name="20 % - Accent4 328" xfId="2345"/>
    <cellStyle name="20 % - Accent4 329" xfId="2346"/>
    <cellStyle name="20 % - Accent4 33" xfId="2347"/>
    <cellStyle name="20 % - Accent4 33 2" xfId="2348"/>
    <cellStyle name="20 % - Accent4 33 3" xfId="2349"/>
    <cellStyle name="20 % - Accent4 330" xfId="2350"/>
    <cellStyle name="20 % - Accent4 331" xfId="2351"/>
    <cellStyle name="20 % - Accent4 332" xfId="2352"/>
    <cellStyle name="20 % - Accent4 333" xfId="2353"/>
    <cellStyle name="20 % - Accent4 334" xfId="2354"/>
    <cellStyle name="20 % - Accent4 335" xfId="2355"/>
    <cellStyle name="20 % - Accent4 336" xfId="2356"/>
    <cellStyle name="20 % - Accent4 337" xfId="2357"/>
    <cellStyle name="20 % - Accent4 338" xfId="2358"/>
    <cellStyle name="20 % - Accent4 339" xfId="2359"/>
    <cellStyle name="20 % - Accent4 34" xfId="2360"/>
    <cellStyle name="20 % - Accent4 34 2" xfId="2361"/>
    <cellStyle name="20 % - Accent4 34 3" xfId="2362"/>
    <cellStyle name="20 % - Accent4 340" xfId="2363"/>
    <cellStyle name="20 % - Accent4 341" xfId="2364"/>
    <cellStyle name="20 % - Accent4 342" xfId="2365"/>
    <cellStyle name="20 % - Accent4 343" xfId="2366"/>
    <cellStyle name="20 % - Accent4 344" xfId="2367"/>
    <cellStyle name="20 % - Accent4 345" xfId="2368"/>
    <cellStyle name="20 % - Accent4 346" xfId="2369"/>
    <cellStyle name="20 % - Accent4 347" xfId="2370"/>
    <cellStyle name="20 % - Accent4 348" xfId="2371"/>
    <cellStyle name="20 % - Accent4 349" xfId="2372"/>
    <cellStyle name="20 % - Accent4 35" xfId="2373"/>
    <cellStyle name="20 % - Accent4 35 2" xfId="2374"/>
    <cellStyle name="20 % - Accent4 35 3" xfId="2375"/>
    <cellStyle name="20 % - Accent4 350" xfId="2376"/>
    <cellStyle name="20 % - Accent4 351" xfId="2377"/>
    <cellStyle name="20 % - Accent4 352" xfId="2378"/>
    <cellStyle name="20 % - Accent4 353" xfId="2379"/>
    <cellStyle name="20 % - Accent4 354" xfId="2380"/>
    <cellStyle name="20 % - Accent4 355" xfId="2381"/>
    <cellStyle name="20 % - Accent4 356" xfId="2382"/>
    <cellStyle name="20 % - Accent4 357" xfId="2383"/>
    <cellStyle name="20 % - Accent4 358" xfId="2384"/>
    <cellStyle name="20 % - Accent4 359" xfId="2385"/>
    <cellStyle name="20 % - Accent4 36" xfId="2386"/>
    <cellStyle name="20 % - Accent4 36 2" xfId="2387"/>
    <cellStyle name="20 % - Accent4 36 3" xfId="2388"/>
    <cellStyle name="20 % - Accent4 360" xfId="2389"/>
    <cellStyle name="20 % - Accent4 361" xfId="2390"/>
    <cellStyle name="20 % - Accent4 362" xfId="2391"/>
    <cellStyle name="20 % - Accent4 363" xfId="2392"/>
    <cellStyle name="20 % - Accent4 364" xfId="2393"/>
    <cellStyle name="20 % - Accent4 365" xfId="2394"/>
    <cellStyle name="20 % - Accent4 366" xfId="2395"/>
    <cellStyle name="20 % - Accent4 367" xfId="2396"/>
    <cellStyle name="20 % - Accent4 368" xfId="2397"/>
    <cellStyle name="20 % - Accent4 369" xfId="2398"/>
    <cellStyle name="20 % - Accent4 37" xfId="2399"/>
    <cellStyle name="20 % - Accent4 37 2" xfId="2400"/>
    <cellStyle name="20 % - Accent4 37 3" xfId="2401"/>
    <cellStyle name="20 % - Accent4 370" xfId="2402"/>
    <cellStyle name="20 % - Accent4 371" xfId="2403"/>
    <cellStyle name="20 % - Accent4 372" xfId="2404"/>
    <cellStyle name="20 % - Accent4 373" xfId="2405"/>
    <cellStyle name="20 % - Accent4 374" xfId="2406"/>
    <cellStyle name="20 % - Accent4 375" xfId="2407"/>
    <cellStyle name="20 % - Accent4 376" xfId="2408"/>
    <cellStyle name="20 % - Accent4 377" xfId="2409"/>
    <cellStyle name="20 % - Accent4 378" xfId="2410"/>
    <cellStyle name="20 % - Accent4 379" xfId="2411"/>
    <cellStyle name="20 % - Accent4 38" xfId="2412"/>
    <cellStyle name="20 % - Accent4 38 2" xfId="2413"/>
    <cellStyle name="20 % - Accent4 38 3" xfId="2414"/>
    <cellStyle name="20 % - Accent4 380" xfId="2415"/>
    <cellStyle name="20 % - Accent4 381" xfId="2416"/>
    <cellStyle name="20 % - Accent4 382" xfId="2417"/>
    <cellStyle name="20 % - Accent4 383" xfId="2418"/>
    <cellStyle name="20 % - Accent4 384" xfId="2419"/>
    <cellStyle name="20 % - Accent4 385" xfId="2420"/>
    <cellStyle name="20 % - Accent4 386" xfId="2421"/>
    <cellStyle name="20 % - Accent4 387" xfId="2422"/>
    <cellStyle name="20 % - Accent4 388" xfId="2423"/>
    <cellStyle name="20 % - Accent4 389" xfId="2424"/>
    <cellStyle name="20 % - Accent4 39" xfId="2425"/>
    <cellStyle name="20 % - Accent4 39 2" xfId="2426"/>
    <cellStyle name="20 % - Accent4 39 3" xfId="2427"/>
    <cellStyle name="20 % - Accent4 390" xfId="2428"/>
    <cellStyle name="20 % - Accent4 391" xfId="2429"/>
    <cellStyle name="20 % - Accent4 392" xfId="2430"/>
    <cellStyle name="20 % - Accent4 393" xfId="2431"/>
    <cellStyle name="20 % - Accent4 394" xfId="2432"/>
    <cellStyle name="20 % - Accent4 395" xfId="2433"/>
    <cellStyle name="20 % - Accent4 396" xfId="2434"/>
    <cellStyle name="20 % - Accent4 397" xfId="2435"/>
    <cellStyle name="20 % - Accent4 398" xfId="2436"/>
    <cellStyle name="20 % - Accent4 399" xfId="2437"/>
    <cellStyle name="20 % - Accent4 4" xfId="2438"/>
    <cellStyle name="20 % - Accent4 4 2" xfId="2439"/>
    <cellStyle name="20 % - Accent4 4 2 2" xfId="2440"/>
    <cellStyle name="20 % - Accent4 4 2 2 2" xfId="2441"/>
    <cellStyle name="20 % - Accent4 4 2 2 3" xfId="2442"/>
    <cellStyle name="20 % - Accent4 4 2 3" xfId="2443"/>
    <cellStyle name="20 % - Accent4 4 3" xfId="2444"/>
    <cellStyle name="20 % - Accent4 40" xfId="2445"/>
    <cellStyle name="20 % - Accent4 40 2" xfId="2446"/>
    <cellStyle name="20 % - Accent4 40 3" xfId="2447"/>
    <cellStyle name="20 % - Accent4 400" xfId="2448"/>
    <cellStyle name="20 % - Accent4 401" xfId="2449"/>
    <cellStyle name="20 % - Accent4 402" xfId="2450"/>
    <cellStyle name="20 % - Accent4 403" xfId="2451"/>
    <cellStyle name="20 % - Accent4 404" xfId="2452"/>
    <cellStyle name="20 % - Accent4 405" xfId="2453"/>
    <cellStyle name="20 % - Accent4 406" xfId="2454"/>
    <cellStyle name="20 % - Accent4 407" xfId="2455"/>
    <cellStyle name="20 % - Accent4 408" xfId="2456"/>
    <cellStyle name="20 % - Accent4 409" xfId="2457"/>
    <cellStyle name="20 % - Accent4 41" xfId="2458"/>
    <cellStyle name="20 % - Accent4 41 2" xfId="2459"/>
    <cellStyle name="20 % - Accent4 41 3" xfId="2460"/>
    <cellStyle name="20 % - Accent4 410" xfId="2461"/>
    <cellStyle name="20 % - Accent4 411" xfId="2462"/>
    <cellStyle name="20 % - Accent4 412" xfId="2463"/>
    <cellStyle name="20 % - Accent4 413" xfId="2464"/>
    <cellStyle name="20 % - Accent4 414" xfId="2465"/>
    <cellStyle name="20 % - Accent4 415" xfId="2466"/>
    <cellStyle name="20 % - Accent4 416" xfId="2467"/>
    <cellStyle name="20 % - Accent4 417" xfId="2468"/>
    <cellStyle name="20 % - Accent4 418" xfId="2469"/>
    <cellStyle name="20 % - Accent4 419" xfId="2470"/>
    <cellStyle name="20 % - Accent4 42" xfId="2471"/>
    <cellStyle name="20 % - Accent4 42 2" xfId="2472"/>
    <cellStyle name="20 % - Accent4 42 3" xfId="2473"/>
    <cellStyle name="20 % - Accent4 420" xfId="2474"/>
    <cellStyle name="20 % - Accent4 421" xfId="2475"/>
    <cellStyle name="20 % - Accent4 422" xfId="2476"/>
    <cellStyle name="20 % - Accent4 423" xfId="2477"/>
    <cellStyle name="20 % - Accent4 424" xfId="2478"/>
    <cellStyle name="20 % - Accent4 43" xfId="2479"/>
    <cellStyle name="20 % - Accent4 43 2" xfId="2480"/>
    <cellStyle name="20 % - Accent4 43 3" xfId="2481"/>
    <cellStyle name="20 % - Accent4 44" xfId="2482"/>
    <cellStyle name="20 % - Accent4 44 2" xfId="2483"/>
    <cellStyle name="20 % - Accent4 44 3" xfId="2484"/>
    <cellStyle name="20 % - Accent4 45" xfId="2485"/>
    <cellStyle name="20 % - Accent4 45 2" xfId="2486"/>
    <cellStyle name="20 % - Accent4 45 3" xfId="2487"/>
    <cellStyle name="20 % - Accent4 46" xfId="2488"/>
    <cellStyle name="20 % - Accent4 46 2" xfId="2489"/>
    <cellStyle name="20 % - Accent4 46 3" xfId="2490"/>
    <cellStyle name="20 % - Accent4 47" xfId="2491"/>
    <cellStyle name="20 % - Accent4 47 2" xfId="2492"/>
    <cellStyle name="20 % - Accent4 47 3" xfId="2493"/>
    <cellStyle name="20 % - Accent4 48" xfId="2494"/>
    <cellStyle name="20 % - Accent4 48 2" xfId="2495"/>
    <cellStyle name="20 % - Accent4 48 3" xfId="2496"/>
    <cellStyle name="20 % - Accent4 49" xfId="2497"/>
    <cellStyle name="20 % - Accent4 49 2" xfId="2498"/>
    <cellStyle name="20 % - Accent4 49 3" xfId="2499"/>
    <cellStyle name="20 % - Accent4 5" xfId="2500"/>
    <cellStyle name="20 % - Accent4 5 2" xfId="2501"/>
    <cellStyle name="20 % - Accent4 5 3" xfId="2502"/>
    <cellStyle name="20 % - Accent4 50" xfId="2503"/>
    <cellStyle name="20 % - Accent4 50 2" xfId="2504"/>
    <cellStyle name="20 % - Accent4 50 3" xfId="2505"/>
    <cellStyle name="20 % - Accent4 51" xfId="2506"/>
    <cellStyle name="20 % - Accent4 51 2" xfId="2507"/>
    <cellStyle name="20 % - Accent4 51 3" xfId="2508"/>
    <cellStyle name="20 % - Accent4 52" xfId="2509"/>
    <cellStyle name="20 % - Accent4 52 2" xfId="2510"/>
    <cellStyle name="20 % - Accent4 52 3" xfId="2511"/>
    <cellStyle name="20 % - Accent4 53" xfId="2512"/>
    <cellStyle name="20 % - Accent4 53 2" xfId="2513"/>
    <cellStyle name="20 % - Accent4 53 3" xfId="2514"/>
    <cellStyle name="20 % - Accent4 54" xfId="2515"/>
    <cellStyle name="20 % - Accent4 54 2" xfId="2516"/>
    <cellStyle name="20 % - Accent4 54 3" xfId="2517"/>
    <cellStyle name="20 % - Accent4 55" xfId="2518"/>
    <cellStyle name="20 % - Accent4 55 2" xfId="2519"/>
    <cellStyle name="20 % - Accent4 55 3" xfId="2520"/>
    <cellStyle name="20 % - Accent4 56" xfId="2521"/>
    <cellStyle name="20 % - Accent4 56 2" xfId="2522"/>
    <cellStyle name="20 % - Accent4 56 3" xfId="2523"/>
    <cellStyle name="20 % - Accent4 57" xfId="2524"/>
    <cellStyle name="20 % - Accent4 57 2" xfId="2525"/>
    <cellStyle name="20 % - Accent4 57 3" xfId="2526"/>
    <cellStyle name="20 % - Accent4 58" xfId="2527"/>
    <cellStyle name="20 % - Accent4 58 2" xfId="2528"/>
    <cellStyle name="20 % - Accent4 58 3" xfId="2529"/>
    <cellStyle name="20 % - Accent4 59" xfId="2530"/>
    <cellStyle name="20 % - Accent4 59 2" xfId="2531"/>
    <cellStyle name="20 % - Accent4 59 3" xfId="2532"/>
    <cellStyle name="20 % - Accent4 6" xfId="2533"/>
    <cellStyle name="20 % - Accent4 6 2" xfId="2534"/>
    <cellStyle name="20 % - Accent4 6 3" xfId="2535"/>
    <cellStyle name="20 % - Accent4 60" xfId="2536"/>
    <cellStyle name="20 % - Accent4 60 2" xfId="2537"/>
    <cellStyle name="20 % - Accent4 60 3" xfId="2538"/>
    <cellStyle name="20 % - Accent4 61" xfId="2539"/>
    <cellStyle name="20 % - Accent4 61 2" xfId="2540"/>
    <cellStyle name="20 % - Accent4 61 3" xfId="2541"/>
    <cellStyle name="20 % - Accent4 62" xfId="2542"/>
    <cellStyle name="20 % - Accent4 62 2" xfId="2543"/>
    <cellStyle name="20 % - Accent4 62 3" xfId="2544"/>
    <cellStyle name="20 % - Accent4 63" xfId="2545"/>
    <cellStyle name="20 % - Accent4 63 2" xfId="2546"/>
    <cellStyle name="20 % - Accent4 63 3" xfId="2547"/>
    <cellStyle name="20 % - Accent4 64" xfId="2548"/>
    <cellStyle name="20 % - Accent4 64 2" xfId="2549"/>
    <cellStyle name="20 % - Accent4 64 3" xfId="2550"/>
    <cellStyle name="20 % - Accent4 65" xfId="2551"/>
    <cellStyle name="20 % - Accent4 65 2" xfId="2552"/>
    <cellStyle name="20 % - Accent4 65 3" xfId="2553"/>
    <cellStyle name="20 % - Accent4 66" xfId="2554"/>
    <cellStyle name="20 % - Accent4 66 2" xfId="2555"/>
    <cellStyle name="20 % - Accent4 66 3" xfId="2556"/>
    <cellStyle name="20 % - Accent4 67" xfId="2557"/>
    <cellStyle name="20 % - Accent4 67 2" xfId="2558"/>
    <cellStyle name="20 % - Accent4 67 3" xfId="2559"/>
    <cellStyle name="20 % - Accent4 68" xfId="2560"/>
    <cellStyle name="20 % - Accent4 68 2" xfId="2561"/>
    <cellStyle name="20 % - Accent4 68 3" xfId="2562"/>
    <cellStyle name="20 % - Accent4 69" xfId="2563"/>
    <cellStyle name="20 % - Accent4 69 2" xfId="2564"/>
    <cellStyle name="20 % - Accent4 69 3" xfId="2565"/>
    <cellStyle name="20 % - Accent4 7" xfId="2566"/>
    <cellStyle name="20 % - Accent4 7 2" xfId="2567"/>
    <cellStyle name="20 % - Accent4 7 3" xfId="2568"/>
    <cellStyle name="20 % - Accent4 70" xfId="2569"/>
    <cellStyle name="20 % - Accent4 70 2" xfId="2570"/>
    <cellStyle name="20 % - Accent4 70 3" xfId="2571"/>
    <cellStyle name="20 % - Accent4 71" xfId="2572"/>
    <cellStyle name="20 % - Accent4 71 2" xfId="2573"/>
    <cellStyle name="20 % - Accent4 71 3" xfId="2574"/>
    <cellStyle name="20 % - Accent4 72" xfId="2575"/>
    <cellStyle name="20 % - Accent4 72 2" xfId="2576"/>
    <cellStyle name="20 % - Accent4 72 3" xfId="2577"/>
    <cellStyle name="20 % - Accent4 73" xfId="2578"/>
    <cellStyle name="20 % - Accent4 73 2" xfId="2579"/>
    <cellStyle name="20 % - Accent4 73 3" xfId="2580"/>
    <cellStyle name="20 % - Accent4 74" xfId="2581"/>
    <cellStyle name="20 % - Accent4 74 2" xfId="2582"/>
    <cellStyle name="20 % - Accent4 74 3" xfId="2583"/>
    <cellStyle name="20 % - Accent4 75" xfId="2584"/>
    <cellStyle name="20 % - Accent4 75 2" xfId="2585"/>
    <cellStyle name="20 % - Accent4 75 3" xfId="2586"/>
    <cellStyle name="20 % - Accent4 76" xfId="2587"/>
    <cellStyle name="20 % - Accent4 76 2" xfId="2588"/>
    <cellStyle name="20 % - Accent4 76 3" xfId="2589"/>
    <cellStyle name="20 % - Accent4 77" xfId="2590"/>
    <cellStyle name="20 % - Accent4 77 2" xfId="2591"/>
    <cellStyle name="20 % - Accent4 77 3" xfId="2592"/>
    <cellStyle name="20 % - Accent4 78" xfId="2593"/>
    <cellStyle name="20 % - Accent4 78 2" xfId="2594"/>
    <cellStyle name="20 % - Accent4 78 3" xfId="2595"/>
    <cellStyle name="20 % - Accent4 79" xfId="2596"/>
    <cellStyle name="20 % - Accent4 79 2" xfId="2597"/>
    <cellStyle name="20 % - Accent4 79 3" xfId="2598"/>
    <cellStyle name="20 % - Accent4 8" xfId="2599"/>
    <cellStyle name="20 % - Accent4 8 2" xfId="2600"/>
    <cellStyle name="20 % - Accent4 8 3" xfId="2601"/>
    <cellStyle name="20 % - Accent4 80" xfId="2602"/>
    <cellStyle name="20 % - Accent4 80 2" xfId="2603"/>
    <cellStyle name="20 % - Accent4 80 3" xfId="2604"/>
    <cellStyle name="20 % - Accent4 81" xfId="2605"/>
    <cellStyle name="20 % - Accent4 81 2" xfId="2606"/>
    <cellStyle name="20 % - Accent4 81 3" xfId="2607"/>
    <cellStyle name="20 % - Accent4 82" xfId="2608"/>
    <cellStyle name="20 % - Accent4 82 2" xfId="2609"/>
    <cellStyle name="20 % - Accent4 82 3" xfId="2610"/>
    <cellStyle name="20 % - Accent4 83" xfId="2611"/>
    <cellStyle name="20 % - Accent4 83 2" xfId="2612"/>
    <cellStyle name="20 % - Accent4 83 3" xfId="2613"/>
    <cellStyle name="20 % - Accent4 84" xfId="2614"/>
    <cellStyle name="20 % - Accent4 84 2" xfId="2615"/>
    <cellStyle name="20 % - Accent4 84 3" xfId="2616"/>
    <cellStyle name="20 % - Accent4 85" xfId="2617"/>
    <cellStyle name="20 % - Accent4 85 2" xfId="2618"/>
    <cellStyle name="20 % - Accent4 85 3" xfId="2619"/>
    <cellStyle name="20 % - Accent4 86" xfId="2620"/>
    <cellStyle name="20 % - Accent4 86 2" xfId="2621"/>
    <cellStyle name="20 % - Accent4 86 3" xfId="2622"/>
    <cellStyle name="20 % - Accent4 87" xfId="2623"/>
    <cellStyle name="20 % - Accent4 87 2" xfId="2624"/>
    <cellStyle name="20 % - Accent4 87 3" xfId="2625"/>
    <cellStyle name="20 % - Accent4 88" xfId="2626"/>
    <cellStyle name="20 % - Accent4 88 2" xfId="2627"/>
    <cellStyle name="20 % - Accent4 88 3" xfId="2628"/>
    <cellStyle name="20 % - Accent4 89" xfId="2629"/>
    <cellStyle name="20 % - Accent4 89 2" xfId="2630"/>
    <cellStyle name="20 % - Accent4 89 3" xfId="2631"/>
    <cellStyle name="20 % - Accent4 9" xfId="2632"/>
    <cellStyle name="20 % - Accent4 9 2" xfId="2633"/>
    <cellStyle name="20 % - Accent4 9 3" xfId="2634"/>
    <cellStyle name="20 % - Accent4 90" xfId="2635"/>
    <cellStyle name="20 % - Accent4 90 2" xfId="2636"/>
    <cellStyle name="20 % - Accent4 90 3" xfId="2637"/>
    <cellStyle name="20 % - Accent4 91" xfId="2638"/>
    <cellStyle name="20 % - Accent4 91 2" xfId="2639"/>
    <cellStyle name="20 % - Accent4 91 3" xfId="2640"/>
    <cellStyle name="20 % - Accent4 92" xfId="2641"/>
    <cellStyle name="20 % - Accent4 92 2" xfId="2642"/>
    <cellStyle name="20 % - Accent4 92 3" xfId="2643"/>
    <cellStyle name="20 % - Accent4 93" xfId="2644"/>
    <cellStyle name="20 % - Accent4 93 2" xfId="2645"/>
    <cellStyle name="20 % - Accent4 93 3" xfId="2646"/>
    <cellStyle name="20 % - Accent4 94" xfId="2647"/>
    <cellStyle name="20 % - Accent4 94 2" xfId="2648"/>
    <cellStyle name="20 % - Accent4 94 3" xfId="2649"/>
    <cellStyle name="20 % - Accent4 95" xfId="2650"/>
    <cellStyle name="20 % - Accent4 95 2" xfId="2651"/>
    <cellStyle name="20 % - Accent4 95 3" xfId="2652"/>
    <cellStyle name="20 % - Accent4 96" xfId="2653"/>
    <cellStyle name="20 % - Accent4 96 2" xfId="2654"/>
    <cellStyle name="20 % - Accent4 96 3" xfId="2655"/>
    <cellStyle name="20 % - Accent4 97" xfId="2656"/>
    <cellStyle name="20 % - Accent4 97 2" xfId="2657"/>
    <cellStyle name="20 % - Accent4 97 3" xfId="2658"/>
    <cellStyle name="20 % - Accent4 98" xfId="2659"/>
    <cellStyle name="20 % - Accent4 98 2" xfId="2660"/>
    <cellStyle name="20 % - Accent4 98 3" xfId="2661"/>
    <cellStyle name="20 % - Accent4 99" xfId="2662"/>
    <cellStyle name="20 % - Accent4 99 2" xfId="2663"/>
    <cellStyle name="20 % - Accent4 99 3" xfId="2664"/>
    <cellStyle name="20 % - Accent5 10" xfId="2665"/>
    <cellStyle name="20 % - Accent5 10 2" xfId="2666"/>
    <cellStyle name="20 % - Accent5 10 3" xfId="2667"/>
    <cellStyle name="20 % - Accent5 100" xfId="2668"/>
    <cellStyle name="20 % - Accent5 100 2" xfId="2669"/>
    <cellStyle name="20 % - Accent5 100 3" xfId="2670"/>
    <cellStyle name="20 % - Accent5 101" xfId="2671"/>
    <cellStyle name="20 % - Accent5 101 2" xfId="2672"/>
    <cellStyle name="20 % - Accent5 101 3" xfId="2673"/>
    <cellStyle name="20 % - Accent5 102" xfId="2674"/>
    <cellStyle name="20 % - Accent5 102 2" xfId="2675"/>
    <cellStyle name="20 % - Accent5 103" xfId="2676"/>
    <cellStyle name="20 % - Accent5 103 2" xfId="2677"/>
    <cellStyle name="20 % - Accent5 104" xfId="2678"/>
    <cellStyle name="20 % - Accent5 104 2" xfId="2679"/>
    <cellStyle name="20 % - Accent5 105" xfId="2680"/>
    <cellStyle name="20 % - Accent5 105 2" xfId="2681"/>
    <cellStyle name="20 % - Accent5 106" xfId="2682"/>
    <cellStyle name="20 % - Accent5 106 2" xfId="2683"/>
    <cellStyle name="20 % - Accent5 107" xfId="2684"/>
    <cellStyle name="20 % - Accent5 107 2" xfId="2685"/>
    <cellStyle name="20 % - Accent5 108" xfId="2686"/>
    <cellStyle name="20 % - Accent5 108 2" xfId="2687"/>
    <cellStyle name="20 % - Accent5 109" xfId="2688"/>
    <cellStyle name="20 % - Accent5 109 2" xfId="2689"/>
    <cellStyle name="20 % - Accent5 11" xfId="2690"/>
    <cellStyle name="20 % - Accent5 11 2" xfId="2691"/>
    <cellStyle name="20 % - Accent5 11 3" xfId="2692"/>
    <cellStyle name="20 % - Accent5 110" xfId="2693"/>
    <cellStyle name="20 % - Accent5 110 2" xfId="2694"/>
    <cellStyle name="20 % - Accent5 111" xfId="2695"/>
    <cellStyle name="20 % - Accent5 111 2" xfId="2696"/>
    <cellStyle name="20 % - Accent5 112" xfId="2697"/>
    <cellStyle name="20 % - Accent5 112 2" xfId="2698"/>
    <cellStyle name="20 % - Accent5 113" xfId="2699"/>
    <cellStyle name="20 % - Accent5 113 2" xfId="2700"/>
    <cellStyle name="20 % - Accent5 114" xfId="2701"/>
    <cellStyle name="20 % - Accent5 114 2" xfId="2702"/>
    <cellStyle name="20 % - Accent5 115" xfId="2703"/>
    <cellStyle name="20 % - Accent5 115 2" xfId="2704"/>
    <cellStyle name="20 % - Accent5 116" xfId="2705"/>
    <cellStyle name="20 % - Accent5 116 2" xfId="2706"/>
    <cellStyle name="20 % - Accent5 117" xfId="2707"/>
    <cellStyle name="20 % - Accent5 117 2" xfId="2708"/>
    <cellStyle name="20 % - Accent5 118" xfId="2709"/>
    <cellStyle name="20 % - Accent5 118 2" xfId="2710"/>
    <cellStyle name="20 % - Accent5 119" xfId="2711"/>
    <cellStyle name="20 % - Accent5 119 2" xfId="2712"/>
    <cellStyle name="20 % - Accent5 12" xfId="2713"/>
    <cellStyle name="20 % - Accent5 12 2" xfId="2714"/>
    <cellStyle name="20 % - Accent5 12 3" xfId="2715"/>
    <cellStyle name="20 % - Accent5 120" xfId="2716"/>
    <cellStyle name="20 % - Accent5 120 2" xfId="2717"/>
    <cellStyle name="20 % - Accent5 121" xfId="2718"/>
    <cellStyle name="20 % - Accent5 121 2" xfId="2719"/>
    <cellStyle name="20 % - Accent5 122" xfId="2720"/>
    <cellStyle name="20 % - Accent5 122 2" xfId="2721"/>
    <cellStyle name="20 % - Accent5 123" xfId="2722"/>
    <cellStyle name="20 % - Accent5 123 2" xfId="2723"/>
    <cellStyle name="20 % - Accent5 124" xfId="2724"/>
    <cellStyle name="20 % - Accent5 124 2" xfId="2725"/>
    <cellStyle name="20 % - Accent5 125" xfId="2726"/>
    <cellStyle name="20 % - Accent5 125 2" xfId="2727"/>
    <cellStyle name="20 % - Accent5 126" xfId="2728"/>
    <cellStyle name="20 % - Accent5 126 2" xfId="2729"/>
    <cellStyle name="20 % - Accent5 127" xfId="2730"/>
    <cellStyle name="20 % - Accent5 127 2" xfId="2731"/>
    <cellStyle name="20 % - Accent5 128" xfId="2732"/>
    <cellStyle name="20 % - Accent5 128 2" xfId="2733"/>
    <cellStyle name="20 % - Accent5 129" xfId="2734"/>
    <cellStyle name="20 % - Accent5 129 2" xfId="2735"/>
    <cellStyle name="20 % - Accent5 13" xfId="2736"/>
    <cellStyle name="20 % - Accent5 13 2" xfId="2737"/>
    <cellStyle name="20 % - Accent5 13 3" xfId="2738"/>
    <cellStyle name="20 % - Accent5 130" xfId="2739"/>
    <cellStyle name="20 % - Accent5 131" xfId="2740"/>
    <cellStyle name="20 % - Accent5 132" xfId="2741"/>
    <cellStyle name="20 % - Accent5 133" xfId="2742"/>
    <cellStyle name="20 % - Accent5 134" xfId="2743"/>
    <cellStyle name="20 % - Accent5 135" xfId="2744"/>
    <cellStyle name="20 % - Accent5 136" xfId="2745"/>
    <cellStyle name="20 % - Accent5 137" xfId="2746"/>
    <cellStyle name="20 % - Accent5 138" xfId="2747"/>
    <cellStyle name="20 % - Accent5 139" xfId="2748"/>
    <cellStyle name="20 % - Accent5 14" xfId="2749"/>
    <cellStyle name="20 % - Accent5 14 2" xfId="2750"/>
    <cellStyle name="20 % - Accent5 14 3" xfId="2751"/>
    <cellStyle name="20 % - Accent5 140" xfId="2752"/>
    <cellStyle name="20 % - Accent5 141" xfId="2753"/>
    <cellStyle name="20 % - Accent5 142" xfId="2754"/>
    <cellStyle name="20 % - Accent5 143" xfId="2755"/>
    <cellStyle name="20 % - Accent5 144" xfId="2756"/>
    <cellStyle name="20 % - Accent5 145" xfId="2757"/>
    <cellStyle name="20 % - Accent5 146" xfId="2758"/>
    <cellStyle name="20 % - Accent5 147" xfId="2759"/>
    <cellStyle name="20 % - Accent5 148" xfId="2760"/>
    <cellStyle name="20 % - Accent5 149" xfId="2761"/>
    <cellStyle name="20 % - Accent5 15" xfId="2762"/>
    <cellStyle name="20 % - Accent5 15 2" xfId="2763"/>
    <cellStyle name="20 % - Accent5 15 3" xfId="2764"/>
    <cellStyle name="20 % - Accent5 150" xfId="2765"/>
    <cellStyle name="20 % - Accent5 151" xfId="2766"/>
    <cellStyle name="20 % - Accent5 152" xfId="2767"/>
    <cellStyle name="20 % - Accent5 153" xfId="2768"/>
    <cellStyle name="20 % - Accent5 154" xfId="2769"/>
    <cellStyle name="20 % - Accent5 155" xfId="2770"/>
    <cellStyle name="20 % - Accent5 156" xfId="2771"/>
    <cellStyle name="20 % - Accent5 157" xfId="2772"/>
    <cellStyle name="20 % - Accent5 158" xfId="2773"/>
    <cellStyle name="20 % - Accent5 159" xfId="2774"/>
    <cellStyle name="20 % - Accent5 16" xfId="2775"/>
    <cellStyle name="20 % - Accent5 16 2" xfId="2776"/>
    <cellStyle name="20 % - Accent5 16 3" xfId="2777"/>
    <cellStyle name="20 % - Accent5 160" xfId="2778"/>
    <cellStyle name="20 % - Accent5 161" xfId="2779"/>
    <cellStyle name="20 % - Accent5 162" xfId="2780"/>
    <cellStyle name="20 % - Accent5 163" xfId="2781"/>
    <cellStyle name="20 % - Accent5 164" xfId="2782"/>
    <cellStyle name="20 % - Accent5 165" xfId="2783"/>
    <cellStyle name="20 % - Accent5 166" xfId="2784"/>
    <cellStyle name="20 % - Accent5 167" xfId="2785"/>
    <cellStyle name="20 % - Accent5 168" xfId="2786"/>
    <cellStyle name="20 % - Accent5 169" xfId="2787"/>
    <cellStyle name="20 % - Accent5 17" xfId="2788"/>
    <cellStyle name="20 % - Accent5 17 2" xfId="2789"/>
    <cellStyle name="20 % - Accent5 17 3" xfId="2790"/>
    <cellStyle name="20 % - Accent5 170" xfId="2791"/>
    <cellStyle name="20 % - Accent5 171" xfId="2792"/>
    <cellStyle name="20 % - Accent5 172" xfId="2793"/>
    <cellStyle name="20 % - Accent5 173" xfId="2794"/>
    <cellStyle name="20 % - Accent5 174" xfId="2795"/>
    <cellStyle name="20 % - Accent5 175" xfId="2796"/>
    <cellStyle name="20 % - Accent5 176" xfId="2797"/>
    <cellStyle name="20 % - Accent5 177" xfId="2798"/>
    <cellStyle name="20 % - Accent5 178" xfId="2799"/>
    <cellStyle name="20 % - Accent5 179" xfId="2800"/>
    <cellStyle name="20 % - Accent5 18" xfId="2801"/>
    <cellStyle name="20 % - Accent5 18 2" xfId="2802"/>
    <cellStyle name="20 % - Accent5 18 3" xfId="2803"/>
    <cellStyle name="20 % - Accent5 180" xfId="2804"/>
    <cellStyle name="20 % - Accent5 181" xfId="2805"/>
    <cellStyle name="20 % - Accent5 182" xfId="2806"/>
    <cellStyle name="20 % - Accent5 183" xfId="2807"/>
    <cellStyle name="20 % - Accent5 184" xfId="2808"/>
    <cellStyle name="20 % - Accent5 185" xfId="2809"/>
    <cellStyle name="20 % - Accent5 186" xfId="2810"/>
    <cellStyle name="20 % - Accent5 187" xfId="2811"/>
    <cellStyle name="20 % - Accent5 188" xfId="2812"/>
    <cellStyle name="20 % - Accent5 189" xfId="2813"/>
    <cellStyle name="20 % - Accent5 19" xfId="2814"/>
    <cellStyle name="20 % - Accent5 19 2" xfId="2815"/>
    <cellStyle name="20 % - Accent5 19 3" xfId="2816"/>
    <cellStyle name="20 % - Accent5 190" xfId="2817"/>
    <cellStyle name="20 % - Accent5 191" xfId="2818"/>
    <cellStyle name="20 % - Accent5 192" xfId="2819"/>
    <cellStyle name="20 % - Accent5 193" xfId="2820"/>
    <cellStyle name="20 % - Accent5 194" xfId="2821"/>
    <cellStyle name="20 % - Accent5 195" xfId="2822"/>
    <cellStyle name="20 % - Accent5 196" xfId="2823"/>
    <cellStyle name="20 % - Accent5 197" xfId="2824"/>
    <cellStyle name="20 % - Accent5 198" xfId="2825"/>
    <cellStyle name="20 % - Accent5 199" xfId="2826"/>
    <cellStyle name="20 % - Accent5 2" xfId="2827"/>
    <cellStyle name="20 % - Accent5 2 2" xfId="2828"/>
    <cellStyle name="20 % - Accent5 2 2 2" xfId="2829"/>
    <cellStyle name="20 % - Accent5 2 2 2 2" xfId="2830"/>
    <cellStyle name="20 % - Accent5 2 2 2 3" xfId="2831"/>
    <cellStyle name="20 % - Accent5 2 2 3" xfId="2832"/>
    <cellStyle name="20 % - Accent5 2 3" xfId="2833"/>
    <cellStyle name="20 % - Accent5 20" xfId="2834"/>
    <cellStyle name="20 % - Accent5 20 2" xfId="2835"/>
    <cellStyle name="20 % - Accent5 20 3" xfId="2836"/>
    <cellStyle name="20 % - Accent5 200" xfId="2837"/>
    <cellStyle name="20 % - Accent5 201" xfId="2838"/>
    <cellStyle name="20 % - Accent5 202" xfId="2839"/>
    <cellStyle name="20 % - Accent5 203" xfId="2840"/>
    <cellStyle name="20 % - Accent5 204" xfId="2841"/>
    <cellStyle name="20 % - Accent5 205" xfId="2842"/>
    <cellStyle name="20 % - Accent5 206" xfId="2843"/>
    <cellStyle name="20 % - Accent5 207" xfId="2844"/>
    <cellStyle name="20 % - Accent5 208" xfId="2845"/>
    <cellStyle name="20 % - Accent5 209" xfId="2846"/>
    <cellStyle name="20 % - Accent5 21" xfId="2847"/>
    <cellStyle name="20 % - Accent5 21 2" xfId="2848"/>
    <cellStyle name="20 % - Accent5 21 3" xfId="2849"/>
    <cellStyle name="20 % - Accent5 210" xfId="2850"/>
    <cellStyle name="20 % - Accent5 211" xfId="2851"/>
    <cellStyle name="20 % - Accent5 212" xfId="2852"/>
    <cellStyle name="20 % - Accent5 213" xfId="2853"/>
    <cellStyle name="20 % - Accent5 214" xfId="2854"/>
    <cellStyle name="20 % - Accent5 215" xfId="2855"/>
    <cellStyle name="20 % - Accent5 216" xfId="2856"/>
    <cellStyle name="20 % - Accent5 217" xfId="2857"/>
    <cellStyle name="20 % - Accent5 218" xfId="2858"/>
    <cellStyle name="20 % - Accent5 219" xfId="2859"/>
    <cellStyle name="20 % - Accent5 22" xfId="2860"/>
    <cellStyle name="20 % - Accent5 22 2" xfId="2861"/>
    <cellStyle name="20 % - Accent5 22 3" xfId="2862"/>
    <cellStyle name="20 % - Accent5 220" xfId="2863"/>
    <cellStyle name="20 % - Accent5 221" xfId="2864"/>
    <cellStyle name="20 % - Accent5 222" xfId="2865"/>
    <cellStyle name="20 % - Accent5 223" xfId="2866"/>
    <cellStyle name="20 % - Accent5 224" xfId="2867"/>
    <cellStyle name="20 % - Accent5 225" xfId="2868"/>
    <cellStyle name="20 % - Accent5 226" xfId="2869"/>
    <cellStyle name="20 % - Accent5 227" xfId="2870"/>
    <cellStyle name="20 % - Accent5 228" xfId="2871"/>
    <cellStyle name="20 % - Accent5 229" xfId="2872"/>
    <cellStyle name="20 % - Accent5 23" xfId="2873"/>
    <cellStyle name="20 % - Accent5 23 2" xfId="2874"/>
    <cellStyle name="20 % - Accent5 23 3" xfId="2875"/>
    <cellStyle name="20 % - Accent5 230" xfId="2876"/>
    <cellStyle name="20 % - Accent5 231" xfId="2877"/>
    <cellStyle name="20 % - Accent5 232" xfId="2878"/>
    <cellStyle name="20 % - Accent5 233" xfId="2879"/>
    <cellStyle name="20 % - Accent5 234" xfId="2880"/>
    <cellStyle name="20 % - Accent5 235" xfId="2881"/>
    <cellStyle name="20 % - Accent5 236" xfId="2882"/>
    <cellStyle name="20 % - Accent5 237" xfId="2883"/>
    <cellStyle name="20 % - Accent5 238" xfId="2884"/>
    <cellStyle name="20 % - Accent5 239" xfId="2885"/>
    <cellStyle name="20 % - Accent5 24" xfId="2886"/>
    <cellStyle name="20 % - Accent5 24 2" xfId="2887"/>
    <cellStyle name="20 % - Accent5 24 3" xfId="2888"/>
    <cellStyle name="20 % - Accent5 240" xfId="2889"/>
    <cellStyle name="20 % - Accent5 241" xfId="2890"/>
    <cellStyle name="20 % - Accent5 242" xfId="2891"/>
    <cellStyle name="20 % - Accent5 243" xfId="2892"/>
    <cellStyle name="20 % - Accent5 244" xfId="2893"/>
    <cellStyle name="20 % - Accent5 245" xfId="2894"/>
    <cellStyle name="20 % - Accent5 246" xfId="2895"/>
    <cellStyle name="20 % - Accent5 247" xfId="2896"/>
    <cellStyle name="20 % - Accent5 248" xfId="2897"/>
    <cellStyle name="20 % - Accent5 249" xfId="2898"/>
    <cellStyle name="20 % - Accent5 25" xfId="2899"/>
    <cellStyle name="20 % - Accent5 25 2" xfId="2900"/>
    <cellStyle name="20 % - Accent5 25 3" xfId="2901"/>
    <cellStyle name="20 % - Accent5 250" xfId="2902"/>
    <cellStyle name="20 % - Accent5 251" xfId="2903"/>
    <cellStyle name="20 % - Accent5 252" xfId="2904"/>
    <cellStyle name="20 % - Accent5 253" xfId="2905"/>
    <cellStyle name="20 % - Accent5 254" xfId="2906"/>
    <cellStyle name="20 % - Accent5 255" xfId="2907"/>
    <cellStyle name="20 % - Accent5 256" xfId="2908"/>
    <cellStyle name="20 % - Accent5 257" xfId="2909"/>
    <cellStyle name="20 % - Accent5 258" xfId="2910"/>
    <cellStyle name="20 % - Accent5 259" xfId="2911"/>
    <cellStyle name="20 % - Accent5 26" xfId="2912"/>
    <cellStyle name="20 % - Accent5 26 2" xfId="2913"/>
    <cellStyle name="20 % - Accent5 26 3" xfId="2914"/>
    <cellStyle name="20 % - Accent5 260" xfId="2915"/>
    <cellStyle name="20 % - Accent5 261" xfId="2916"/>
    <cellStyle name="20 % - Accent5 262" xfId="2917"/>
    <cellStyle name="20 % - Accent5 263" xfId="2918"/>
    <cellStyle name="20 % - Accent5 264" xfId="2919"/>
    <cellStyle name="20 % - Accent5 265" xfId="2920"/>
    <cellStyle name="20 % - Accent5 266" xfId="2921"/>
    <cellStyle name="20 % - Accent5 267" xfId="2922"/>
    <cellStyle name="20 % - Accent5 268" xfId="2923"/>
    <cellStyle name="20 % - Accent5 269" xfId="2924"/>
    <cellStyle name="20 % - Accent5 27" xfId="2925"/>
    <cellStyle name="20 % - Accent5 27 2" xfId="2926"/>
    <cellStyle name="20 % - Accent5 27 3" xfId="2927"/>
    <cellStyle name="20 % - Accent5 270" xfId="2928"/>
    <cellStyle name="20 % - Accent5 271" xfId="2929"/>
    <cellStyle name="20 % - Accent5 272" xfId="2930"/>
    <cellStyle name="20 % - Accent5 273" xfId="2931"/>
    <cellStyle name="20 % - Accent5 274" xfId="2932"/>
    <cellStyle name="20 % - Accent5 275" xfId="2933"/>
    <cellStyle name="20 % - Accent5 276" xfId="2934"/>
    <cellStyle name="20 % - Accent5 277" xfId="2935"/>
    <cellStyle name="20 % - Accent5 278" xfId="2936"/>
    <cellStyle name="20 % - Accent5 279" xfId="2937"/>
    <cellStyle name="20 % - Accent5 28" xfId="2938"/>
    <cellStyle name="20 % - Accent5 28 2" xfId="2939"/>
    <cellStyle name="20 % - Accent5 28 3" xfId="2940"/>
    <cellStyle name="20 % - Accent5 280" xfId="2941"/>
    <cellStyle name="20 % - Accent5 281" xfId="2942"/>
    <cellStyle name="20 % - Accent5 282" xfId="2943"/>
    <cellStyle name="20 % - Accent5 283" xfId="2944"/>
    <cellStyle name="20 % - Accent5 284" xfId="2945"/>
    <cellStyle name="20 % - Accent5 285" xfId="2946"/>
    <cellStyle name="20 % - Accent5 286" xfId="2947"/>
    <cellStyle name="20 % - Accent5 287" xfId="2948"/>
    <cellStyle name="20 % - Accent5 288" xfId="2949"/>
    <cellStyle name="20 % - Accent5 289" xfId="2950"/>
    <cellStyle name="20 % - Accent5 29" xfId="2951"/>
    <cellStyle name="20 % - Accent5 29 2" xfId="2952"/>
    <cellStyle name="20 % - Accent5 29 3" xfId="2953"/>
    <cellStyle name="20 % - Accent5 290" xfId="2954"/>
    <cellStyle name="20 % - Accent5 291" xfId="2955"/>
    <cellStyle name="20 % - Accent5 292" xfId="2956"/>
    <cellStyle name="20 % - Accent5 293" xfId="2957"/>
    <cellStyle name="20 % - Accent5 294" xfId="2958"/>
    <cellStyle name="20 % - Accent5 295" xfId="2959"/>
    <cellStyle name="20 % - Accent5 296" xfId="2960"/>
    <cellStyle name="20 % - Accent5 297" xfId="2961"/>
    <cellStyle name="20 % - Accent5 298" xfId="2962"/>
    <cellStyle name="20 % - Accent5 299" xfId="2963"/>
    <cellStyle name="20 % - Accent5 3" xfId="2964"/>
    <cellStyle name="20 % - Accent5 3 2" xfId="2965"/>
    <cellStyle name="20 % - Accent5 3 2 2" xfId="2966"/>
    <cellStyle name="20 % - Accent5 3 2 2 2" xfId="2967"/>
    <cellStyle name="20 % - Accent5 3 2 2 2 2" xfId="2968"/>
    <cellStyle name="20 % - Accent5 3 2 2 3" xfId="2969"/>
    <cellStyle name="20 % - Accent5 3 2 3" xfId="2970"/>
    <cellStyle name="20 % - Accent5 3 2 4" xfId="2971"/>
    <cellStyle name="20 % - Accent5 3 3" xfId="2972"/>
    <cellStyle name="20 % - Accent5 3 3 2" xfId="2973"/>
    <cellStyle name="20 % - Accent5 30" xfId="2974"/>
    <cellStyle name="20 % - Accent5 30 2" xfId="2975"/>
    <cellStyle name="20 % - Accent5 30 3" xfId="2976"/>
    <cellStyle name="20 % - Accent5 300" xfId="2977"/>
    <cellStyle name="20 % - Accent5 301" xfId="2978"/>
    <cellStyle name="20 % - Accent5 302" xfId="2979"/>
    <cellStyle name="20 % - Accent5 303" xfId="2980"/>
    <cellStyle name="20 % - Accent5 304" xfId="2981"/>
    <cellStyle name="20 % - Accent5 305" xfId="2982"/>
    <cellStyle name="20 % - Accent5 306" xfId="2983"/>
    <cellStyle name="20 % - Accent5 307" xfId="2984"/>
    <cellStyle name="20 % - Accent5 308" xfId="2985"/>
    <cellStyle name="20 % - Accent5 309" xfId="2986"/>
    <cellStyle name="20 % - Accent5 31" xfId="2987"/>
    <cellStyle name="20 % - Accent5 31 2" xfId="2988"/>
    <cellStyle name="20 % - Accent5 31 3" xfId="2989"/>
    <cellStyle name="20 % - Accent5 310" xfId="2990"/>
    <cellStyle name="20 % - Accent5 311" xfId="2991"/>
    <cellStyle name="20 % - Accent5 312" xfId="2992"/>
    <cellStyle name="20 % - Accent5 313" xfId="2993"/>
    <cellStyle name="20 % - Accent5 314" xfId="2994"/>
    <cellStyle name="20 % - Accent5 315" xfId="2995"/>
    <cellStyle name="20 % - Accent5 316" xfId="2996"/>
    <cellStyle name="20 % - Accent5 317" xfId="2997"/>
    <cellStyle name="20 % - Accent5 318" xfId="2998"/>
    <cellStyle name="20 % - Accent5 319" xfId="2999"/>
    <cellStyle name="20 % - Accent5 32" xfId="3000"/>
    <cellStyle name="20 % - Accent5 32 2" xfId="3001"/>
    <cellStyle name="20 % - Accent5 32 3" xfId="3002"/>
    <cellStyle name="20 % - Accent5 320" xfId="3003"/>
    <cellStyle name="20 % - Accent5 321" xfId="3004"/>
    <cellStyle name="20 % - Accent5 322" xfId="3005"/>
    <cellStyle name="20 % - Accent5 323" xfId="3006"/>
    <cellStyle name="20 % - Accent5 324" xfId="3007"/>
    <cellStyle name="20 % - Accent5 325" xfId="3008"/>
    <cellStyle name="20 % - Accent5 326" xfId="3009"/>
    <cellStyle name="20 % - Accent5 327" xfId="3010"/>
    <cellStyle name="20 % - Accent5 328" xfId="3011"/>
    <cellStyle name="20 % - Accent5 329" xfId="3012"/>
    <cellStyle name="20 % - Accent5 33" xfId="3013"/>
    <cellStyle name="20 % - Accent5 33 2" xfId="3014"/>
    <cellStyle name="20 % - Accent5 33 3" xfId="3015"/>
    <cellStyle name="20 % - Accent5 330" xfId="3016"/>
    <cellStyle name="20 % - Accent5 331" xfId="3017"/>
    <cellStyle name="20 % - Accent5 332" xfId="3018"/>
    <cellStyle name="20 % - Accent5 333" xfId="3019"/>
    <cellStyle name="20 % - Accent5 334" xfId="3020"/>
    <cellStyle name="20 % - Accent5 335" xfId="3021"/>
    <cellStyle name="20 % - Accent5 336" xfId="3022"/>
    <cellStyle name="20 % - Accent5 337" xfId="3023"/>
    <cellStyle name="20 % - Accent5 338" xfId="3024"/>
    <cellStyle name="20 % - Accent5 339" xfId="3025"/>
    <cellStyle name="20 % - Accent5 34" xfId="3026"/>
    <cellStyle name="20 % - Accent5 34 2" xfId="3027"/>
    <cellStyle name="20 % - Accent5 34 3" xfId="3028"/>
    <cellStyle name="20 % - Accent5 340" xfId="3029"/>
    <cellStyle name="20 % - Accent5 341" xfId="3030"/>
    <cellStyle name="20 % - Accent5 342" xfId="3031"/>
    <cellStyle name="20 % - Accent5 343" xfId="3032"/>
    <cellStyle name="20 % - Accent5 344" xfId="3033"/>
    <cellStyle name="20 % - Accent5 345" xfId="3034"/>
    <cellStyle name="20 % - Accent5 346" xfId="3035"/>
    <cellStyle name="20 % - Accent5 347" xfId="3036"/>
    <cellStyle name="20 % - Accent5 348" xfId="3037"/>
    <cellStyle name="20 % - Accent5 349" xfId="3038"/>
    <cellStyle name="20 % - Accent5 35" xfId="3039"/>
    <cellStyle name="20 % - Accent5 35 2" xfId="3040"/>
    <cellStyle name="20 % - Accent5 35 3" xfId="3041"/>
    <cellStyle name="20 % - Accent5 350" xfId="3042"/>
    <cellStyle name="20 % - Accent5 351" xfId="3043"/>
    <cellStyle name="20 % - Accent5 352" xfId="3044"/>
    <cellStyle name="20 % - Accent5 353" xfId="3045"/>
    <cellStyle name="20 % - Accent5 354" xfId="3046"/>
    <cellStyle name="20 % - Accent5 355" xfId="3047"/>
    <cellStyle name="20 % - Accent5 356" xfId="3048"/>
    <cellStyle name="20 % - Accent5 357" xfId="3049"/>
    <cellStyle name="20 % - Accent5 358" xfId="3050"/>
    <cellStyle name="20 % - Accent5 359" xfId="3051"/>
    <cellStyle name="20 % - Accent5 36" xfId="3052"/>
    <cellStyle name="20 % - Accent5 36 2" xfId="3053"/>
    <cellStyle name="20 % - Accent5 36 3" xfId="3054"/>
    <cellStyle name="20 % - Accent5 360" xfId="3055"/>
    <cellStyle name="20 % - Accent5 361" xfId="3056"/>
    <cellStyle name="20 % - Accent5 362" xfId="3057"/>
    <cellStyle name="20 % - Accent5 363" xfId="3058"/>
    <cellStyle name="20 % - Accent5 364" xfId="3059"/>
    <cellStyle name="20 % - Accent5 365" xfId="3060"/>
    <cellStyle name="20 % - Accent5 366" xfId="3061"/>
    <cellStyle name="20 % - Accent5 367" xfId="3062"/>
    <cellStyle name="20 % - Accent5 368" xfId="3063"/>
    <cellStyle name="20 % - Accent5 369" xfId="3064"/>
    <cellStyle name="20 % - Accent5 37" xfId="3065"/>
    <cellStyle name="20 % - Accent5 37 2" xfId="3066"/>
    <cellStyle name="20 % - Accent5 37 3" xfId="3067"/>
    <cellStyle name="20 % - Accent5 370" xfId="3068"/>
    <cellStyle name="20 % - Accent5 371" xfId="3069"/>
    <cellStyle name="20 % - Accent5 372" xfId="3070"/>
    <cellStyle name="20 % - Accent5 373" xfId="3071"/>
    <cellStyle name="20 % - Accent5 374" xfId="3072"/>
    <cellStyle name="20 % - Accent5 375" xfId="3073"/>
    <cellStyle name="20 % - Accent5 376" xfId="3074"/>
    <cellStyle name="20 % - Accent5 377" xfId="3075"/>
    <cellStyle name="20 % - Accent5 378" xfId="3076"/>
    <cellStyle name="20 % - Accent5 379" xfId="3077"/>
    <cellStyle name="20 % - Accent5 38" xfId="3078"/>
    <cellStyle name="20 % - Accent5 38 2" xfId="3079"/>
    <cellStyle name="20 % - Accent5 38 3" xfId="3080"/>
    <cellStyle name="20 % - Accent5 380" xfId="3081"/>
    <cellStyle name="20 % - Accent5 381" xfId="3082"/>
    <cellStyle name="20 % - Accent5 382" xfId="3083"/>
    <cellStyle name="20 % - Accent5 383" xfId="3084"/>
    <cellStyle name="20 % - Accent5 384" xfId="3085"/>
    <cellStyle name="20 % - Accent5 385" xfId="3086"/>
    <cellStyle name="20 % - Accent5 386" xfId="3087"/>
    <cellStyle name="20 % - Accent5 387" xfId="3088"/>
    <cellStyle name="20 % - Accent5 388" xfId="3089"/>
    <cellStyle name="20 % - Accent5 389" xfId="3090"/>
    <cellStyle name="20 % - Accent5 39" xfId="3091"/>
    <cellStyle name="20 % - Accent5 39 2" xfId="3092"/>
    <cellStyle name="20 % - Accent5 39 3" xfId="3093"/>
    <cellStyle name="20 % - Accent5 390" xfId="3094"/>
    <cellStyle name="20 % - Accent5 391" xfId="3095"/>
    <cellStyle name="20 % - Accent5 392" xfId="3096"/>
    <cellStyle name="20 % - Accent5 393" xfId="3097"/>
    <cellStyle name="20 % - Accent5 394" xfId="3098"/>
    <cellStyle name="20 % - Accent5 395" xfId="3099"/>
    <cellStyle name="20 % - Accent5 396" xfId="3100"/>
    <cellStyle name="20 % - Accent5 397" xfId="3101"/>
    <cellStyle name="20 % - Accent5 398" xfId="3102"/>
    <cellStyle name="20 % - Accent5 399" xfId="3103"/>
    <cellStyle name="20 % - Accent5 4" xfId="3104"/>
    <cellStyle name="20 % - Accent5 4 2" xfId="3105"/>
    <cellStyle name="20 % - Accent5 4 2 2" xfId="3106"/>
    <cellStyle name="20 % - Accent5 4 2 2 2" xfId="3107"/>
    <cellStyle name="20 % - Accent5 4 2 2 3" xfId="3108"/>
    <cellStyle name="20 % - Accent5 4 2 3" xfId="3109"/>
    <cellStyle name="20 % - Accent5 4 3" xfId="3110"/>
    <cellStyle name="20 % - Accent5 40" xfId="3111"/>
    <cellStyle name="20 % - Accent5 40 2" xfId="3112"/>
    <cellStyle name="20 % - Accent5 40 3" xfId="3113"/>
    <cellStyle name="20 % - Accent5 400" xfId="3114"/>
    <cellStyle name="20 % - Accent5 401" xfId="3115"/>
    <cellStyle name="20 % - Accent5 402" xfId="3116"/>
    <cellStyle name="20 % - Accent5 403" xfId="3117"/>
    <cellStyle name="20 % - Accent5 404" xfId="3118"/>
    <cellStyle name="20 % - Accent5 405" xfId="3119"/>
    <cellStyle name="20 % - Accent5 406" xfId="3120"/>
    <cellStyle name="20 % - Accent5 407" xfId="3121"/>
    <cellStyle name="20 % - Accent5 408" xfId="3122"/>
    <cellStyle name="20 % - Accent5 409" xfId="3123"/>
    <cellStyle name="20 % - Accent5 41" xfId="3124"/>
    <cellStyle name="20 % - Accent5 41 2" xfId="3125"/>
    <cellStyle name="20 % - Accent5 41 3" xfId="3126"/>
    <cellStyle name="20 % - Accent5 410" xfId="3127"/>
    <cellStyle name="20 % - Accent5 411" xfId="3128"/>
    <cellStyle name="20 % - Accent5 412" xfId="3129"/>
    <cellStyle name="20 % - Accent5 413" xfId="3130"/>
    <cellStyle name="20 % - Accent5 414" xfId="3131"/>
    <cellStyle name="20 % - Accent5 415" xfId="3132"/>
    <cellStyle name="20 % - Accent5 416" xfId="3133"/>
    <cellStyle name="20 % - Accent5 417" xfId="3134"/>
    <cellStyle name="20 % - Accent5 418" xfId="3135"/>
    <cellStyle name="20 % - Accent5 419" xfId="3136"/>
    <cellStyle name="20 % - Accent5 42" xfId="3137"/>
    <cellStyle name="20 % - Accent5 42 2" xfId="3138"/>
    <cellStyle name="20 % - Accent5 42 3" xfId="3139"/>
    <cellStyle name="20 % - Accent5 420" xfId="3140"/>
    <cellStyle name="20 % - Accent5 421" xfId="3141"/>
    <cellStyle name="20 % - Accent5 422" xfId="3142"/>
    <cellStyle name="20 % - Accent5 423" xfId="3143"/>
    <cellStyle name="20 % - Accent5 424" xfId="3144"/>
    <cellStyle name="20 % - Accent5 43" xfId="3145"/>
    <cellStyle name="20 % - Accent5 43 2" xfId="3146"/>
    <cellStyle name="20 % - Accent5 43 3" xfId="3147"/>
    <cellStyle name="20 % - Accent5 44" xfId="3148"/>
    <cellStyle name="20 % - Accent5 44 2" xfId="3149"/>
    <cellStyle name="20 % - Accent5 44 3" xfId="3150"/>
    <cellStyle name="20 % - Accent5 45" xfId="3151"/>
    <cellStyle name="20 % - Accent5 45 2" xfId="3152"/>
    <cellStyle name="20 % - Accent5 45 3" xfId="3153"/>
    <cellStyle name="20 % - Accent5 46" xfId="3154"/>
    <cellStyle name="20 % - Accent5 46 2" xfId="3155"/>
    <cellStyle name="20 % - Accent5 46 3" xfId="3156"/>
    <cellStyle name="20 % - Accent5 47" xfId="3157"/>
    <cellStyle name="20 % - Accent5 47 2" xfId="3158"/>
    <cellStyle name="20 % - Accent5 47 3" xfId="3159"/>
    <cellStyle name="20 % - Accent5 48" xfId="3160"/>
    <cellStyle name="20 % - Accent5 48 2" xfId="3161"/>
    <cellStyle name="20 % - Accent5 48 3" xfId="3162"/>
    <cellStyle name="20 % - Accent5 49" xfId="3163"/>
    <cellStyle name="20 % - Accent5 49 2" xfId="3164"/>
    <cellStyle name="20 % - Accent5 49 3" xfId="3165"/>
    <cellStyle name="20 % - Accent5 5" xfId="3166"/>
    <cellStyle name="20 % - Accent5 5 2" xfId="3167"/>
    <cellStyle name="20 % - Accent5 5 3" xfId="3168"/>
    <cellStyle name="20 % - Accent5 50" xfId="3169"/>
    <cellStyle name="20 % - Accent5 50 2" xfId="3170"/>
    <cellStyle name="20 % - Accent5 50 3" xfId="3171"/>
    <cellStyle name="20 % - Accent5 51" xfId="3172"/>
    <cellStyle name="20 % - Accent5 51 2" xfId="3173"/>
    <cellStyle name="20 % - Accent5 51 3" xfId="3174"/>
    <cellStyle name="20 % - Accent5 52" xfId="3175"/>
    <cellStyle name="20 % - Accent5 52 2" xfId="3176"/>
    <cellStyle name="20 % - Accent5 52 3" xfId="3177"/>
    <cellStyle name="20 % - Accent5 53" xfId="3178"/>
    <cellStyle name="20 % - Accent5 53 2" xfId="3179"/>
    <cellStyle name="20 % - Accent5 53 3" xfId="3180"/>
    <cellStyle name="20 % - Accent5 54" xfId="3181"/>
    <cellStyle name="20 % - Accent5 54 2" xfId="3182"/>
    <cellStyle name="20 % - Accent5 54 3" xfId="3183"/>
    <cellStyle name="20 % - Accent5 55" xfId="3184"/>
    <cellStyle name="20 % - Accent5 55 2" xfId="3185"/>
    <cellStyle name="20 % - Accent5 55 3" xfId="3186"/>
    <cellStyle name="20 % - Accent5 56" xfId="3187"/>
    <cellStyle name="20 % - Accent5 56 2" xfId="3188"/>
    <cellStyle name="20 % - Accent5 56 3" xfId="3189"/>
    <cellStyle name="20 % - Accent5 57" xfId="3190"/>
    <cellStyle name="20 % - Accent5 57 2" xfId="3191"/>
    <cellStyle name="20 % - Accent5 57 3" xfId="3192"/>
    <cellStyle name="20 % - Accent5 58" xfId="3193"/>
    <cellStyle name="20 % - Accent5 58 2" xfId="3194"/>
    <cellStyle name="20 % - Accent5 58 3" xfId="3195"/>
    <cellStyle name="20 % - Accent5 59" xfId="3196"/>
    <cellStyle name="20 % - Accent5 59 2" xfId="3197"/>
    <cellStyle name="20 % - Accent5 59 3" xfId="3198"/>
    <cellStyle name="20 % - Accent5 6" xfId="3199"/>
    <cellStyle name="20 % - Accent5 6 2" xfId="3200"/>
    <cellStyle name="20 % - Accent5 6 3" xfId="3201"/>
    <cellStyle name="20 % - Accent5 60" xfId="3202"/>
    <cellStyle name="20 % - Accent5 60 2" xfId="3203"/>
    <cellStyle name="20 % - Accent5 60 3" xfId="3204"/>
    <cellStyle name="20 % - Accent5 61" xfId="3205"/>
    <cellStyle name="20 % - Accent5 61 2" xfId="3206"/>
    <cellStyle name="20 % - Accent5 61 3" xfId="3207"/>
    <cellStyle name="20 % - Accent5 62" xfId="3208"/>
    <cellStyle name="20 % - Accent5 62 2" xfId="3209"/>
    <cellStyle name="20 % - Accent5 62 3" xfId="3210"/>
    <cellStyle name="20 % - Accent5 63" xfId="3211"/>
    <cellStyle name="20 % - Accent5 63 2" xfId="3212"/>
    <cellStyle name="20 % - Accent5 63 3" xfId="3213"/>
    <cellStyle name="20 % - Accent5 64" xfId="3214"/>
    <cellStyle name="20 % - Accent5 64 2" xfId="3215"/>
    <cellStyle name="20 % - Accent5 64 3" xfId="3216"/>
    <cellStyle name="20 % - Accent5 65" xfId="3217"/>
    <cellStyle name="20 % - Accent5 65 2" xfId="3218"/>
    <cellStyle name="20 % - Accent5 65 3" xfId="3219"/>
    <cellStyle name="20 % - Accent5 66" xfId="3220"/>
    <cellStyle name="20 % - Accent5 66 2" xfId="3221"/>
    <cellStyle name="20 % - Accent5 66 3" xfId="3222"/>
    <cellStyle name="20 % - Accent5 67" xfId="3223"/>
    <cellStyle name="20 % - Accent5 67 2" xfId="3224"/>
    <cellStyle name="20 % - Accent5 67 3" xfId="3225"/>
    <cellStyle name="20 % - Accent5 68" xfId="3226"/>
    <cellStyle name="20 % - Accent5 68 2" xfId="3227"/>
    <cellStyle name="20 % - Accent5 68 3" xfId="3228"/>
    <cellStyle name="20 % - Accent5 69" xfId="3229"/>
    <cellStyle name="20 % - Accent5 69 2" xfId="3230"/>
    <cellStyle name="20 % - Accent5 69 3" xfId="3231"/>
    <cellStyle name="20 % - Accent5 7" xfId="3232"/>
    <cellStyle name="20 % - Accent5 7 2" xfId="3233"/>
    <cellStyle name="20 % - Accent5 7 3" xfId="3234"/>
    <cellStyle name="20 % - Accent5 70" xfId="3235"/>
    <cellStyle name="20 % - Accent5 70 2" xfId="3236"/>
    <cellStyle name="20 % - Accent5 70 3" xfId="3237"/>
    <cellStyle name="20 % - Accent5 71" xfId="3238"/>
    <cellStyle name="20 % - Accent5 71 2" xfId="3239"/>
    <cellStyle name="20 % - Accent5 71 3" xfId="3240"/>
    <cellStyle name="20 % - Accent5 72" xfId="3241"/>
    <cellStyle name="20 % - Accent5 72 2" xfId="3242"/>
    <cellStyle name="20 % - Accent5 72 3" xfId="3243"/>
    <cellStyle name="20 % - Accent5 73" xfId="3244"/>
    <cellStyle name="20 % - Accent5 73 2" xfId="3245"/>
    <cellStyle name="20 % - Accent5 73 3" xfId="3246"/>
    <cellStyle name="20 % - Accent5 74" xfId="3247"/>
    <cellStyle name="20 % - Accent5 74 2" xfId="3248"/>
    <cellStyle name="20 % - Accent5 74 3" xfId="3249"/>
    <cellStyle name="20 % - Accent5 75" xfId="3250"/>
    <cellStyle name="20 % - Accent5 75 2" xfId="3251"/>
    <cellStyle name="20 % - Accent5 75 3" xfId="3252"/>
    <cellStyle name="20 % - Accent5 76" xfId="3253"/>
    <cellStyle name="20 % - Accent5 76 2" xfId="3254"/>
    <cellStyle name="20 % - Accent5 76 3" xfId="3255"/>
    <cellStyle name="20 % - Accent5 77" xfId="3256"/>
    <cellStyle name="20 % - Accent5 77 2" xfId="3257"/>
    <cellStyle name="20 % - Accent5 77 3" xfId="3258"/>
    <cellStyle name="20 % - Accent5 78" xfId="3259"/>
    <cellStyle name="20 % - Accent5 78 2" xfId="3260"/>
    <cellStyle name="20 % - Accent5 78 3" xfId="3261"/>
    <cellStyle name="20 % - Accent5 79" xfId="3262"/>
    <cellStyle name="20 % - Accent5 79 2" xfId="3263"/>
    <cellStyle name="20 % - Accent5 79 3" xfId="3264"/>
    <cellStyle name="20 % - Accent5 8" xfId="3265"/>
    <cellStyle name="20 % - Accent5 8 2" xfId="3266"/>
    <cellStyle name="20 % - Accent5 8 3" xfId="3267"/>
    <cellStyle name="20 % - Accent5 80" xfId="3268"/>
    <cellStyle name="20 % - Accent5 80 2" xfId="3269"/>
    <cellStyle name="20 % - Accent5 80 3" xfId="3270"/>
    <cellStyle name="20 % - Accent5 81" xfId="3271"/>
    <cellStyle name="20 % - Accent5 81 2" xfId="3272"/>
    <cellStyle name="20 % - Accent5 81 3" xfId="3273"/>
    <cellStyle name="20 % - Accent5 82" xfId="3274"/>
    <cellStyle name="20 % - Accent5 82 2" xfId="3275"/>
    <cellStyle name="20 % - Accent5 82 3" xfId="3276"/>
    <cellStyle name="20 % - Accent5 83" xfId="3277"/>
    <cellStyle name="20 % - Accent5 83 2" xfId="3278"/>
    <cellStyle name="20 % - Accent5 83 3" xfId="3279"/>
    <cellStyle name="20 % - Accent5 84" xfId="3280"/>
    <cellStyle name="20 % - Accent5 84 2" xfId="3281"/>
    <cellStyle name="20 % - Accent5 84 3" xfId="3282"/>
    <cellStyle name="20 % - Accent5 85" xfId="3283"/>
    <cellStyle name="20 % - Accent5 85 2" xfId="3284"/>
    <cellStyle name="20 % - Accent5 85 3" xfId="3285"/>
    <cellStyle name="20 % - Accent5 86" xfId="3286"/>
    <cellStyle name="20 % - Accent5 86 2" xfId="3287"/>
    <cellStyle name="20 % - Accent5 86 3" xfId="3288"/>
    <cellStyle name="20 % - Accent5 87" xfId="3289"/>
    <cellStyle name="20 % - Accent5 87 2" xfId="3290"/>
    <cellStyle name="20 % - Accent5 87 3" xfId="3291"/>
    <cellStyle name="20 % - Accent5 88" xfId="3292"/>
    <cellStyle name="20 % - Accent5 88 2" xfId="3293"/>
    <cellStyle name="20 % - Accent5 88 3" xfId="3294"/>
    <cellStyle name="20 % - Accent5 89" xfId="3295"/>
    <cellStyle name="20 % - Accent5 89 2" xfId="3296"/>
    <cellStyle name="20 % - Accent5 89 3" xfId="3297"/>
    <cellStyle name="20 % - Accent5 9" xfId="3298"/>
    <cellStyle name="20 % - Accent5 9 2" xfId="3299"/>
    <cellStyle name="20 % - Accent5 9 3" xfId="3300"/>
    <cellStyle name="20 % - Accent5 90" xfId="3301"/>
    <cellStyle name="20 % - Accent5 90 2" xfId="3302"/>
    <cellStyle name="20 % - Accent5 90 3" xfId="3303"/>
    <cellStyle name="20 % - Accent5 91" xfId="3304"/>
    <cellStyle name="20 % - Accent5 91 2" xfId="3305"/>
    <cellStyle name="20 % - Accent5 91 3" xfId="3306"/>
    <cellStyle name="20 % - Accent5 92" xfId="3307"/>
    <cellStyle name="20 % - Accent5 92 2" xfId="3308"/>
    <cellStyle name="20 % - Accent5 92 3" xfId="3309"/>
    <cellStyle name="20 % - Accent5 93" xfId="3310"/>
    <cellStyle name="20 % - Accent5 93 2" xfId="3311"/>
    <cellStyle name="20 % - Accent5 93 3" xfId="3312"/>
    <cellStyle name="20 % - Accent5 94" xfId="3313"/>
    <cellStyle name="20 % - Accent5 94 2" xfId="3314"/>
    <cellStyle name="20 % - Accent5 94 3" xfId="3315"/>
    <cellStyle name="20 % - Accent5 95" xfId="3316"/>
    <cellStyle name="20 % - Accent5 95 2" xfId="3317"/>
    <cellStyle name="20 % - Accent5 95 3" xfId="3318"/>
    <cellStyle name="20 % - Accent5 96" xfId="3319"/>
    <cellStyle name="20 % - Accent5 96 2" xfId="3320"/>
    <cellStyle name="20 % - Accent5 96 3" xfId="3321"/>
    <cellStyle name="20 % - Accent5 97" xfId="3322"/>
    <cellStyle name="20 % - Accent5 97 2" xfId="3323"/>
    <cellStyle name="20 % - Accent5 97 3" xfId="3324"/>
    <cellStyle name="20 % - Accent5 98" xfId="3325"/>
    <cellStyle name="20 % - Accent5 98 2" xfId="3326"/>
    <cellStyle name="20 % - Accent5 98 3" xfId="3327"/>
    <cellStyle name="20 % - Accent5 99" xfId="3328"/>
    <cellStyle name="20 % - Accent5 99 2" xfId="3329"/>
    <cellStyle name="20 % - Accent5 99 3" xfId="3330"/>
    <cellStyle name="20 % - Accent6 10" xfId="3331"/>
    <cellStyle name="20 % - Accent6 10 2" xfId="3332"/>
    <cellStyle name="20 % - Accent6 10 3" xfId="3333"/>
    <cellStyle name="20 % - Accent6 100" xfId="3334"/>
    <cellStyle name="20 % - Accent6 100 2" xfId="3335"/>
    <cellStyle name="20 % - Accent6 100 3" xfId="3336"/>
    <cellStyle name="20 % - Accent6 101" xfId="3337"/>
    <cellStyle name="20 % - Accent6 101 2" xfId="3338"/>
    <cellStyle name="20 % - Accent6 101 3" xfId="3339"/>
    <cellStyle name="20 % - Accent6 102" xfId="3340"/>
    <cellStyle name="20 % - Accent6 102 2" xfId="3341"/>
    <cellStyle name="20 % - Accent6 103" xfId="3342"/>
    <cellStyle name="20 % - Accent6 103 2" xfId="3343"/>
    <cellStyle name="20 % - Accent6 104" xfId="3344"/>
    <cellStyle name="20 % - Accent6 104 2" xfId="3345"/>
    <cellStyle name="20 % - Accent6 105" xfId="3346"/>
    <cellStyle name="20 % - Accent6 105 2" xfId="3347"/>
    <cellStyle name="20 % - Accent6 106" xfId="3348"/>
    <cellStyle name="20 % - Accent6 106 2" xfId="3349"/>
    <cellStyle name="20 % - Accent6 107" xfId="3350"/>
    <cellStyle name="20 % - Accent6 107 2" xfId="3351"/>
    <cellStyle name="20 % - Accent6 108" xfId="3352"/>
    <cellStyle name="20 % - Accent6 108 2" xfId="3353"/>
    <cellStyle name="20 % - Accent6 109" xfId="3354"/>
    <cellStyle name="20 % - Accent6 109 2" xfId="3355"/>
    <cellStyle name="20 % - Accent6 11" xfId="3356"/>
    <cellStyle name="20 % - Accent6 11 2" xfId="3357"/>
    <cellStyle name="20 % - Accent6 11 3" xfId="3358"/>
    <cellStyle name="20 % - Accent6 110" xfId="3359"/>
    <cellStyle name="20 % - Accent6 110 2" xfId="3360"/>
    <cellStyle name="20 % - Accent6 111" xfId="3361"/>
    <cellStyle name="20 % - Accent6 111 2" xfId="3362"/>
    <cellStyle name="20 % - Accent6 112" xfId="3363"/>
    <cellStyle name="20 % - Accent6 112 2" xfId="3364"/>
    <cellStyle name="20 % - Accent6 113" xfId="3365"/>
    <cellStyle name="20 % - Accent6 113 2" xfId="3366"/>
    <cellStyle name="20 % - Accent6 114" xfId="3367"/>
    <cellStyle name="20 % - Accent6 114 2" xfId="3368"/>
    <cellStyle name="20 % - Accent6 115" xfId="3369"/>
    <cellStyle name="20 % - Accent6 115 2" xfId="3370"/>
    <cellStyle name="20 % - Accent6 116" xfId="3371"/>
    <cellStyle name="20 % - Accent6 116 2" xfId="3372"/>
    <cellStyle name="20 % - Accent6 117" xfId="3373"/>
    <cellStyle name="20 % - Accent6 117 2" xfId="3374"/>
    <cellStyle name="20 % - Accent6 118" xfId="3375"/>
    <cellStyle name="20 % - Accent6 118 2" xfId="3376"/>
    <cellStyle name="20 % - Accent6 119" xfId="3377"/>
    <cellStyle name="20 % - Accent6 119 2" xfId="3378"/>
    <cellStyle name="20 % - Accent6 12" xfId="3379"/>
    <cellStyle name="20 % - Accent6 12 2" xfId="3380"/>
    <cellStyle name="20 % - Accent6 12 3" xfId="3381"/>
    <cellStyle name="20 % - Accent6 120" xfId="3382"/>
    <cellStyle name="20 % - Accent6 120 2" xfId="3383"/>
    <cellStyle name="20 % - Accent6 121" xfId="3384"/>
    <cellStyle name="20 % - Accent6 121 2" xfId="3385"/>
    <cellStyle name="20 % - Accent6 122" xfId="3386"/>
    <cellStyle name="20 % - Accent6 122 2" xfId="3387"/>
    <cellStyle name="20 % - Accent6 123" xfId="3388"/>
    <cellStyle name="20 % - Accent6 123 2" xfId="3389"/>
    <cellStyle name="20 % - Accent6 124" xfId="3390"/>
    <cellStyle name="20 % - Accent6 124 2" xfId="3391"/>
    <cellStyle name="20 % - Accent6 125" xfId="3392"/>
    <cellStyle name="20 % - Accent6 125 2" xfId="3393"/>
    <cellStyle name="20 % - Accent6 126" xfId="3394"/>
    <cellStyle name="20 % - Accent6 126 2" xfId="3395"/>
    <cellStyle name="20 % - Accent6 127" xfId="3396"/>
    <cellStyle name="20 % - Accent6 127 2" xfId="3397"/>
    <cellStyle name="20 % - Accent6 128" xfId="3398"/>
    <cellStyle name="20 % - Accent6 128 2" xfId="3399"/>
    <cellStyle name="20 % - Accent6 129" xfId="3400"/>
    <cellStyle name="20 % - Accent6 129 2" xfId="3401"/>
    <cellStyle name="20 % - Accent6 13" xfId="3402"/>
    <cellStyle name="20 % - Accent6 13 2" xfId="3403"/>
    <cellStyle name="20 % - Accent6 13 3" xfId="3404"/>
    <cellStyle name="20 % - Accent6 130" xfId="3405"/>
    <cellStyle name="20 % - Accent6 131" xfId="3406"/>
    <cellStyle name="20 % - Accent6 132" xfId="3407"/>
    <cellStyle name="20 % - Accent6 133" xfId="3408"/>
    <cellStyle name="20 % - Accent6 134" xfId="3409"/>
    <cellStyle name="20 % - Accent6 135" xfId="3410"/>
    <cellStyle name="20 % - Accent6 136" xfId="3411"/>
    <cellStyle name="20 % - Accent6 137" xfId="3412"/>
    <cellStyle name="20 % - Accent6 138" xfId="3413"/>
    <cellStyle name="20 % - Accent6 139" xfId="3414"/>
    <cellStyle name="20 % - Accent6 14" xfId="3415"/>
    <cellStyle name="20 % - Accent6 14 2" xfId="3416"/>
    <cellStyle name="20 % - Accent6 14 3" xfId="3417"/>
    <cellStyle name="20 % - Accent6 140" xfId="3418"/>
    <cellStyle name="20 % - Accent6 141" xfId="3419"/>
    <cellStyle name="20 % - Accent6 142" xfId="3420"/>
    <cellStyle name="20 % - Accent6 143" xfId="3421"/>
    <cellStyle name="20 % - Accent6 144" xfId="3422"/>
    <cellStyle name="20 % - Accent6 145" xfId="3423"/>
    <cellStyle name="20 % - Accent6 146" xfId="3424"/>
    <cellStyle name="20 % - Accent6 147" xfId="3425"/>
    <cellStyle name="20 % - Accent6 148" xfId="3426"/>
    <cellStyle name="20 % - Accent6 149" xfId="3427"/>
    <cellStyle name="20 % - Accent6 15" xfId="3428"/>
    <cellStyle name="20 % - Accent6 15 2" xfId="3429"/>
    <cellStyle name="20 % - Accent6 15 3" xfId="3430"/>
    <cellStyle name="20 % - Accent6 150" xfId="3431"/>
    <cellStyle name="20 % - Accent6 151" xfId="3432"/>
    <cellStyle name="20 % - Accent6 152" xfId="3433"/>
    <cellStyle name="20 % - Accent6 153" xfId="3434"/>
    <cellStyle name="20 % - Accent6 154" xfId="3435"/>
    <cellStyle name="20 % - Accent6 155" xfId="3436"/>
    <cellStyle name="20 % - Accent6 156" xfId="3437"/>
    <cellStyle name="20 % - Accent6 157" xfId="3438"/>
    <cellStyle name="20 % - Accent6 158" xfId="3439"/>
    <cellStyle name="20 % - Accent6 159" xfId="3440"/>
    <cellStyle name="20 % - Accent6 16" xfId="3441"/>
    <cellStyle name="20 % - Accent6 16 2" xfId="3442"/>
    <cellStyle name="20 % - Accent6 16 3" xfId="3443"/>
    <cellStyle name="20 % - Accent6 160" xfId="3444"/>
    <cellStyle name="20 % - Accent6 161" xfId="3445"/>
    <cellStyle name="20 % - Accent6 162" xfId="3446"/>
    <cellStyle name="20 % - Accent6 163" xfId="3447"/>
    <cellStyle name="20 % - Accent6 164" xfId="3448"/>
    <cellStyle name="20 % - Accent6 165" xfId="3449"/>
    <cellStyle name="20 % - Accent6 166" xfId="3450"/>
    <cellStyle name="20 % - Accent6 167" xfId="3451"/>
    <cellStyle name="20 % - Accent6 168" xfId="3452"/>
    <cellStyle name="20 % - Accent6 169" xfId="3453"/>
    <cellStyle name="20 % - Accent6 17" xfId="3454"/>
    <cellStyle name="20 % - Accent6 17 2" xfId="3455"/>
    <cellStyle name="20 % - Accent6 17 3" xfId="3456"/>
    <cellStyle name="20 % - Accent6 170" xfId="3457"/>
    <cellStyle name="20 % - Accent6 171" xfId="3458"/>
    <cellStyle name="20 % - Accent6 172" xfId="3459"/>
    <cellStyle name="20 % - Accent6 173" xfId="3460"/>
    <cellStyle name="20 % - Accent6 174" xfId="3461"/>
    <cellStyle name="20 % - Accent6 175" xfId="3462"/>
    <cellStyle name="20 % - Accent6 176" xfId="3463"/>
    <cellStyle name="20 % - Accent6 177" xfId="3464"/>
    <cellStyle name="20 % - Accent6 178" xfId="3465"/>
    <cellStyle name="20 % - Accent6 179" xfId="3466"/>
    <cellStyle name="20 % - Accent6 18" xfId="3467"/>
    <cellStyle name="20 % - Accent6 18 2" xfId="3468"/>
    <cellStyle name="20 % - Accent6 18 3" xfId="3469"/>
    <cellStyle name="20 % - Accent6 180" xfId="3470"/>
    <cellStyle name="20 % - Accent6 181" xfId="3471"/>
    <cellStyle name="20 % - Accent6 182" xfId="3472"/>
    <cellStyle name="20 % - Accent6 183" xfId="3473"/>
    <cellStyle name="20 % - Accent6 184" xfId="3474"/>
    <cellStyle name="20 % - Accent6 185" xfId="3475"/>
    <cellStyle name="20 % - Accent6 186" xfId="3476"/>
    <cellStyle name="20 % - Accent6 187" xfId="3477"/>
    <cellStyle name="20 % - Accent6 188" xfId="3478"/>
    <cellStyle name="20 % - Accent6 189" xfId="3479"/>
    <cellStyle name="20 % - Accent6 19" xfId="3480"/>
    <cellStyle name="20 % - Accent6 19 2" xfId="3481"/>
    <cellStyle name="20 % - Accent6 19 3" xfId="3482"/>
    <cellStyle name="20 % - Accent6 190" xfId="3483"/>
    <cellStyle name="20 % - Accent6 191" xfId="3484"/>
    <cellStyle name="20 % - Accent6 192" xfId="3485"/>
    <cellStyle name="20 % - Accent6 193" xfId="3486"/>
    <cellStyle name="20 % - Accent6 194" xfId="3487"/>
    <cellStyle name="20 % - Accent6 195" xfId="3488"/>
    <cellStyle name="20 % - Accent6 196" xfId="3489"/>
    <cellStyle name="20 % - Accent6 197" xfId="3490"/>
    <cellStyle name="20 % - Accent6 198" xfId="3491"/>
    <cellStyle name="20 % - Accent6 199" xfId="3492"/>
    <cellStyle name="20 % - Accent6 2" xfId="3493"/>
    <cellStyle name="20 % - Accent6 2 2" xfId="3494"/>
    <cellStyle name="20 % - Accent6 2 2 2" xfId="3495"/>
    <cellStyle name="20 % - Accent6 2 2 2 2" xfId="3496"/>
    <cellStyle name="20 % - Accent6 2 2 2 3" xfId="3497"/>
    <cellStyle name="20 % - Accent6 2 2 3" xfId="3498"/>
    <cellStyle name="20 % - Accent6 2 3" xfId="3499"/>
    <cellStyle name="20 % - Accent6 20" xfId="3500"/>
    <cellStyle name="20 % - Accent6 20 2" xfId="3501"/>
    <cellStyle name="20 % - Accent6 20 3" xfId="3502"/>
    <cellStyle name="20 % - Accent6 200" xfId="3503"/>
    <cellStyle name="20 % - Accent6 201" xfId="3504"/>
    <cellStyle name="20 % - Accent6 202" xfId="3505"/>
    <cellStyle name="20 % - Accent6 203" xfId="3506"/>
    <cellStyle name="20 % - Accent6 204" xfId="3507"/>
    <cellStyle name="20 % - Accent6 205" xfId="3508"/>
    <cellStyle name="20 % - Accent6 206" xfId="3509"/>
    <cellStyle name="20 % - Accent6 207" xfId="3510"/>
    <cellStyle name="20 % - Accent6 208" xfId="3511"/>
    <cellStyle name="20 % - Accent6 209" xfId="3512"/>
    <cellStyle name="20 % - Accent6 21" xfId="3513"/>
    <cellStyle name="20 % - Accent6 21 2" xfId="3514"/>
    <cellStyle name="20 % - Accent6 21 3" xfId="3515"/>
    <cellStyle name="20 % - Accent6 210" xfId="3516"/>
    <cellStyle name="20 % - Accent6 211" xfId="3517"/>
    <cellStyle name="20 % - Accent6 212" xfId="3518"/>
    <cellStyle name="20 % - Accent6 213" xfId="3519"/>
    <cellStyle name="20 % - Accent6 214" xfId="3520"/>
    <cellStyle name="20 % - Accent6 215" xfId="3521"/>
    <cellStyle name="20 % - Accent6 216" xfId="3522"/>
    <cellStyle name="20 % - Accent6 217" xfId="3523"/>
    <cellStyle name="20 % - Accent6 218" xfId="3524"/>
    <cellStyle name="20 % - Accent6 219" xfId="3525"/>
    <cellStyle name="20 % - Accent6 22" xfId="3526"/>
    <cellStyle name="20 % - Accent6 22 2" xfId="3527"/>
    <cellStyle name="20 % - Accent6 22 3" xfId="3528"/>
    <cellStyle name="20 % - Accent6 220" xfId="3529"/>
    <cellStyle name="20 % - Accent6 221" xfId="3530"/>
    <cellStyle name="20 % - Accent6 222" xfId="3531"/>
    <cellStyle name="20 % - Accent6 223" xfId="3532"/>
    <cellStyle name="20 % - Accent6 224" xfId="3533"/>
    <cellStyle name="20 % - Accent6 225" xfId="3534"/>
    <cellStyle name="20 % - Accent6 226" xfId="3535"/>
    <cellStyle name="20 % - Accent6 227" xfId="3536"/>
    <cellStyle name="20 % - Accent6 228" xfId="3537"/>
    <cellStyle name="20 % - Accent6 229" xfId="3538"/>
    <cellStyle name="20 % - Accent6 23" xfId="3539"/>
    <cellStyle name="20 % - Accent6 23 2" xfId="3540"/>
    <cellStyle name="20 % - Accent6 23 3" xfId="3541"/>
    <cellStyle name="20 % - Accent6 230" xfId="3542"/>
    <cellStyle name="20 % - Accent6 231" xfId="3543"/>
    <cellStyle name="20 % - Accent6 232" xfId="3544"/>
    <cellStyle name="20 % - Accent6 233" xfId="3545"/>
    <cellStyle name="20 % - Accent6 234" xfId="3546"/>
    <cellStyle name="20 % - Accent6 235" xfId="3547"/>
    <cellStyle name="20 % - Accent6 236" xfId="3548"/>
    <cellStyle name="20 % - Accent6 237" xfId="3549"/>
    <cellStyle name="20 % - Accent6 238" xfId="3550"/>
    <cellStyle name="20 % - Accent6 239" xfId="3551"/>
    <cellStyle name="20 % - Accent6 24" xfId="3552"/>
    <cellStyle name="20 % - Accent6 24 2" xfId="3553"/>
    <cellStyle name="20 % - Accent6 24 3" xfId="3554"/>
    <cellStyle name="20 % - Accent6 240" xfId="3555"/>
    <cellStyle name="20 % - Accent6 241" xfId="3556"/>
    <cellStyle name="20 % - Accent6 242" xfId="3557"/>
    <cellStyle name="20 % - Accent6 243" xfId="3558"/>
    <cellStyle name="20 % - Accent6 244" xfId="3559"/>
    <cellStyle name="20 % - Accent6 245" xfId="3560"/>
    <cellStyle name="20 % - Accent6 246" xfId="3561"/>
    <cellStyle name="20 % - Accent6 247" xfId="3562"/>
    <cellStyle name="20 % - Accent6 248" xfId="3563"/>
    <cellStyle name="20 % - Accent6 249" xfId="3564"/>
    <cellStyle name="20 % - Accent6 25" xfId="3565"/>
    <cellStyle name="20 % - Accent6 25 2" xfId="3566"/>
    <cellStyle name="20 % - Accent6 25 3" xfId="3567"/>
    <cellStyle name="20 % - Accent6 250" xfId="3568"/>
    <cellStyle name="20 % - Accent6 251" xfId="3569"/>
    <cellStyle name="20 % - Accent6 252" xfId="3570"/>
    <cellStyle name="20 % - Accent6 253" xfId="3571"/>
    <cellStyle name="20 % - Accent6 254" xfId="3572"/>
    <cellStyle name="20 % - Accent6 255" xfId="3573"/>
    <cellStyle name="20 % - Accent6 256" xfId="3574"/>
    <cellStyle name="20 % - Accent6 257" xfId="3575"/>
    <cellStyle name="20 % - Accent6 258" xfId="3576"/>
    <cellStyle name="20 % - Accent6 259" xfId="3577"/>
    <cellStyle name="20 % - Accent6 26" xfId="3578"/>
    <cellStyle name="20 % - Accent6 26 2" xfId="3579"/>
    <cellStyle name="20 % - Accent6 26 3" xfId="3580"/>
    <cellStyle name="20 % - Accent6 260" xfId="3581"/>
    <cellStyle name="20 % - Accent6 261" xfId="3582"/>
    <cellStyle name="20 % - Accent6 262" xfId="3583"/>
    <cellStyle name="20 % - Accent6 263" xfId="3584"/>
    <cellStyle name="20 % - Accent6 264" xfId="3585"/>
    <cellStyle name="20 % - Accent6 265" xfId="3586"/>
    <cellStyle name="20 % - Accent6 266" xfId="3587"/>
    <cellStyle name="20 % - Accent6 267" xfId="3588"/>
    <cellStyle name="20 % - Accent6 268" xfId="3589"/>
    <cellStyle name="20 % - Accent6 269" xfId="3590"/>
    <cellStyle name="20 % - Accent6 27" xfId="3591"/>
    <cellStyle name="20 % - Accent6 27 2" xfId="3592"/>
    <cellStyle name="20 % - Accent6 27 3" xfId="3593"/>
    <cellStyle name="20 % - Accent6 270" xfId="3594"/>
    <cellStyle name="20 % - Accent6 271" xfId="3595"/>
    <cellStyle name="20 % - Accent6 272" xfId="3596"/>
    <cellStyle name="20 % - Accent6 273" xfId="3597"/>
    <cellStyle name="20 % - Accent6 274" xfId="3598"/>
    <cellStyle name="20 % - Accent6 275" xfId="3599"/>
    <cellStyle name="20 % - Accent6 276" xfId="3600"/>
    <cellStyle name="20 % - Accent6 277" xfId="3601"/>
    <cellStyle name="20 % - Accent6 278" xfId="3602"/>
    <cellStyle name="20 % - Accent6 279" xfId="3603"/>
    <cellStyle name="20 % - Accent6 28" xfId="3604"/>
    <cellStyle name="20 % - Accent6 28 2" xfId="3605"/>
    <cellStyle name="20 % - Accent6 28 3" xfId="3606"/>
    <cellStyle name="20 % - Accent6 280" xfId="3607"/>
    <cellStyle name="20 % - Accent6 281" xfId="3608"/>
    <cellStyle name="20 % - Accent6 282" xfId="3609"/>
    <cellStyle name="20 % - Accent6 283" xfId="3610"/>
    <cellStyle name="20 % - Accent6 284" xfId="3611"/>
    <cellStyle name="20 % - Accent6 285" xfId="3612"/>
    <cellStyle name="20 % - Accent6 286" xfId="3613"/>
    <cellStyle name="20 % - Accent6 287" xfId="3614"/>
    <cellStyle name="20 % - Accent6 288" xfId="3615"/>
    <cellStyle name="20 % - Accent6 289" xfId="3616"/>
    <cellStyle name="20 % - Accent6 29" xfId="3617"/>
    <cellStyle name="20 % - Accent6 29 2" xfId="3618"/>
    <cellStyle name="20 % - Accent6 29 3" xfId="3619"/>
    <cellStyle name="20 % - Accent6 290" xfId="3620"/>
    <cellStyle name="20 % - Accent6 291" xfId="3621"/>
    <cellStyle name="20 % - Accent6 292" xfId="3622"/>
    <cellStyle name="20 % - Accent6 293" xfId="3623"/>
    <cellStyle name="20 % - Accent6 294" xfId="3624"/>
    <cellStyle name="20 % - Accent6 295" xfId="3625"/>
    <cellStyle name="20 % - Accent6 296" xfId="3626"/>
    <cellStyle name="20 % - Accent6 297" xfId="3627"/>
    <cellStyle name="20 % - Accent6 298" xfId="3628"/>
    <cellStyle name="20 % - Accent6 299" xfId="3629"/>
    <cellStyle name="20 % - Accent6 3" xfId="3630"/>
    <cellStyle name="20 % - Accent6 3 2" xfId="3631"/>
    <cellStyle name="20 % - Accent6 3 2 2" xfId="3632"/>
    <cellStyle name="20 % - Accent6 3 2 2 2" xfId="3633"/>
    <cellStyle name="20 % - Accent6 3 2 2 2 2" xfId="3634"/>
    <cellStyle name="20 % - Accent6 3 2 2 3" xfId="3635"/>
    <cellStyle name="20 % - Accent6 3 2 3" xfId="3636"/>
    <cellStyle name="20 % - Accent6 3 2 4" xfId="3637"/>
    <cellStyle name="20 % - Accent6 3 3" xfId="3638"/>
    <cellStyle name="20 % - Accent6 3 3 2" xfId="3639"/>
    <cellStyle name="20 % - Accent6 30" xfId="3640"/>
    <cellStyle name="20 % - Accent6 30 2" xfId="3641"/>
    <cellStyle name="20 % - Accent6 30 3" xfId="3642"/>
    <cellStyle name="20 % - Accent6 300" xfId="3643"/>
    <cellStyle name="20 % - Accent6 301" xfId="3644"/>
    <cellStyle name="20 % - Accent6 302" xfId="3645"/>
    <cellStyle name="20 % - Accent6 303" xfId="3646"/>
    <cellStyle name="20 % - Accent6 304" xfId="3647"/>
    <cellStyle name="20 % - Accent6 305" xfId="3648"/>
    <cellStyle name="20 % - Accent6 306" xfId="3649"/>
    <cellStyle name="20 % - Accent6 307" xfId="3650"/>
    <cellStyle name="20 % - Accent6 308" xfId="3651"/>
    <cellStyle name="20 % - Accent6 309" xfId="3652"/>
    <cellStyle name="20 % - Accent6 31" xfId="3653"/>
    <cellStyle name="20 % - Accent6 31 2" xfId="3654"/>
    <cellStyle name="20 % - Accent6 31 3" xfId="3655"/>
    <cellStyle name="20 % - Accent6 310" xfId="3656"/>
    <cellStyle name="20 % - Accent6 311" xfId="3657"/>
    <cellStyle name="20 % - Accent6 312" xfId="3658"/>
    <cellStyle name="20 % - Accent6 313" xfId="3659"/>
    <cellStyle name="20 % - Accent6 314" xfId="3660"/>
    <cellStyle name="20 % - Accent6 315" xfId="3661"/>
    <cellStyle name="20 % - Accent6 316" xfId="3662"/>
    <cellStyle name="20 % - Accent6 317" xfId="3663"/>
    <cellStyle name="20 % - Accent6 318" xfId="3664"/>
    <cellStyle name="20 % - Accent6 319" xfId="3665"/>
    <cellStyle name="20 % - Accent6 32" xfId="3666"/>
    <cellStyle name="20 % - Accent6 32 2" xfId="3667"/>
    <cellStyle name="20 % - Accent6 32 3" xfId="3668"/>
    <cellStyle name="20 % - Accent6 320" xfId="3669"/>
    <cellStyle name="20 % - Accent6 321" xfId="3670"/>
    <cellStyle name="20 % - Accent6 322" xfId="3671"/>
    <cellStyle name="20 % - Accent6 323" xfId="3672"/>
    <cellStyle name="20 % - Accent6 324" xfId="3673"/>
    <cellStyle name="20 % - Accent6 325" xfId="3674"/>
    <cellStyle name="20 % - Accent6 326" xfId="3675"/>
    <cellStyle name="20 % - Accent6 327" xfId="3676"/>
    <cellStyle name="20 % - Accent6 328" xfId="3677"/>
    <cellStyle name="20 % - Accent6 329" xfId="3678"/>
    <cellStyle name="20 % - Accent6 33" xfId="3679"/>
    <cellStyle name="20 % - Accent6 33 2" xfId="3680"/>
    <cellStyle name="20 % - Accent6 33 3" xfId="3681"/>
    <cellStyle name="20 % - Accent6 330" xfId="3682"/>
    <cellStyle name="20 % - Accent6 331" xfId="3683"/>
    <cellStyle name="20 % - Accent6 332" xfId="3684"/>
    <cellStyle name="20 % - Accent6 333" xfId="3685"/>
    <cellStyle name="20 % - Accent6 334" xfId="3686"/>
    <cellStyle name="20 % - Accent6 335" xfId="3687"/>
    <cellStyle name="20 % - Accent6 336" xfId="3688"/>
    <cellStyle name="20 % - Accent6 337" xfId="3689"/>
    <cellStyle name="20 % - Accent6 338" xfId="3690"/>
    <cellStyle name="20 % - Accent6 339" xfId="3691"/>
    <cellStyle name="20 % - Accent6 34" xfId="3692"/>
    <cellStyle name="20 % - Accent6 34 2" xfId="3693"/>
    <cellStyle name="20 % - Accent6 34 3" xfId="3694"/>
    <cellStyle name="20 % - Accent6 340" xfId="3695"/>
    <cellStyle name="20 % - Accent6 341" xfId="3696"/>
    <cellStyle name="20 % - Accent6 342" xfId="3697"/>
    <cellStyle name="20 % - Accent6 343" xfId="3698"/>
    <cellStyle name="20 % - Accent6 344" xfId="3699"/>
    <cellStyle name="20 % - Accent6 345" xfId="3700"/>
    <cellStyle name="20 % - Accent6 346" xfId="3701"/>
    <cellStyle name="20 % - Accent6 347" xfId="3702"/>
    <cellStyle name="20 % - Accent6 348" xfId="3703"/>
    <cellStyle name="20 % - Accent6 349" xfId="3704"/>
    <cellStyle name="20 % - Accent6 35" xfId="3705"/>
    <cellStyle name="20 % - Accent6 35 2" xfId="3706"/>
    <cellStyle name="20 % - Accent6 35 3" xfId="3707"/>
    <cellStyle name="20 % - Accent6 350" xfId="3708"/>
    <cellStyle name="20 % - Accent6 351" xfId="3709"/>
    <cellStyle name="20 % - Accent6 352" xfId="3710"/>
    <cellStyle name="20 % - Accent6 353" xfId="3711"/>
    <cellStyle name="20 % - Accent6 354" xfId="3712"/>
    <cellStyle name="20 % - Accent6 355" xfId="3713"/>
    <cellStyle name="20 % - Accent6 356" xfId="3714"/>
    <cellStyle name="20 % - Accent6 357" xfId="3715"/>
    <cellStyle name="20 % - Accent6 358" xfId="3716"/>
    <cellStyle name="20 % - Accent6 359" xfId="3717"/>
    <cellStyle name="20 % - Accent6 36" xfId="3718"/>
    <cellStyle name="20 % - Accent6 36 2" xfId="3719"/>
    <cellStyle name="20 % - Accent6 36 3" xfId="3720"/>
    <cellStyle name="20 % - Accent6 360" xfId="3721"/>
    <cellStyle name="20 % - Accent6 361" xfId="3722"/>
    <cellStyle name="20 % - Accent6 362" xfId="3723"/>
    <cellStyle name="20 % - Accent6 363" xfId="3724"/>
    <cellStyle name="20 % - Accent6 364" xfId="3725"/>
    <cellStyle name="20 % - Accent6 365" xfId="3726"/>
    <cellStyle name="20 % - Accent6 366" xfId="3727"/>
    <cellStyle name="20 % - Accent6 367" xfId="3728"/>
    <cellStyle name="20 % - Accent6 368" xfId="3729"/>
    <cellStyle name="20 % - Accent6 369" xfId="3730"/>
    <cellStyle name="20 % - Accent6 37" xfId="3731"/>
    <cellStyle name="20 % - Accent6 37 2" xfId="3732"/>
    <cellStyle name="20 % - Accent6 37 3" xfId="3733"/>
    <cellStyle name="20 % - Accent6 370" xfId="3734"/>
    <cellStyle name="20 % - Accent6 371" xfId="3735"/>
    <cellStyle name="20 % - Accent6 372" xfId="3736"/>
    <cellStyle name="20 % - Accent6 373" xfId="3737"/>
    <cellStyle name="20 % - Accent6 374" xfId="3738"/>
    <cellStyle name="20 % - Accent6 375" xfId="3739"/>
    <cellStyle name="20 % - Accent6 376" xfId="3740"/>
    <cellStyle name="20 % - Accent6 377" xfId="3741"/>
    <cellStyle name="20 % - Accent6 378" xfId="3742"/>
    <cellStyle name="20 % - Accent6 379" xfId="3743"/>
    <cellStyle name="20 % - Accent6 38" xfId="3744"/>
    <cellStyle name="20 % - Accent6 38 2" xfId="3745"/>
    <cellStyle name="20 % - Accent6 38 3" xfId="3746"/>
    <cellStyle name="20 % - Accent6 380" xfId="3747"/>
    <cellStyle name="20 % - Accent6 381" xfId="3748"/>
    <cellStyle name="20 % - Accent6 382" xfId="3749"/>
    <cellStyle name="20 % - Accent6 383" xfId="3750"/>
    <cellStyle name="20 % - Accent6 384" xfId="3751"/>
    <cellStyle name="20 % - Accent6 385" xfId="3752"/>
    <cellStyle name="20 % - Accent6 386" xfId="3753"/>
    <cellStyle name="20 % - Accent6 387" xfId="3754"/>
    <cellStyle name="20 % - Accent6 388" xfId="3755"/>
    <cellStyle name="20 % - Accent6 389" xfId="3756"/>
    <cellStyle name="20 % - Accent6 39" xfId="3757"/>
    <cellStyle name="20 % - Accent6 39 2" xfId="3758"/>
    <cellStyle name="20 % - Accent6 39 3" xfId="3759"/>
    <cellStyle name="20 % - Accent6 390" xfId="3760"/>
    <cellStyle name="20 % - Accent6 391" xfId="3761"/>
    <cellStyle name="20 % - Accent6 392" xfId="3762"/>
    <cellStyle name="20 % - Accent6 393" xfId="3763"/>
    <cellStyle name="20 % - Accent6 394" xfId="3764"/>
    <cellStyle name="20 % - Accent6 395" xfId="3765"/>
    <cellStyle name="20 % - Accent6 396" xfId="3766"/>
    <cellStyle name="20 % - Accent6 397" xfId="3767"/>
    <cellStyle name="20 % - Accent6 398" xfId="3768"/>
    <cellStyle name="20 % - Accent6 399" xfId="3769"/>
    <cellStyle name="20 % - Accent6 4" xfId="3770"/>
    <cellStyle name="20 % - Accent6 4 2" xfId="3771"/>
    <cellStyle name="20 % - Accent6 4 2 2" xfId="3772"/>
    <cellStyle name="20 % - Accent6 4 2 2 2" xfId="3773"/>
    <cellStyle name="20 % - Accent6 4 2 2 3" xfId="3774"/>
    <cellStyle name="20 % - Accent6 4 2 3" xfId="3775"/>
    <cellStyle name="20 % - Accent6 4 3" xfId="3776"/>
    <cellStyle name="20 % - Accent6 40" xfId="3777"/>
    <cellStyle name="20 % - Accent6 40 2" xfId="3778"/>
    <cellStyle name="20 % - Accent6 40 3" xfId="3779"/>
    <cellStyle name="20 % - Accent6 400" xfId="3780"/>
    <cellStyle name="20 % - Accent6 401" xfId="3781"/>
    <cellStyle name="20 % - Accent6 402" xfId="3782"/>
    <cellStyle name="20 % - Accent6 403" xfId="3783"/>
    <cellStyle name="20 % - Accent6 404" xfId="3784"/>
    <cellStyle name="20 % - Accent6 405" xfId="3785"/>
    <cellStyle name="20 % - Accent6 406" xfId="3786"/>
    <cellStyle name="20 % - Accent6 407" xfId="3787"/>
    <cellStyle name="20 % - Accent6 408" xfId="3788"/>
    <cellStyle name="20 % - Accent6 409" xfId="3789"/>
    <cellStyle name="20 % - Accent6 41" xfId="3790"/>
    <cellStyle name="20 % - Accent6 41 2" xfId="3791"/>
    <cellStyle name="20 % - Accent6 41 3" xfId="3792"/>
    <cellStyle name="20 % - Accent6 410" xfId="3793"/>
    <cellStyle name="20 % - Accent6 411" xfId="3794"/>
    <cellStyle name="20 % - Accent6 412" xfId="3795"/>
    <cellStyle name="20 % - Accent6 413" xfId="3796"/>
    <cellStyle name="20 % - Accent6 414" xfId="3797"/>
    <cellStyle name="20 % - Accent6 415" xfId="3798"/>
    <cellStyle name="20 % - Accent6 416" xfId="3799"/>
    <cellStyle name="20 % - Accent6 417" xfId="3800"/>
    <cellStyle name="20 % - Accent6 418" xfId="3801"/>
    <cellStyle name="20 % - Accent6 419" xfId="3802"/>
    <cellStyle name="20 % - Accent6 42" xfId="3803"/>
    <cellStyle name="20 % - Accent6 42 2" xfId="3804"/>
    <cellStyle name="20 % - Accent6 42 3" xfId="3805"/>
    <cellStyle name="20 % - Accent6 420" xfId="3806"/>
    <cellStyle name="20 % - Accent6 421" xfId="3807"/>
    <cellStyle name="20 % - Accent6 422" xfId="3808"/>
    <cellStyle name="20 % - Accent6 423" xfId="3809"/>
    <cellStyle name="20 % - Accent6 424" xfId="3810"/>
    <cellStyle name="20 % - Accent6 43" xfId="3811"/>
    <cellStyle name="20 % - Accent6 43 2" xfId="3812"/>
    <cellStyle name="20 % - Accent6 43 3" xfId="3813"/>
    <cellStyle name="20 % - Accent6 44" xfId="3814"/>
    <cellStyle name="20 % - Accent6 44 2" xfId="3815"/>
    <cellStyle name="20 % - Accent6 44 3" xfId="3816"/>
    <cellStyle name="20 % - Accent6 45" xfId="3817"/>
    <cellStyle name="20 % - Accent6 45 2" xfId="3818"/>
    <cellStyle name="20 % - Accent6 45 3" xfId="3819"/>
    <cellStyle name="20 % - Accent6 46" xfId="3820"/>
    <cellStyle name="20 % - Accent6 46 2" xfId="3821"/>
    <cellStyle name="20 % - Accent6 46 3" xfId="3822"/>
    <cellStyle name="20 % - Accent6 47" xfId="3823"/>
    <cellStyle name="20 % - Accent6 47 2" xfId="3824"/>
    <cellStyle name="20 % - Accent6 47 3" xfId="3825"/>
    <cellStyle name="20 % - Accent6 48" xfId="3826"/>
    <cellStyle name="20 % - Accent6 48 2" xfId="3827"/>
    <cellStyle name="20 % - Accent6 48 3" xfId="3828"/>
    <cellStyle name="20 % - Accent6 49" xfId="3829"/>
    <cellStyle name="20 % - Accent6 49 2" xfId="3830"/>
    <cellStyle name="20 % - Accent6 49 3" xfId="3831"/>
    <cellStyle name="20 % - Accent6 5" xfId="3832"/>
    <cellStyle name="20 % - Accent6 5 2" xfId="3833"/>
    <cellStyle name="20 % - Accent6 5 3" xfId="3834"/>
    <cellStyle name="20 % - Accent6 50" xfId="3835"/>
    <cellStyle name="20 % - Accent6 50 2" xfId="3836"/>
    <cellStyle name="20 % - Accent6 50 3" xfId="3837"/>
    <cellStyle name="20 % - Accent6 51" xfId="3838"/>
    <cellStyle name="20 % - Accent6 51 2" xfId="3839"/>
    <cellStyle name="20 % - Accent6 51 3" xfId="3840"/>
    <cellStyle name="20 % - Accent6 52" xfId="3841"/>
    <cellStyle name="20 % - Accent6 52 2" xfId="3842"/>
    <cellStyle name="20 % - Accent6 52 3" xfId="3843"/>
    <cellStyle name="20 % - Accent6 53" xfId="3844"/>
    <cellStyle name="20 % - Accent6 53 2" xfId="3845"/>
    <cellStyle name="20 % - Accent6 53 3" xfId="3846"/>
    <cellStyle name="20 % - Accent6 54" xfId="3847"/>
    <cellStyle name="20 % - Accent6 54 2" xfId="3848"/>
    <cellStyle name="20 % - Accent6 54 3" xfId="3849"/>
    <cellStyle name="20 % - Accent6 55" xfId="3850"/>
    <cellStyle name="20 % - Accent6 55 2" xfId="3851"/>
    <cellStyle name="20 % - Accent6 55 3" xfId="3852"/>
    <cellStyle name="20 % - Accent6 56" xfId="3853"/>
    <cellStyle name="20 % - Accent6 56 2" xfId="3854"/>
    <cellStyle name="20 % - Accent6 56 3" xfId="3855"/>
    <cellStyle name="20 % - Accent6 57" xfId="3856"/>
    <cellStyle name="20 % - Accent6 57 2" xfId="3857"/>
    <cellStyle name="20 % - Accent6 57 3" xfId="3858"/>
    <cellStyle name="20 % - Accent6 58" xfId="3859"/>
    <cellStyle name="20 % - Accent6 58 2" xfId="3860"/>
    <cellStyle name="20 % - Accent6 58 3" xfId="3861"/>
    <cellStyle name="20 % - Accent6 59" xfId="3862"/>
    <cellStyle name="20 % - Accent6 59 2" xfId="3863"/>
    <cellStyle name="20 % - Accent6 59 3" xfId="3864"/>
    <cellStyle name="20 % - Accent6 6" xfId="3865"/>
    <cellStyle name="20 % - Accent6 6 2" xfId="3866"/>
    <cellStyle name="20 % - Accent6 6 3" xfId="3867"/>
    <cellStyle name="20 % - Accent6 60" xfId="3868"/>
    <cellStyle name="20 % - Accent6 60 2" xfId="3869"/>
    <cellStyle name="20 % - Accent6 60 3" xfId="3870"/>
    <cellStyle name="20 % - Accent6 61" xfId="3871"/>
    <cellStyle name="20 % - Accent6 61 2" xfId="3872"/>
    <cellStyle name="20 % - Accent6 61 3" xfId="3873"/>
    <cellStyle name="20 % - Accent6 62" xfId="3874"/>
    <cellStyle name="20 % - Accent6 62 2" xfId="3875"/>
    <cellStyle name="20 % - Accent6 62 3" xfId="3876"/>
    <cellStyle name="20 % - Accent6 63" xfId="3877"/>
    <cellStyle name="20 % - Accent6 63 2" xfId="3878"/>
    <cellStyle name="20 % - Accent6 63 3" xfId="3879"/>
    <cellStyle name="20 % - Accent6 64" xfId="3880"/>
    <cellStyle name="20 % - Accent6 64 2" xfId="3881"/>
    <cellStyle name="20 % - Accent6 64 3" xfId="3882"/>
    <cellStyle name="20 % - Accent6 65" xfId="3883"/>
    <cellStyle name="20 % - Accent6 65 2" xfId="3884"/>
    <cellStyle name="20 % - Accent6 65 3" xfId="3885"/>
    <cellStyle name="20 % - Accent6 66" xfId="3886"/>
    <cellStyle name="20 % - Accent6 66 2" xfId="3887"/>
    <cellStyle name="20 % - Accent6 66 3" xfId="3888"/>
    <cellStyle name="20 % - Accent6 67" xfId="3889"/>
    <cellStyle name="20 % - Accent6 67 2" xfId="3890"/>
    <cellStyle name="20 % - Accent6 67 3" xfId="3891"/>
    <cellStyle name="20 % - Accent6 68" xfId="3892"/>
    <cellStyle name="20 % - Accent6 68 2" xfId="3893"/>
    <cellStyle name="20 % - Accent6 68 3" xfId="3894"/>
    <cellStyle name="20 % - Accent6 69" xfId="3895"/>
    <cellStyle name="20 % - Accent6 69 2" xfId="3896"/>
    <cellStyle name="20 % - Accent6 69 3" xfId="3897"/>
    <cellStyle name="20 % - Accent6 7" xfId="3898"/>
    <cellStyle name="20 % - Accent6 7 2" xfId="3899"/>
    <cellStyle name="20 % - Accent6 7 3" xfId="3900"/>
    <cellStyle name="20 % - Accent6 70" xfId="3901"/>
    <cellStyle name="20 % - Accent6 70 2" xfId="3902"/>
    <cellStyle name="20 % - Accent6 70 3" xfId="3903"/>
    <cellStyle name="20 % - Accent6 71" xfId="3904"/>
    <cellStyle name="20 % - Accent6 71 2" xfId="3905"/>
    <cellStyle name="20 % - Accent6 71 3" xfId="3906"/>
    <cellStyle name="20 % - Accent6 72" xfId="3907"/>
    <cellStyle name="20 % - Accent6 72 2" xfId="3908"/>
    <cellStyle name="20 % - Accent6 72 3" xfId="3909"/>
    <cellStyle name="20 % - Accent6 73" xfId="3910"/>
    <cellStyle name="20 % - Accent6 73 2" xfId="3911"/>
    <cellStyle name="20 % - Accent6 73 3" xfId="3912"/>
    <cellStyle name="20 % - Accent6 74" xfId="3913"/>
    <cellStyle name="20 % - Accent6 74 2" xfId="3914"/>
    <cellStyle name="20 % - Accent6 74 3" xfId="3915"/>
    <cellStyle name="20 % - Accent6 75" xfId="3916"/>
    <cellStyle name="20 % - Accent6 75 2" xfId="3917"/>
    <cellStyle name="20 % - Accent6 75 3" xfId="3918"/>
    <cellStyle name="20 % - Accent6 76" xfId="3919"/>
    <cellStyle name="20 % - Accent6 76 2" xfId="3920"/>
    <cellStyle name="20 % - Accent6 76 3" xfId="3921"/>
    <cellStyle name="20 % - Accent6 77" xfId="3922"/>
    <cellStyle name="20 % - Accent6 77 2" xfId="3923"/>
    <cellStyle name="20 % - Accent6 77 3" xfId="3924"/>
    <cellStyle name="20 % - Accent6 78" xfId="3925"/>
    <cellStyle name="20 % - Accent6 78 2" xfId="3926"/>
    <cellStyle name="20 % - Accent6 78 3" xfId="3927"/>
    <cellStyle name="20 % - Accent6 79" xfId="3928"/>
    <cellStyle name="20 % - Accent6 79 2" xfId="3929"/>
    <cellStyle name="20 % - Accent6 79 3" xfId="3930"/>
    <cellStyle name="20 % - Accent6 8" xfId="3931"/>
    <cellStyle name="20 % - Accent6 8 2" xfId="3932"/>
    <cellStyle name="20 % - Accent6 8 3" xfId="3933"/>
    <cellStyle name="20 % - Accent6 80" xfId="3934"/>
    <cellStyle name="20 % - Accent6 80 2" xfId="3935"/>
    <cellStyle name="20 % - Accent6 80 3" xfId="3936"/>
    <cellStyle name="20 % - Accent6 81" xfId="3937"/>
    <cellStyle name="20 % - Accent6 81 2" xfId="3938"/>
    <cellStyle name="20 % - Accent6 81 3" xfId="3939"/>
    <cellStyle name="20 % - Accent6 82" xfId="3940"/>
    <cellStyle name="20 % - Accent6 82 2" xfId="3941"/>
    <cellStyle name="20 % - Accent6 82 3" xfId="3942"/>
    <cellStyle name="20 % - Accent6 83" xfId="3943"/>
    <cellStyle name="20 % - Accent6 83 2" xfId="3944"/>
    <cellStyle name="20 % - Accent6 83 3" xfId="3945"/>
    <cellStyle name="20 % - Accent6 84" xfId="3946"/>
    <cellStyle name="20 % - Accent6 84 2" xfId="3947"/>
    <cellStyle name="20 % - Accent6 84 3" xfId="3948"/>
    <cellStyle name="20 % - Accent6 85" xfId="3949"/>
    <cellStyle name="20 % - Accent6 85 2" xfId="3950"/>
    <cellStyle name="20 % - Accent6 85 3" xfId="3951"/>
    <cellStyle name="20 % - Accent6 86" xfId="3952"/>
    <cellStyle name="20 % - Accent6 86 2" xfId="3953"/>
    <cellStyle name="20 % - Accent6 86 3" xfId="3954"/>
    <cellStyle name="20 % - Accent6 87" xfId="3955"/>
    <cellStyle name="20 % - Accent6 87 2" xfId="3956"/>
    <cellStyle name="20 % - Accent6 87 3" xfId="3957"/>
    <cellStyle name="20 % - Accent6 88" xfId="3958"/>
    <cellStyle name="20 % - Accent6 88 2" xfId="3959"/>
    <cellStyle name="20 % - Accent6 88 3" xfId="3960"/>
    <cellStyle name="20 % - Accent6 89" xfId="3961"/>
    <cellStyle name="20 % - Accent6 89 2" xfId="3962"/>
    <cellStyle name="20 % - Accent6 89 3" xfId="3963"/>
    <cellStyle name="20 % - Accent6 9" xfId="3964"/>
    <cellStyle name="20 % - Accent6 9 2" xfId="3965"/>
    <cellStyle name="20 % - Accent6 9 3" xfId="3966"/>
    <cellStyle name="20 % - Accent6 90" xfId="3967"/>
    <cellStyle name="20 % - Accent6 90 2" xfId="3968"/>
    <cellStyle name="20 % - Accent6 90 3" xfId="3969"/>
    <cellStyle name="20 % - Accent6 91" xfId="3970"/>
    <cellStyle name="20 % - Accent6 91 2" xfId="3971"/>
    <cellStyle name="20 % - Accent6 91 3" xfId="3972"/>
    <cellStyle name="20 % - Accent6 92" xfId="3973"/>
    <cellStyle name="20 % - Accent6 92 2" xfId="3974"/>
    <cellStyle name="20 % - Accent6 92 3" xfId="3975"/>
    <cellStyle name="20 % - Accent6 93" xfId="3976"/>
    <cellStyle name="20 % - Accent6 93 2" xfId="3977"/>
    <cellStyle name="20 % - Accent6 93 3" xfId="3978"/>
    <cellStyle name="20 % - Accent6 94" xfId="3979"/>
    <cellStyle name="20 % - Accent6 94 2" xfId="3980"/>
    <cellStyle name="20 % - Accent6 94 3" xfId="3981"/>
    <cellStyle name="20 % - Accent6 95" xfId="3982"/>
    <cellStyle name="20 % - Accent6 95 2" xfId="3983"/>
    <cellStyle name="20 % - Accent6 95 3" xfId="3984"/>
    <cellStyle name="20 % - Accent6 96" xfId="3985"/>
    <cellStyle name="20 % - Accent6 96 2" xfId="3986"/>
    <cellStyle name="20 % - Accent6 96 3" xfId="3987"/>
    <cellStyle name="20 % - Accent6 97" xfId="3988"/>
    <cellStyle name="20 % - Accent6 97 2" xfId="3989"/>
    <cellStyle name="20 % - Accent6 97 3" xfId="3990"/>
    <cellStyle name="20 % - Accent6 98" xfId="3991"/>
    <cellStyle name="20 % - Accent6 98 2" xfId="3992"/>
    <cellStyle name="20 % - Accent6 98 3" xfId="3993"/>
    <cellStyle name="20 % - Accent6 99" xfId="3994"/>
    <cellStyle name="20 % - Accent6 99 2" xfId="3995"/>
    <cellStyle name="20 % - Accent6 99 3" xfId="3996"/>
    <cellStyle name="40 % - Accent1 10" xfId="3997"/>
    <cellStyle name="40 % - Accent1 10 2" xfId="3998"/>
    <cellStyle name="40 % - Accent1 10 3" xfId="3999"/>
    <cellStyle name="40 % - Accent1 100" xfId="4000"/>
    <cellStyle name="40 % - Accent1 100 2" xfId="4001"/>
    <cellStyle name="40 % - Accent1 100 3" xfId="4002"/>
    <cellStyle name="40 % - Accent1 101" xfId="4003"/>
    <cellStyle name="40 % - Accent1 101 2" xfId="4004"/>
    <cellStyle name="40 % - Accent1 101 3" xfId="4005"/>
    <cellStyle name="40 % - Accent1 102" xfId="4006"/>
    <cellStyle name="40 % - Accent1 102 2" xfId="4007"/>
    <cellStyle name="40 % - Accent1 103" xfId="4008"/>
    <cellStyle name="40 % - Accent1 103 2" xfId="4009"/>
    <cellStyle name="40 % - Accent1 104" xfId="4010"/>
    <cellStyle name="40 % - Accent1 104 2" xfId="4011"/>
    <cellStyle name="40 % - Accent1 105" xfId="4012"/>
    <cellStyle name="40 % - Accent1 105 2" xfId="4013"/>
    <cellStyle name="40 % - Accent1 106" xfId="4014"/>
    <cellStyle name="40 % - Accent1 106 2" xfId="4015"/>
    <cellStyle name="40 % - Accent1 107" xfId="4016"/>
    <cellStyle name="40 % - Accent1 107 2" xfId="4017"/>
    <cellStyle name="40 % - Accent1 108" xfId="4018"/>
    <cellStyle name="40 % - Accent1 108 2" xfId="4019"/>
    <cellStyle name="40 % - Accent1 109" xfId="4020"/>
    <cellStyle name="40 % - Accent1 109 2" xfId="4021"/>
    <cellStyle name="40 % - Accent1 11" xfId="4022"/>
    <cellStyle name="40 % - Accent1 11 2" xfId="4023"/>
    <cellStyle name="40 % - Accent1 11 3" xfId="4024"/>
    <cellStyle name="40 % - Accent1 110" xfId="4025"/>
    <cellStyle name="40 % - Accent1 110 2" xfId="4026"/>
    <cellStyle name="40 % - Accent1 111" xfId="4027"/>
    <cellStyle name="40 % - Accent1 111 2" xfId="4028"/>
    <cellStyle name="40 % - Accent1 112" xfId="4029"/>
    <cellStyle name="40 % - Accent1 112 2" xfId="4030"/>
    <cellStyle name="40 % - Accent1 113" xfId="4031"/>
    <cellStyle name="40 % - Accent1 113 2" xfId="4032"/>
    <cellStyle name="40 % - Accent1 114" xfId="4033"/>
    <cellStyle name="40 % - Accent1 114 2" xfId="4034"/>
    <cellStyle name="40 % - Accent1 115" xfId="4035"/>
    <cellStyle name="40 % - Accent1 115 2" xfId="4036"/>
    <cellStyle name="40 % - Accent1 116" xfId="4037"/>
    <cellStyle name="40 % - Accent1 116 2" xfId="4038"/>
    <cellStyle name="40 % - Accent1 117" xfId="4039"/>
    <cellStyle name="40 % - Accent1 117 2" xfId="4040"/>
    <cellStyle name="40 % - Accent1 118" xfId="4041"/>
    <cellStyle name="40 % - Accent1 118 2" xfId="4042"/>
    <cellStyle name="40 % - Accent1 119" xfId="4043"/>
    <cellStyle name="40 % - Accent1 119 2" xfId="4044"/>
    <cellStyle name="40 % - Accent1 12" xfId="4045"/>
    <cellStyle name="40 % - Accent1 12 2" xfId="4046"/>
    <cellStyle name="40 % - Accent1 12 3" xfId="4047"/>
    <cellStyle name="40 % - Accent1 120" xfId="4048"/>
    <cellStyle name="40 % - Accent1 120 2" xfId="4049"/>
    <cellStyle name="40 % - Accent1 121" xfId="4050"/>
    <cellStyle name="40 % - Accent1 121 2" xfId="4051"/>
    <cellStyle name="40 % - Accent1 122" xfId="4052"/>
    <cellStyle name="40 % - Accent1 122 2" xfId="4053"/>
    <cellStyle name="40 % - Accent1 123" xfId="4054"/>
    <cellStyle name="40 % - Accent1 123 2" xfId="4055"/>
    <cellStyle name="40 % - Accent1 124" xfId="4056"/>
    <cellStyle name="40 % - Accent1 124 2" xfId="4057"/>
    <cellStyle name="40 % - Accent1 125" xfId="4058"/>
    <cellStyle name="40 % - Accent1 125 2" xfId="4059"/>
    <cellStyle name="40 % - Accent1 126" xfId="4060"/>
    <cellStyle name="40 % - Accent1 126 2" xfId="4061"/>
    <cellStyle name="40 % - Accent1 127" xfId="4062"/>
    <cellStyle name="40 % - Accent1 127 2" xfId="4063"/>
    <cellStyle name="40 % - Accent1 128" xfId="4064"/>
    <cellStyle name="40 % - Accent1 128 2" xfId="4065"/>
    <cellStyle name="40 % - Accent1 129" xfId="4066"/>
    <cellStyle name="40 % - Accent1 129 2" xfId="4067"/>
    <cellStyle name="40 % - Accent1 13" xfId="4068"/>
    <cellStyle name="40 % - Accent1 13 2" xfId="4069"/>
    <cellStyle name="40 % - Accent1 13 3" xfId="4070"/>
    <cellStyle name="40 % - Accent1 130" xfId="4071"/>
    <cellStyle name="40 % - Accent1 131" xfId="4072"/>
    <cellStyle name="40 % - Accent1 132" xfId="4073"/>
    <cellStyle name="40 % - Accent1 133" xfId="4074"/>
    <cellStyle name="40 % - Accent1 134" xfId="4075"/>
    <cellStyle name="40 % - Accent1 135" xfId="4076"/>
    <cellStyle name="40 % - Accent1 136" xfId="4077"/>
    <cellStyle name="40 % - Accent1 137" xfId="4078"/>
    <cellStyle name="40 % - Accent1 138" xfId="4079"/>
    <cellStyle name="40 % - Accent1 139" xfId="4080"/>
    <cellStyle name="40 % - Accent1 14" xfId="4081"/>
    <cellStyle name="40 % - Accent1 14 2" xfId="4082"/>
    <cellStyle name="40 % - Accent1 14 3" xfId="4083"/>
    <cellStyle name="40 % - Accent1 140" xfId="4084"/>
    <cellStyle name="40 % - Accent1 141" xfId="4085"/>
    <cellStyle name="40 % - Accent1 142" xfId="4086"/>
    <cellStyle name="40 % - Accent1 143" xfId="4087"/>
    <cellStyle name="40 % - Accent1 144" xfId="4088"/>
    <cellStyle name="40 % - Accent1 145" xfId="4089"/>
    <cellStyle name="40 % - Accent1 146" xfId="4090"/>
    <cellStyle name="40 % - Accent1 147" xfId="4091"/>
    <cellStyle name="40 % - Accent1 148" xfId="4092"/>
    <cellStyle name="40 % - Accent1 149" xfId="4093"/>
    <cellStyle name="40 % - Accent1 15" xfId="4094"/>
    <cellStyle name="40 % - Accent1 15 2" xfId="4095"/>
    <cellStyle name="40 % - Accent1 15 3" xfId="4096"/>
    <cellStyle name="40 % - Accent1 150" xfId="4097"/>
    <cellStyle name="40 % - Accent1 151" xfId="4098"/>
    <cellStyle name="40 % - Accent1 152" xfId="4099"/>
    <cellStyle name="40 % - Accent1 153" xfId="4100"/>
    <cellStyle name="40 % - Accent1 154" xfId="4101"/>
    <cellStyle name="40 % - Accent1 155" xfId="4102"/>
    <cellStyle name="40 % - Accent1 156" xfId="4103"/>
    <cellStyle name="40 % - Accent1 157" xfId="4104"/>
    <cellStyle name="40 % - Accent1 158" xfId="4105"/>
    <cellStyle name="40 % - Accent1 159" xfId="4106"/>
    <cellStyle name="40 % - Accent1 16" xfId="4107"/>
    <cellStyle name="40 % - Accent1 16 2" xfId="4108"/>
    <cellStyle name="40 % - Accent1 16 3" xfId="4109"/>
    <cellStyle name="40 % - Accent1 160" xfId="4110"/>
    <cellStyle name="40 % - Accent1 161" xfId="4111"/>
    <cellStyle name="40 % - Accent1 162" xfId="4112"/>
    <cellStyle name="40 % - Accent1 163" xfId="4113"/>
    <cellStyle name="40 % - Accent1 164" xfId="4114"/>
    <cellStyle name="40 % - Accent1 165" xfId="4115"/>
    <cellStyle name="40 % - Accent1 166" xfId="4116"/>
    <cellStyle name="40 % - Accent1 167" xfId="4117"/>
    <cellStyle name="40 % - Accent1 168" xfId="4118"/>
    <cellStyle name="40 % - Accent1 169" xfId="4119"/>
    <cellStyle name="40 % - Accent1 17" xfId="4120"/>
    <cellStyle name="40 % - Accent1 17 2" xfId="4121"/>
    <cellStyle name="40 % - Accent1 17 3" xfId="4122"/>
    <cellStyle name="40 % - Accent1 170" xfId="4123"/>
    <cellStyle name="40 % - Accent1 171" xfId="4124"/>
    <cellStyle name="40 % - Accent1 172" xfId="4125"/>
    <cellStyle name="40 % - Accent1 173" xfId="4126"/>
    <cellStyle name="40 % - Accent1 174" xfId="4127"/>
    <cellStyle name="40 % - Accent1 175" xfId="4128"/>
    <cellStyle name="40 % - Accent1 176" xfId="4129"/>
    <cellStyle name="40 % - Accent1 177" xfId="4130"/>
    <cellStyle name="40 % - Accent1 178" xfId="4131"/>
    <cellStyle name="40 % - Accent1 179" xfId="4132"/>
    <cellStyle name="40 % - Accent1 18" xfId="4133"/>
    <cellStyle name="40 % - Accent1 18 2" xfId="4134"/>
    <cellStyle name="40 % - Accent1 18 3" xfId="4135"/>
    <cellStyle name="40 % - Accent1 180" xfId="4136"/>
    <cellStyle name="40 % - Accent1 181" xfId="4137"/>
    <cellStyle name="40 % - Accent1 182" xfId="4138"/>
    <cellStyle name="40 % - Accent1 183" xfId="4139"/>
    <cellStyle name="40 % - Accent1 184" xfId="4140"/>
    <cellStyle name="40 % - Accent1 185" xfId="4141"/>
    <cellStyle name="40 % - Accent1 186" xfId="4142"/>
    <cellStyle name="40 % - Accent1 187" xfId="4143"/>
    <cellStyle name="40 % - Accent1 188" xfId="4144"/>
    <cellStyle name="40 % - Accent1 189" xfId="4145"/>
    <cellStyle name="40 % - Accent1 19" xfId="4146"/>
    <cellStyle name="40 % - Accent1 19 2" xfId="4147"/>
    <cellStyle name="40 % - Accent1 19 3" xfId="4148"/>
    <cellStyle name="40 % - Accent1 190" xfId="4149"/>
    <cellStyle name="40 % - Accent1 191" xfId="4150"/>
    <cellStyle name="40 % - Accent1 192" xfId="4151"/>
    <cellStyle name="40 % - Accent1 193" xfId="4152"/>
    <cellStyle name="40 % - Accent1 194" xfId="4153"/>
    <cellStyle name="40 % - Accent1 195" xfId="4154"/>
    <cellStyle name="40 % - Accent1 196" xfId="4155"/>
    <cellStyle name="40 % - Accent1 197" xfId="4156"/>
    <cellStyle name="40 % - Accent1 198" xfId="4157"/>
    <cellStyle name="40 % - Accent1 199" xfId="4158"/>
    <cellStyle name="40 % - Accent1 2" xfId="4159"/>
    <cellStyle name="40 % - Accent1 2 2" xfId="4160"/>
    <cellStyle name="40 % - Accent1 2 2 2" xfId="4161"/>
    <cellStyle name="40 % - Accent1 2 2 2 2" xfId="4162"/>
    <cellStyle name="40 % - Accent1 2 2 2 3" xfId="4163"/>
    <cellStyle name="40 % - Accent1 2 2 3" xfId="4164"/>
    <cellStyle name="40 % - Accent1 2 3" xfId="4165"/>
    <cellStyle name="40 % - Accent1 20" xfId="4166"/>
    <cellStyle name="40 % - Accent1 20 2" xfId="4167"/>
    <cellStyle name="40 % - Accent1 20 3" xfId="4168"/>
    <cellStyle name="40 % - Accent1 200" xfId="4169"/>
    <cellStyle name="40 % - Accent1 201" xfId="4170"/>
    <cellStyle name="40 % - Accent1 202" xfId="4171"/>
    <cellStyle name="40 % - Accent1 203" xfId="4172"/>
    <cellStyle name="40 % - Accent1 204" xfId="4173"/>
    <cellStyle name="40 % - Accent1 205" xfId="4174"/>
    <cellStyle name="40 % - Accent1 206" xfId="4175"/>
    <cellStyle name="40 % - Accent1 207" xfId="4176"/>
    <cellStyle name="40 % - Accent1 208" xfId="4177"/>
    <cellStyle name="40 % - Accent1 209" xfId="4178"/>
    <cellStyle name="40 % - Accent1 21" xfId="4179"/>
    <cellStyle name="40 % - Accent1 21 2" xfId="4180"/>
    <cellStyle name="40 % - Accent1 21 3" xfId="4181"/>
    <cellStyle name="40 % - Accent1 210" xfId="4182"/>
    <cellStyle name="40 % - Accent1 211" xfId="4183"/>
    <cellStyle name="40 % - Accent1 212" xfId="4184"/>
    <cellStyle name="40 % - Accent1 213" xfId="4185"/>
    <cellStyle name="40 % - Accent1 214" xfId="4186"/>
    <cellStyle name="40 % - Accent1 215" xfId="4187"/>
    <cellStyle name="40 % - Accent1 216" xfId="4188"/>
    <cellStyle name="40 % - Accent1 217" xfId="4189"/>
    <cellStyle name="40 % - Accent1 218" xfId="4190"/>
    <cellStyle name="40 % - Accent1 219" xfId="4191"/>
    <cellStyle name="40 % - Accent1 22" xfId="4192"/>
    <cellStyle name="40 % - Accent1 22 2" xfId="4193"/>
    <cellStyle name="40 % - Accent1 22 3" xfId="4194"/>
    <cellStyle name="40 % - Accent1 220" xfId="4195"/>
    <cellStyle name="40 % - Accent1 221" xfId="4196"/>
    <cellStyle name="40 % - Accent1 222" xfId="4197"/>
    <cellStyle name="40 % - Accent1 223" xfId="4198"/>
    <cellStyle name="40 % - Accent1 224" xfId="4199"/>
    <cellStyle name="40 % - Accent1 225" xfId="4200"/>
    <cellStyle name="40 % - Accent1 226" xfId="4201"/>
    <cellStyle name="40 % - Accent1 227" xfId="4202"/>
    <cellStyle name="40 % - Accent1 228" xfId="4203"/>
    <cellStyle name="40 % - Accent1 229" xfId="4204"/>
    <cellStyle name="40 % - Accent1 23" xfId="4205"/>
    <cellStyle name="40 % - Accent1 23 2" xfId="4206"/>
    <cellStyle name="40 % - Accent1 23 3" xfId="4207"/>
    <cellStyle name="40 % - Accent1 230" xfId="4208"/>
    <cellStyle name="40 % - Accent1 231" xfId="4209"/>
    <cellStyle name="40 % - Accent1 232" xfId="4210"/>
    <cellStyle name="40 % - Accent1 233" xfId="4211"/>
    <cellStyle name="40 % - Accent1 234" xfId="4212"/>
    <cellStyle name="40 % - Accent1 235" xfId="4213"/>
    <cellStyle name="40 % - Accent1 236" xfId="4214"/>
    <cellStyle name="40 % - Accent1 237" xfId="4215"/>
    <cellStyle name="40 % - Accent1 238" xfId="4216"/>
    <cellStyle name="40 % - Accent1 239" xfId="4217"/>
    <cellStyle name="40 % - Accent1 24" xfId="4218"/>
    <cellStyle name="40 % - Accent1 24 2" xfId="4219"/>
    <cellStyle name="40 % - Accent1 24 3" xfId="4220"/>
    <cellStyle name="40 % - Accent1 240" xfId="4221"/>
    <cellStyle name="40 % - Accent1 241" xfId="4222"/>
    <cellStyle name="40 % - Accent1 242" xfId="4223"/>
    <cellStyle name="40 % - Accent1 243" xfId="4224"/>
    <cellStyle name="40 % - Accent1 244" xfId="4225"/>
    <cellStyle name="40 % - Accent1 245" xfId="4226"/>
    <cellStyle name="40 % - Accent1 246" xfId="4227"/>
    <cellStyle name="40 % - Accent1 247" xfId="4228"/>
    <cellStyle name="40 % - Accent1 248" xfId="4229"/>
    <cellStyle name="40 % - Accent1 249" xfId="4230"/>
    <cellStyle name="40 % - Accent1 25" xfId="4231"/>
    <cellStyle name="40 % - Accent1 25 2" xfId="4232"/>
    <cellStyle name="40 % - Accent1 25 3" xfId="4233"/>
    <cellStyle name="40 % - Accent1 250" xfId="4234"/>
    <cellStyle name="40 % - Accent1 251" xfId="4235"/>
    <cellStyle name="40 % - Accent1 252" xfId="4236"/>
    <cellStyle name="40 % - Accent1 253" xfId="4237"/>
    <cellStyle name="40 % - Accent1 254" xfId="4238"/>
    <cellStyle name="40 % - Accent1 255" xfId="4239"/>
    <cellStyle name="40 % - Accent1 256" xfId="4240"/>
    <cellStyle name="40 % - Accent1 257" xfId="4241"/>
    <cellStyle name="40 % - Accent1 258" xfId="4242"/>
    <cellStyle name="40 % - Accent1 259" xfId="4243"/>
    <cellStyle name="40 % - Accent1 26" xfId="4244"/>
    <cellStyle name="40 % - Accent1 26 2" xfId="4245"/>
    <cellStyle name="40 % - Accent1 26 3" xfId="4246"/>
    <cellStyle name="40 % - Accent1 260" xfId="4247"/>
    <cellStyle name="40 % - Accent1 261" xfId="4248"/>
    <cellStyle name="40 % - Accent1 262" xfId="4249"/>
    <cellStyle name="40 % - Accent1 263" xfId="4250"/>
    <cellStyle name="40 % - Accent1 264" xfId="4251"/>
    <cellStyle name="40 % - Accent1 265" xfId="4252"/>
    <cellStyle name="40 % - Accent1 266" xfId="4253"/>
    <cellStyle name="40 % - Accent1 267" xfId="4254"/>
    <cellStyle name="40 % - Accent1 268" xfId="4255"/>
    <cellStyle name="40 % - Accent1 269" xfId="4256"/>
    <cellStyle name="40 % - Accent1 27" xfId="4257"/>
    <cellStyle name="40 % - Accent1 27 2" xfId="4258"/>
    <cellStyle name="40 % - Accent1 27 3" xfId="4259"/>
    <cellStyle name="40 % - Accent1 270" xfId="4260"/>
    <cellStyle name="40 % - Accent1 271" xfId="4261"/>
    <cellStyle name="40 % - Accent1 272" xfId="4262"/>
    <cellStyle name="40 % - Accent1 273" xfId="4263"/>
    <cellStyle name="40 % - Accent1 274" xfId="4264"/>
    <cellStyle name="40 % - Accent1 275" xfId="4265"/>
    <cellStyle name="40 % - Accent1 276" xfId="4266"/>
    <cellStyle name="40 % - Accent1 277" xfId="4267"/>
    <cellStyle name="40 % - Accent1 278" xfId="4268"/>
    <cellStyle name="40 % - Accent1 279" xfId="4269"/>
    <cellStyle name="40 % - Accent1 28" xfId="4270"/>
    <cellStyle name="40 % - Accent1 28 2" xfId="4271"/>
    <cellStyle name="40 % - Accent1 28 3" xfId="4272"/>
    <cellStyle name="40 % - Accent1 280" xfId="4273"/>
    <cellStyle name="40 % - Accent1 281" xfId="4274"/>
    <cellStyle name="40 % - Accent1 282" xfId="4275"/>
    <cellStyle name="40 % - Accent1 283" xfId="4276"/>
    <cellStyle name="40 % - Accent1 284" xfId="4277"/>
    <cellStyle name="40 % - Accent1 285" xfId="4278"/>
    <cellStyle name="40 % - Accent1 286" xfId="4279"/>
    <cellStyle name="40 % - Accent1 287" xfId="4280"/>
    <cellStyle name="40 % - Accent1 288" xfId="4281"/>
    <cellStyle name="40 % - Accent1 289" xfId="4282"/>
    <cellStyle name="40 % - Accent1 29" xfId="4283"/>
    <cellStyle name="40 % - Accent1 29 2" xfId="4284"/>
    <cellStyle name="40 % - Accent1 29 3" xfId="4285"/>
    <cellStyle name="40 % - Accent1 290" xfId="4286"/>
    <cellStyle name="40 % - Accent1 291" xfId="4287"/>
    <cellStyle name="40 % - Accent1 292" xfId="4288"/>
    <cellStyle name="40 % - Accent1 293" xfId="4289"/>
    <cellStyle name="40 % - Accent1 294" xfId="4290"/>
    <cellStyle name="40 % - Accent1 295" xfId="4291"/>
    <cellStyle name="40 % - Accent1 296" xfId="4292"/>
    <cellStyle name="40 % - Accent1 297" xfId="4293"/>
    <cellStyle name="40 % - Accent1 298" xfId="4294"/>
    <cellStyle name="40 % - Accent1 299" xfId="4295"/>
    <cellStyle name="40 % - Accent1 3" xfId="4296"/>
    <cellStyle name="40 % - Accent1 3 2" xfId="4297"/>
    <cellStyle name="40 % - Accent1 3 2 2" xfId="4298"/>
    <cellStyle name="40 % - Accent1 3 2 2 2" xfId="4299"/>
    <cellStyle name="40 % - Accent1 3 2 2 2 2" xfId="4300"/>
    <cellStyle name="40 % - Accent1 3 2 2 3" xfId="4301"/>
    <cellStyle name="40 % - Accent1 3 2 3" xfId="4302"/>
    <cellStyle name="40 % - Accent1 3 2 4" xfId="4303"/>
    <cellStyle name="40 % - Accent1 3 3" xfId="4304"/>
    <cellStyle name="40 % - Accent1 3 3 2" xfId="4305"/>
    <cellStyle name="40 % - Accent1 30" xfId="4306"/>
    <cellStyle name="40 % - Accent1 30 2" xfId="4307"/>
    <cellStyle name="40 % - Accent1 30 3" xfId="4308"/>
    <cellStyle name="40 % - Accent1 300" xfId="4309"/>
    <cellStyle name="40 % - Accent1 301" xfId="4310"/>
    <cellStyle name="40 % - Accent1 302" xfId="4311"/>
    <cellStyle name="40 % - Accent1 303" xfId="4312"/>
    <cellStyle name="40 % - Accent1 304" xfId="4313"/>
    <cellStyle name="40 % - Accent1 305" xfId="4314"/>
    <cellStyle name="40 % - Accent1 306" xfId="4315"/>
    <cellStyle name="40 % - Accent1 307" xfId="4316"/>
    <cellStyle name="40 % - Accent1 308" xfId="4317"/>
    <cellStyle name="40 % - Accent1 309" xfId="4318"/>
    <cellStyle name="40 % - Accent1 31" xfId="4319"/>
    <cellStyle name="40 % - Accent1 31 2" xfId="4320"/>
    <cellStyle name="40 % - Accent1 31 3" xfId="4321"/>
    <cellStyle name="40 % - Accent1 310" xfId="4322"/>
    <cellStyle name="40 % - Accent1 311" xfId="4323"/>
    <cellStyle name="40 % - Accent1 312" xfId="4324"/>
    <cellStyle name="40 % - Accent1 313" xfId="4325"/>
    <cellStyle name="40 % - Accent1 314" xfId="4326"/>
    <cellStyle name="40 % - Accent1 315" xfId="4327"/>
    <cellStyle name="40 % - Accent1 316" xfId="4328"/>
    <cellStyle name="40 % - Accent1 317" xfId="4329"/>
    <cellStyle name="40 % - Accent1 318" xfId="4330"/>
    <cellStyle name="40 % - Accent1 319" xfId="4331"/>
    <cellStyle name="40 % - Accent1 32" xfId="4332"/>
    <cellStyle name="40 % - Accent1 32 2" xfId="4333"/>
    <cellStyle name="40 % - Accent1 32 3" xfId="4334"/>
    <cellStyle name="40 % - Accent1 320" xfId="4335"/>
    <cellStyle name="40 % - Accent1 321" xfId="4336"/>
    <cellStyle name="40 % - Accent1 322" xfId="4337"/>
    <cellStyle name="40 % - Accent1 323" xfId="4338"/>
    <cellStyle name="40 % - Accent1 324" xfId="4339"/>
    <cellStyle name="40 % - Accent1 325" xfId="4340"/>
    <cellStyle name="40 % - Accent1 326" xfId="4341"/>
    <cellStyle name="40 % - Accent1 327" xfId="4342"/>
    <cellStyle name="40 % - Accent1 328" xfId="4343"/>
    <cellStyle name="40 % - Accent1 329" xfId="4344"/>
    <cellStyle name="40 % - Accent1 33" xfId="4345"/>
    <cellStyle name="40 % - Accent1 33 2" xfId="4346"/>
    <cellStyle name="40 % - Accent1 33 3" xfId="4347"/>
    <cellStyle name="40 % - Accent1 330" xfId="4348"/>
    <cellStyle name="40 % - Accent1 331" xfId="4349"/>
    <cellStyle name="40 % - Accent1 332" xfId="4350"/>
    <cellStyle name="40 % - Accent1 333" xfId="4351"/>
    <cellStyle name="40 % - Accent1 334" xfId="4352"/>
    <cellStyle name="40 % - Accent1 335" xfId="4353"/>
    <cellStyle name="40 % - Accent1 336" xfId="4354"/>
    <cellStyle name="40 % - Accent1 337" xfId="4355"/>
    <cellStyle name="40 % - Accent1 338" xfId="4356"/>
    <cellStyle name="40 % - Accent1 339" xfId="4357"/>
    <cellStyle name="40 % - Accent1 34" xfId="4358"/>
    <cellStyle name="40 % - Accent1 34 2" xfId="4359"/>
    <cellStyle name="40 % - Accent1 34 3" xfId="4360"/>
    <cellStyle name="40 % - Accent1 340" xfId="4361"/>
    <cellStyle name="40 % - Accent1 341" xfId="4362"/>
    <cellStyle name="40 % - Accent1 342" xfId="4363"/>
    <cellStyle name="40 % - Accent1 343" xfId="4364"/>
    <cellStyle name="40 % - Accent1 344" xfId="4365"/>
    <cellStyle name="40 % - Accent1 345" xfId="4366"/>
    <cellStyle name="40 % - Accent1 346" xfId="4367"/>
    <cellStyle name="40 % - Accent1 347" xfId="4368"/>
    <cellStyle name="40 % - Accent1 348" xfId="4369"/>
    <cellStyle name="40 % - Accent1 349" xfId="4370"/>
    <cellStyle name="40 % - Accent1 35" xfId="4371"/>
    <cellStyle name="40 % - Accent1 35 2" xfId="4372"/>
    <cellStyle name="40 % - Accent1 35 3" xfId="4373"/>
    <cellStyle name="40 % - Accent1 350" xfId="4374"/>
    <cellStyle name="40 % - Accent1 351" xfId="4375"/>
    <cellStyle name="40 % - Accent1 352" xfId="4376"/>
    <cellStyle name="40 % - Accent1 353" xfId="4377"/>
    <cellStyle name="40 % - Accent1 354" xfId="4378"/>
    <cellStyle name="40 % - Accent1 355" xfId="4379"/>
    <cellStyle name="40 % - Accent1 356" xfId="4380"/>
    <cellStyle name="40 % - Accent1 357" xfId="4381"/>
    <cellStyle name="40 % - Accent1 358" xfId="4382"/>
    <cellStyle name="40 % - Accent1 359" xfId="4383"/>
    <cellStyle name="40 % - Accent1 36" xfId="4384"/>
    <cellStyle name="40 % - Accent1 36 2" xfId="4385"/>
    <cellStyle name="40 % - Accent1 36 3" xfId="4386"/>
    <cellStyle name="40 % - Accent1 360" xfId="4387"/>
    <cellStyle name="40 % - Accent1 361" xfId="4388"/>
    <cellStyle name="40 % - Accent1 362" xfId="4389"/>
    <cellStyle name="40 % - Accent1 363" xfId="4390"/>
    <cellStyle name="40 % - Accent1 364" xfId="4391"/>
    <cellStyle name="40 % - Accent1 365" xfId="4392"/>
    <cellStyle name="40 % - Accent1 366" xfId="4393"/>
    <cellStyle name="40 % - Accent1 367" xfId="4394"/>
    <cellStyle name="40 % - Accent1 368" xfId="4395"/>
    <cellStyle name="40 % - Accent1 369" xfId="4396"/>
    <cellStyle name="40 % - Accent1 37" xfId="4397"/>
    <cellStyle name="40 % - Accent1 37 2" xfId="4398"/>
    <cellStyle name="40 % - Accent1 37 3" xfId="4399"/>
    <cellStyle name="40 % - Accent1 370" xfId="4400"/>
    <cellStyle name="40 % - Accent1 371" xfId="4401"/>
    <cellStyle name="40 % - Accent1 372" xfId="4402"/>
    <cellStyle name="40 % - Accent1 373" xfId="4403"/>
    <cellStyle name="40 % - Accent1 374" xfId="4404"/>
    <cellStyle name="40 % - Accent1 375" xfId="4405"/>
    <cellStyle name="40 % - Accent1 376" xfId="4406"/>
    <cellStyle name="40 % - Accent1 377" xfId="4407"/>
    <cellStyle name="40 % - Accent1 378" xfId="4408"/>
    <cellStyle name="40 % - Accent1 379" xfId="4409"/>
    <cellStyle name="40 % - Accent1 38" xfId="4410"/>
    <cellStyle name="40 % - Accent1 38 2" xfId="4411"/>
    <cellStyle name="40 % - Accent1 38 3" xfId="4412"/>
    <cellStyle name="40 % - Accent1 380" xfId="4413"/>
    <cellStyle name="40 % - Accent1 381" xfId="4414"/>
    <cellStyle name="40 % - Accent1 382" xfId="4415"/>
    <cellStyle name="40 % - Accent1 383" xfId="4416"/>
    <cellStyle name="40 % - Accent1 384" xfId="4417"/>
    <cellStyle name="40 % - Accent1 385" xfId="4418"/>
    <cellStyle name="40 % - Accent1 386" xfId="4419"/>
    <cellStyle name="40 % - Accent1 387" xfId="4420"/>
    <cellStyle name="40 % - Accent1 388" xfId="4421"/>
    <cellStyle name="40 % - Accent1 389" xfId="4422"/>
    <cellStyle name="40 % - Accent1 39" xfId="4423"/>
    <cellStyle name="40 % - Accent1 39 2" xfId="4424"/>
    <cellStyle name="40 % - Accent1 39 3" xfId="4425"/>
    <cellStyle name="40 % - Accent1 390" xfId="4426"/>
    <cellStyle name="40 % - Accent1 391" xfId="4427"/>
    <cellStyle name="40 % - Accent1 392" xfId="4428"/>
    <cellStyle name="40 % - Accent1 393" xfId="4429"/>
    <cellStyle name="40 % - Accent1 394" xfId="4430"/>
    <cellStyle name="40 % - Accent1 395" xfId="4431"/>
    <cellStyle name="40 % - Accent1 396" xfId="4432"/>
    <cellStyle name="40 % - Accent1 397" xfId="4433"/>
    <cellStyle name="40 % - Accent1 398" xfId="4434"/>
    <cellStyle name="40 % - Accent1 399" xfId="4435"/>
    <cellStyle name="40 % - Accent1 4" xfId="4436"/>
    <cellStyle name="40 % - Accent1 4 2" xfId="4437"/>
    <cellStyle name="40 % - Accent1 4 2 2" xfId="4438"/>
    <cellStyle name="40 % - Accent1 4 2 2 2" xfId="4439"/>
    <cellStyle name="40 % - Accent1 4 2 2 3" xfId="4440"/>
    <cellStyle name="40 % - Accent1 4 2 3" xfId="4441"/>
    <cellStyle name="40 % - Accent1 4 3" xfId="4442"/>
    <cellStyle name="40 % - Accent1 40" xfId="4443"/>
    <cellStyle name="40 % - Accent1 40 2" xfId="4444"/>
    <cellStyle name="40 % - Accent1 40 3" xfId="4445"/>
    <cellStyle name="40 % - Accent1 400" xfId="4446"/>
    <cellStyle name="40 % - Accent1 401" xfId="4447"/>
    <cellStyle name="40 % - Accent1 402" xfId="4448"/>
    <cellStyle name="40 % - Accent1 403" xfId="4449"/>
    <cellStyle name="40 % - Accent1 404" xfId="4450"/>
    <cellStyle name="40 % - Accent1 405" xfId="4451"/>
    <cellStyle name="40 % - Accent1 406" xfId="4452"/>
    <cellStyle name="40 % - Accent1 407" xfId="4453"/>
    <cellStyle name="40 % - Accent1 408" xfId="4454"/>
    <cellStyle name="40 % - Accent1 409" xfId="4455"/>
    <cellStyle name="40 % - Accent1 41" xfId="4456"/>
    <cellStyle name="40 % - Accent1 41 2" xfId="4457"/>
    <cellStyle name="40 % - Accent1 41 3" xfId="4458"/>
    <cellStyle name="40 % - Accent1 410" xfId="4459"/>
    <cellStyle name="40 % - Accent1 411" xfId="4460"/>
    <cellStyle name="40 % - Accent1 412" xfId="4461"/>
    <cellStyle name="40 % - Accent1 413" xfId="4462"/>
    <cellStyle name="40 % - Accent1 414" xfId="4463"/>
    <cellStyle name="40 % - Accent1 415" xfId="4464"/>
    <cellStyle name="40 % - Accent1 416" xfId="4465"/>
    <cellStyle name="40 % - Accent1 417" xfId="4466"/>
    <cellStyle name="40 % - Accent1 418" xfId="4467"/>
    <cellStyle name="40 % - Accent1 419" xfId="4468"/>
    <cellStyle name="40 % - Accent1 42" xfId="4469"/>
    <cellStyle name="40 % - Accent1 42 2" xfId="4470"/>
    <cellStyle name="40 % - Accent1 42 3" xfId="4471"/>
    <cellStyle name="40 % - Accent1 420" xfId="4472"/>
    <cellStyle name="40 % - Accent1 421" xfId="4473"/>
    <cellStyle name="40 % - Accent1 422" xfId="4474"/>
    <cellStyle name="40 % - Accent1 423" xfId="4475"/>
    <cellStyle name="40 % - Accent1 424" xfId="4476"/>
    <cellStyle name="40 % - Accent1 43" xfId="4477"/>
    <cellStyle name="40 % - Accent1 43 2" xfId="4478"/>
    <cellStyle name="40 % - Accent1 43 3" xfId="4479"/>
    <cellStyle name="40 % - Accent1 44" xfId="4480"/>
    <cellStyle name="40 % - Accent1 44 2" xfId="4481"/>
    <cellStyle name="40 % - Accent1 44 3" xfId="4482"/>
    <cellStyle name="40 % - Accent1 45" xfId="4483"/>
    <cellStyle name="40 % - Accent1 45 2" xfId="4484"/>
    <cellStyle name="40 % - Accent1 45 3" xfId="4485"/>
    <cellStyle name="40 % - Accent1 46" xfId="4486"/>
    <cellStyle name="40 % - Accent1 46 2" xfId="4487"/>
    <cellStyle name="40 % - Accent1 46 3" xfId="4488"/>
    <cellStyle name="40 % - Accent1 47" xfId="4489"/>
    <cellStyle name="40 % - Accent1 47 2" xfId="4490"/>
    <cellStyle name="40 % - Accent1 47 3" xfId="4491"/>
    <cellStyle name="40 % - Accent1 48" xfId="4492"/>
    <cellStyle name="40 % - Accent1 48 2" xfId="4493"/>
    <cellStyle name="40 % - Accent1 48 3" xfId="4494"/>
    <cellStyle name="40 % - Accent1 49" xfId="4495"/>
    <cellStyle name="40 % - Accent1 49 2" xfId="4496"/>
    <cellStyle name="40 % - Accent1 49 3" xfId="4497"/>
    <cellStyle name="40 % - Accent1 5" xfId="4498"/>
    <cellStyle name="40 % - Accent1 5 2" xfId="4499"/>
    <cellStyle name="40 % - Accent1 5 3" xfId="4500"/>
    <cellStyle name="40 % - Accent1 50" xfId="4501"/>
    <cellStyle name="40 % - Accent1 50 2" xfId="4502"/>
    <cellStyle name="40 % - Accent1 50 3" xfId="4503"/>
    <cellStyle name="40 % - Accent1 51" xfId="4504"/>
    <cellStyle name="40 % - Accent1 51 2" xfId="4505"/>
    <cellStyle name="40 % - Accent1 51 3" xfId="4506"/>
    <cellStyle name="40 % - Accent1 52" xfId="4507"/>
    <cellStyle name="40 % - Accent1 52 2" xfId="4508"/>
    <cellStyle name="40 % - Accent1 52 3" xfId="4509"/>
    <cellStyle name="40 % - Accent1 53" xfId="4510"/>
    <cellStyle name="40 % - Accent1 53 2" xfId="4511"/>
    <cellStyle name="40 % - Accent1 53 3" xfId="4512"/>
    <cellStyle name="40 % - Accent1 54" xfId="4513"/>
    <cellStyle name="40 % - Accent1 54 2" xfId="4514"/>
    <cellStyle name="40 % - Accent1 54 3" xfId="4515"/>
    <cellStyle name="40 % - Accent1 55" xfId="4516"/>
    <cellStyle name="40 % - Accent1 55 2" xfId="4517"/>
    <cellStyle name="40 % - Accent1 55 3" xfId="4518"/>
    <cellStyle name="40 % - Accent1 56" xfId="4519"/>
    <cellStyle name="40 % - Accent1 56 2" xfId="4520"/>
    <cellStyle name="40 % - Accent1 56 3" xfId="4521"/>
    <cellStyle name="40 % - Accent1 57" xfId="4522"/>
    <cellStyle name="40 % - Accent1 57 2" xfId="4523"/>
    <cellStyle name="40 % - Accent1 57 3" xfId="4524"/>
    <cellStyle name="40 % - Accent1 58" xfId="4525"/>
    <cellStyle name="40 % - Accent1 58 2" xfId="4526"/>
    <cellStyle name="40 % - Accent1 58 3" xfId="4527"/>
    <cellStyle name="40 % - Accent1 59" xfId="4528"/>
    <cellStyle name="40 % - Accent1 59 2" xfId="4529"/>
    <cellStyle name="40 % - Accent1 59 3" xfId="4530"/>
    <cellStyle name="40 % - Accent1 6" xfId="4531"/>
    <cellStyle name="40 % - Accent1 6 2" xfId="4532"/>
    <cellStyle name="40 % - Accent1 6 3" xfId="4533"/>
    <cellStyle name="40 % - Accent1 60" xfId="4534"/>
    <cellStyle name="40 % - Accent1 60 2" xfId="4535"/>
    <cellStyle name="40 % - Accent1 60 3" xfId="4536"/>
    <cellStyle name="40 % - Accent1 61" xfId="4537"/>
    <cellStyle name="40 % - Accent1 61 2" xfId="4538"/>
    <cellStyle name="40 % - Accent1 61 3" xfId="4539"/>
    <cellStyle name="40 % - Accent1 62" xfId="4540"/>
    <cellStyle name="40 % - Accent1 62 2" xfId="4541"/>
    <cellStyle name="40 % - Accent1 62 3" xfId="4542"/>
    <cellStyle name="40 % - Accent1 63" xfId="4543"/>
    <cellStyle name="40 % - Accent1 63 2" xfId="4544"/>
    <cellStyle name="40 % - Accent1 63 3" xfId="4545"/>
    <cellStyle name="40 % - Accent1 64" xfId="4546"/>
    <cellStyle name="40 % - Accent1 64 2" xfId="4547"/>
    <cellStyle name="40 % - Accent1 64 3" xfId="4548"/>
    <cellStyle name="40 % - Accent1 65" xfId="4549"/>
    <cellStyle name="40 % - Accent1 65 2" xfId="4550"/>
    <cellStyle name="40 % - Accent1 65 3" xfId="4551"/>
    <cellStyle name="40 % - Accent1 66" xfId="4552"/>
    <cellStyle name="40 % - Accent1 66 2" xfId="4553"/>
    <cellStyle name="40 % - Accent1 66 3" xfId="4554"/>
    <cellStyle name="40 % - Accent1 67" xfId="4555"/>
    <cellStyle name="40 % - Accent1 67 2" xfId="4556"/>
    <cellStyle name="40 % - Accent1 67 3" xfId="4557"/>
    <cellStyle name="40 % - Accent1 68" xfId="4558"/>
    <cellStyle name="40 % - Accent1 68 2" xfId="4559"/>
    <cellStyle name="40 % - Accent1 68 3" xfId="4560"/>
    <cellStyle name="40 % - Accent1 69" xfId="4561"/>
    <cellStyle name="40 % - Accent1 69 2" xfId="4562"/>
    <cellStyle name="40 % - Accent1 69 3" xfId="4563"/>
    <cellStyle name="40 % - Accent1 7" xfId="4564"/>
    <cellStyle name="40 % - Accent1 7 2" xfId="4565"/>
    <cellStyle name="40 % - Accent1 7 3" xfId="4566"/>
    <cellStyle name="40 % - Accent1 70" xfId="4567"/>
    <cellStyle name="40 % - Accent1 70 2" xfId="4568"/>
    <cellStyle name="40 % - Accent1 70 3" xfId="4569"/>
    <cellStyle name="40 % - Accent1 71" xfId="4570"/>
    <cellStyle name="40 % - Accent1 71 2" xfId="4571"/>
    <cellStyle name="40 % - Accent1 71 3" xfId="4572"/>
    <cellStyle name="40 % - Accent1 72" xfId="4573"/>
    <cellStyle name="40 % - Accent1 72 2" xfId="4574"/>
    <cellStyle name="40 % - Accent1 72 3" xfId="4575"/>
    <cellStyle name="40 % - Accent1 73" xfId="4576"/>
    <cellStyle name="40 % - Accent1 73 2" xfId="4577"/>
    <cellStyle name="40 % - Accent1 73 3" xfId="4578"/>
    <cellStyle name="40 % - Accent1 74" xfId="4579"/>
    <cellStyle name="40 % - Accent1 74 2" xfId="4580"/>
    <cellStyle name="40 % - Accent1 74 3" xfId="4581"/>
    <cellStyle name="40 % - Accent1 75" xfId="4582"/>
    <cellStyle name="40 % - Accent1 75 2" xfId="4583"/>
    <cellStyle name="40 % - Accent1 75 3" xfId="4584"/>
    <cellStyle name="40 % - Accent1 76" xfId="4585"/>
    <cellStyle name="40 % - Accent1 76 2" xfId="4586"/>
    <cellStyle name="40 % - Accent1 76 3" xfId="4587"/>
    <cellStyle name="40 % - Accent1 77" xfId="4588"/>
    <cellStyle name="40 % - Accent1 77 2" xfId="4589"/>
    <cellStyle name="40 % - Accent1 77 3" xfId="4590"/>
    <cellStyle name="40 % - Accent1 78" xfId="4591"/>
    <cellStyle name="40 % - Accent1 78 2" xfId="4592"/>
    <cellStyle name="40 % - Accent1 78 3" xfId="4593"/>
    <cellStyle name="40 % - Accent1 79" xfId="4594"/>
    <cellStyle name="40 % - Accent1 79 2" xfId="4595"/>
    <cellStyle name="40 % - Accent1 79 3" xfId="4596"/>
    <cellStyle name="40 % - Accent1 8" xfId="4597"/>
    <cellStyle name="40 % - Accent1 8 2" xfId="4598"/>
    <cellStyle name="40 % - Accent1 8 3" xfId="4599"/>
    <cellStyle name="40 % - Accent1 80" xfId="4600"/>
    <cellStyle name="40 % - Accent1 80 2" xfId="4601"/>
    <cellStyle name="40 % - Accent1 80 3" xfId="4602"/>
    <cellStyle name="40 % - Accent1 81" xfId="4603"/>
    <cellStyle name="40 % - Accent1 81 2" xfId="4604"/>
    <cellStyle name="40 % - Accent1 81 3" xfId="4605"/>
    <cellStyle name="40 % - Accent1 82" xfId="4606"/>
    <cellStyle name="40 % - Accent1 82 2" xfId="4607"/>
    <cellStyle name="40 % - Accent1 82 3" xfId="4608"/>
    <cellStyle name="40 % - Accent1 83" xfId="4609"/>
    <cellStyle name="40 % - Accent1 83 2" xfId="4610"/>
    <cellStyle name="40 % - Accent1 83 3" xfId="4611"/>
    <cellStyle name="40 % - Accent1 84" xfId="4612"/>
    <cellStyle name="40 % - Accent1 84 2" xfId="4613"/>
    <cellStyle name="40 % - Accent1 84 3" xfId="4614"/>
    <cellStyle name="40 % - Accent1 85" xfId="4615"/>
    <cellStyle name="40 % - Accent1 85 2" xfId="4616"/>
    <cellStyle name="40 % - Accent1 85 3" xfId="4617"/>
    <cellStyle name="40 % - Accent1 86" xfId="4618"/>
    <cellStyle name="40 % - Accent1 86 2" xfId="4619"/>
    <cellStyle name="40 % - Accent1 86 3" xfId="4620"/>
    <cellStyle name="40 % - Accent1 87" xfId="4621"/>
    <cellStyle name="40 % - Accent1 87 2" xfId="4622"/>
    <cellStyle name="40 % - Accent1 87 3" xfId="4623"/>
    <cellStyle name="40 % - Accent1 88" xfId="4624"/>
    <cellStyle name="40 % - Accent1 88 2" xfId="4625"/>
    <cellStyle name="40 % - Accent1 88 3" xfId="4626"/>
    <cellStyle name="40 % - Accent1 89" xfId="4627"/>
    <cellStyle name="40 % - Accent1 89 2" xfId="4628"/>
    <cellStyle name="40 % - Accent1 89 3" xfId="4629"/>
    <cellStyle name="40 % - Accent1 9" xfId="4630"/>
    <cellStyle name="40 % - Accent1 9 2" xfId="4631"/>
    <cellStyle name="40 % - Accent1 9 3" xfId="4632"/>
    <cellStyle name="40 % - Accent1 90" xfId="4633"/>
    <cellStyle name="40 % - Accent1 90 2" xfId="4634"/>
    <cellStyle name="40 % - Accent1 90 3" xfId="4635"/>
    <cellStyle name="40 % - Accent1 91" xfId="4636"/>
    <cellStyle name="40 % - Accent1 91 2" xfId="4637"/>
    <cellStyle name="40 % - Accent1 91 3" xfId="4638"/>
    <cellStyle name="40 % - Accent1 92" xfId="4639"/>
    <cellStyle name="40 % - Accent1 92 2" xfId="4640"/>
    <cellStyle name="40 % - Accent1 92 3" xfId="4641"/>
    <cellStyle name="40 % - Accent1 93" xfId="4642"/>
    <cellStyle name="40 % - Accent1 93 2" xfId="4643"/>
    <cellStyle name="40 % - Accent1 93 3" xfId="4644"/>
    <cellStyle name="40 % - Accent1 94" xfId="4645"/>
    <cellStyle name="40 % - Accent1 94 2" xfId="4646"/>
    <cellStyle name="40 % - Accent1 94 3" xfId="4647"/>
    <cellStyle name="40 % - Accent1 95" xfId="4648"/>
    <cellStyle name="40 % - Accent1 95 2" xfId="4649"/>
    <cellStyle name="40 % - Accent1 95 3" xfId="4650"/>
    <cellStyle name="40 % - Accent1 96" xfId="4651"/>
    <cellStyle name="40 % - Accent1 96 2" xfId="4652"/>
    <cellStyle name="40 % - Accent1 96 3" xfId="4653"/>
    <cellStyle name="40 % - Accent1 97" xfId="4654"/>
    <cellStyle name="40 % - Accent1 97 2" xfId="4655"/>
    <cellStyle name="40 % - Accent1 97 3" xfId="4656"/>
    <cellStyle name="40 % - Accent1 98" xfId="4657"/>
    <cellStyle name="40 % - Accent1 98 2" xfId="4658"/>
    <cellStyle name="40 % - Accent1 98 3" xfId="4659"/>
    <cellStyle name="40 % - Accent1 99" xfId="4660"/>
    <cellStyle name="40 % - Accent1 99 2" xfId="4661"/>
    <cellStyle name="40 % - Accent1 99 3" xfId="4662"/>
    <cellStyle name="40 % - Accent2 10" xfId="4663"/>
    <cellStyle name="40 % - Accent2 10 2" xfId="4664"/>
    <cellStyle name="40 % - Accent2 10 3" xfId="4665"/>
    <cellStyle name="40 % - Accent2 100" xfId="4666"/>
    <cellStyle name="40 % - Accent2 100 2" xfId="4667"/>
    <cellStyle name="40 % - Accent2 100 3" xfId="4668"/>
    <cellStyle name="40 % - Accent2 101" xfId="4669"/>
    <cellStyle name="40 % - Accent2 101 2" xfId="4670"/>
    <cellStyle name="40 % - Accent2 101 3" xfId="4671"/>
    <cellStyle name="40 % - Accent2 102" xfId="4672"/>
    <cellStyle name="40 % - Accent2 102 2" xfId="4673"/>
    <cellStyle name="40 % - Accent2 103" xfId="4674"/>
    <cellStyle name="40 % - Accent2 103 2" xfId="4675"/>
    <cellStyle name="40 % - Accent2 104" xfId="4676"/>
    <cellStyle name="40 % - Accent2 104 2" xfId="4677"/>
    <cellStyle name="40 % - Accent2 105" xfId="4678"/>
    <cellStyle name="40 % - Accent2 105 2" xfId="4679"/>
    <cellStyle name="40 % - Accent2 106" xfId="4680"/>
    <cellStyle name="40 % - Accent2 106 2" xfId="4681"/>
    <cellStyle name="40 % - Accent2 107" xfId="4682"/>
    <cellStyle name="40 % - Accent2 107 2" xfId="4683"/>
    <cellStyle name="40 % - Accent2 108" xfId="4684"/>
    <cellStyle name="40 % - Accent2 108 2" xfId="4685"/>
    <cellStyle name="40 % - Accent2 109" xfId="4686"/>
    <cellStyle name="40 % - Accent2 109 2" xfId="4687"/>
    <cellStyle name="40 % - Accent2 11" xfId="4688"/>
    <cellStyle name="40 % - Accent2 11 2" xfId="4689"/>
    <cellStyle name="40 % - Accent2 11 3" xfId="4690"/>
    <cellStyle name="40 % - Accent2 110" xfId="4691"/>
    <cellStyle name="40 % - Accent2 110 2" xfId="4692"/>
    <cellStyle name="40 % - Accent2 111" xfId="4693"/>
    <cellStyle name="40 % - Accent2 111 2" xfId="4694"/>
    <cellStyle name="40 % - Accent2 112" xfId="4695"/>
    <cellStyle name="40 % - Accent2 112 2" xfId="4696"/>
    <cellStyle name="40 % - Accent2 113" xfId="4697"/>
    <cellStyle name="40 % - Accent2 113 2" xfId="4698"/>
    <cellStyle name="40 % - Accent2 114" xfId="4699"/>
    <cellStyle name="40 % - Accent2 114 2" xfId="4700"/>
    <cellStyle name="40 % - Accent2 115" xfId="4701"/>
    <cellStyle name="40 % - Accent2 115 2" xfId="4702"/>
    <cellStyle name="40 % - Accent2 116" xfId="4703"/>
    <cellStyle name="40 % - Accent2 116 2" xfId="4704"/>
    <cellStyle name="40 % - Accent2 117" xfId="4705"/>
    <cellStyle name="40 % - Accent2 117 2" xfId="4706"/>
    <cellStyle name="40 % - Accent2 118" xfId="4707"/>
    <cellStyle name="40 % - Accent2 118 2" xfId="4708"/>
    <cellStyle name="40 % - Accent2 119" xfId="4709"/>
    <cellStyle name="40 % - Accent2 119 2" xfId="4710"/>
    <cellStyle name="40 % - Accent2 12" xfId="4711"/>
    <cellStyle name="40 % - Accent2 12 2" xfId="4712"/>
    <cellStyle name="40 % - Accent2 12 3" xfId="4713"/>
    <cellStyle name="40 % - Accent2 120" xfId="4714"/>
    <cellStyle name="40 % - Accent2 120 2" xfId="4715"/>
    <cellStyle name="40 % - Accent2 121" xfId="4716"/>
    <cellStyle name="40 % - Accent2 121 2" xfId="4717"/>
    <cellStyle name="40 % - Accent2 122" xfId="4718"/>
    <cellStyle name="40 % - Accent2 122 2" xfId="4719"/>
    <cellStyle name="40 % - Accent2 123" xfId="4720"/>
    <cellStyle name="40 % - Accent2 123 2" xfId="4721"/>
    <cellStyle name="40 % - Accent2 124" xfId="4722"/>
    <cellStyle name="40 % - Accent2 124 2" xfId="4723"/>
    <cellStyle name="40 % - Accent2 125" xfId="4724"/>
    <cellStyle name="40 % - Accent2 125 2" xfId="4725"/>
    <cellStyle name="40 % - Accent2 126" xfId="4726"/>
    <cellStyle name="40 % - Accent2 126 2" xfId="4727"/>
    <cellStyle name="40 % - Accent2 127" xfId="4728"/>
    <cellStyle name="40 % - Accent2 127 2" xfId="4729"/>
    <cellStyle name="40 % - Accent2 128" xfId="4730"/>
    <cellStyle name="40 % - Accent2 128 2" xfId="4731"/>
    <cellStyle name="40 % - Accent2 129" xfId="4732"/>
    <cellStyle name="40 % - Accent2 129 2" xfId="4733"/>
    <cellStyle name="40 % - Accent2 13" xfId="4734"/>
    <cellStyle name="40 % - Accent2 13 2" xfId="4735"/>
    <cellStyle name="40 % - Accent2 13 3" xfId="4736"/>
    <cellStyle name="40 % - Accent2 130" xfId="4737"/>
    <cellStyle name="40 % - Accent2 131" xfId="4738"/>
    <cellStyle name="40 % - Accent2 132" xfId="4739"/>
    <cellStyle name="40 % - Accent2 133" xfId="4740"/>
    <cellStyle name="40 % - Accent2 134" xfId="4741"/>
    <cellStyle name="40 % - Accent2 135" xfId="4742"/>
    <cellStyle name="40 % - Accent2 136" xfId="4743"/>
    <cellStyle name="40 % - Accent2 137" xfId="4744"/>
    <cellStyle name="40 % - Accent2 138" xfId="4745"/>
    <cellStyle name="40 % - Accent2 139" xfId="4746"/>
    <cellStyle name="40 % - Accent2 14" xfId="4747"/>
    <cellStyle name="40 % - Accent2 14 2" xfId="4748"/>
    <cellStyle name="40 % - Accent2 14 3" xfId="4749"/>
    <cellStyle name="40 % - Accent2 140" xfId="4750"/>
    <cellStyle name="40 % - Accent2 141" xfId="4751"/>
    <cellStyle name="40 % - Accent2 142" xfId="4752"/>
    <cellStyle name="40 % - Accent2 143" xfId="4753"/>
    <cellStyle name="40 % - Accent2 144" xfId="4754"/>
    <cellStyle name="40 % - Accent2 145" xfId="4755"/>
    <cellStyle name="40 % - Accent2 146" xfId="4756"/>
    <cellStyle name="40 % - Accent2 147" xfId="4757"/>
    <cellStyle name="40 % - Accent2 148" xfId="4758"/>
    <cellStyle name="40 % - Accent2 149" xfId="4759"/>
    <cellStyle name="40 % - Accent2 15" xfId="4760"/>
    <cellStyle name="40 % - Accent2 15 2" xfId="4761"/>
    <cellStyle name="40 % - Accent2 15 3" xfId="4762"/>
    <cellStyle name="40 % - Accent2 150" xfId="4763"/>
    <cellStyle name="40 % - Accent2 151" xfId="4764"/>
    <cellStyle name="40 % - Accent2 152" xfId="4765"/>
    <cellStyle name="40 % - Accent2 153" xfId="4766"/>
    <cellStyle name="40 % - Accent2 154" xfId="4767"/>
    <cellStyle name="40 % - Accent2 155" xfId="4768"/>
    <cellStyle name="40 % - Accent2 156" xfId="4769"/>
    <cellStyle name="40 % - Accent2 157" xfId="4770"/>
    <cellStyle name="40 % - Accent2 158" xfId="4771"/>
    <cellStyle name="40 % - Accent2 159" xfId="4772"/>
    <cellStyle name="40 % - Accent2 16" xfId="4773"/>
    <cellStyle name="40 % - Accent2 16 2" xfId="4774"/>
    <cellStyle name="40 % - Accent2 16 3" xfId="4775"/>
    <cellStyle name="40 % - Accent2 160" xfId="4776"/>
    <cellStyle name="40 % - Accent2 161" xfId="4777"/>
    <cellStyle name="40 % - Accent2 162" xfId="4778"/>
    <cellStyle name="40 % - Accent2 163" xfId="4779"/>
    <cellStyle name="40 % - Accent2 164" xfId="4780"/>
    <cellStyle name="40 % - Accent2 165" xfId="4781"/>
    <cellStyle name="40 % - Accent2 166" xfId="4782"/>
    <cellStyle name="40 % - Accent2 167" xfId="4783"/>
    <cellStyle name="40 % - Accent2 168" xfId="4784"/>
    <cellStyle name="40 % - Accent2 169" xfId="4785"/>
    <cellStyle name="40 % - Accent2 17" xfId="4786"/>
    <cellStyle name="40 % - Accent2 17 2" xfId="4787"/>
    <cellStyle name="40 % - Accent2 17 3" xfId="4788"/>
    <cellStyle name="40 % - Accent2 170" xfId="4789"/>
    <cellStyle name="40 % - Accent2 171" xfId="4790"/>
    <cellStyle name="40 % - Accent2 172" xfId="4791"/>
    <cellStyle name="40 % - Accent2 173" xfId="4792"/>
    <cellStyle name="40 % - Accent2 174" xfId="4793"/>
    <cellStyle name="40 % - Accent2 175" xfId="4794"/>
    <cellStyle name="40 % - Accent2 176" xfId="4795"/>
    <cellStyle name="40 % - Accent2 177" xfId="4796"/>
    <cellStyle name="40 % - Accent2 178" xfId="4797"/>
    <cellStyle name="40 % - Accent2 179" xfId="4798"/>
    <cellStyle name="40 % - Accent2 18" xfId="4799"/>
    <cellStyle name="40 % - Accent2 18 2" xfId="4800"/>
    <cellStyle name="40 % - Accent2 18 3" xfId="4801"/>
    <cellStyle name="40 % - Accent2 180" xfId="4802"/>
    <cellStyle name="40 % - Accent2 181" xfId="4803"/>
    <cellStyle name="40 % - Accent2 182" xfId="4804"/>
    <cellStyle name="40 % - Accent2 183" xfId="4805"/>
    <cellStyle name="40 % - Accent2 184" xfId="4806"/>
    <cellStyle name="40 % - Accent2 185" xfId="4807"/>
    <cellStyle name="40 % - Accent2 186" xfId="4808"/>
    <cellStyle name="40 % - Accent2 187" xfId="4809"/>
    <cellStyle name="40 % - Accent2 188" xfId="4810"/>
    <cellStyle name="40 % - Accent2 189" xfId="4811"/>
    <cellStyle name="40 % - Accent2 19" xfId="4812"/>
    <cellStyle name="40 % - Accent2 19 2" xfId="4813"/>
    <cellStyle name="40 % - Accent2 19 3" xfId="4814"/>
    <cellStyle name="40 % - Accent2 190" xfId="4815"/>
    <cellStyle name="40 % - Accent2 191" xfId="4816"/>
    <cellStyle name="40 % - Accent2 192" xfId="4817"/>
    <cellStyle name="40 % - Accent2 193" xfId="4818"/>
    <cellStyle name="40 % - Accent2 194" xfId="4819"/>
    <cellStyle name="40 % - Accent2 195" xfId="4820"/>
    <cellStyle name="40 % - Accent2 196" xfId="4821"/>
    <cellStyle name="40 % - Accent2 197" xfId="4822"/>
    <cellStyle name="40 % - Accent2 198" xfId="4823"/>
    <cellStyle name="40 % - Accent2 199" xfId="4824"/>
    <cellStyle name="40 % - Accent2 2" xfId="4825"/>
    <cellStyle name="40 % - Accent2 2 2" xfId="4826"/>
    <cellStyle name="40 % - Accent2 2 2 2" xfId="4827"/>
    <cellStyle name="40 % - Accent2 2 2 2 2" xfId="4828"/>
    <cellStyle name="40 % - Accent2 2 2 2 3" xfId="4829"/>
    <cellStyle name="40 % - Accent2 2 2 3" xfId="4830"/>
    <cellStyle name="40 % - Accent2 2 3" xfId="4831"/>
    <cellStyle name="40 % - Accent2 20" xfId="4832"/>
    <cellStyle name="40 % - Accent2 20 2" xfId="4833"/>
    <cellStyle name="40 % - Accent2 20 3" xfId="4834"/>
    <cellStyle name="40 % - Accent2 200" xfId="4835"/>
    <cellStyle name="40 % - Accent2 201" xfId="4836"/>
    <cellStyle name="40 % - Accent2 202" xfId="4837"/>
    <cellStyle name="40 % - Accent2 203" xfId="4838"/>
    <cellStyle name="40 % - Accent2 204" xfId="4839"/>
    <cellStyle name="40 % - Accent2 205" xfId="4840"/>
    <cellStyle name="40 % - Accent2 206" xfId="4841"/>
    <cellStyle name="40 % - Accent2 207" xfId="4842"/>
    <cellStyle name="40 % - Accent2 208" xfId="4843"/>
    <cellStyle name="40 % - Accent2 209" xfId="4844"/>
    <cellStyle name="40 % - Accent2 21" xfId="4845"/>
    <cellStyle name="40 % - Accent2 21 2" xfId="4846"/>
    <cellStyle name="40 % - Accent2 21 3" xfId="4847"/>
    <cellStyle name="40 % - Accent2 210" xfId="4848"/>
    <cellStyle name="40 % - Accent2 211" xfId="4849"/>
    <cellStyle name="40 % - Accent2 212" xfId="4850"/>
    <cellStyle name="40 % - Accent2 213" xfId="4851"/>
    <cellStyle name="40 % - Accent2 214" xfId="4852"/>
    <cellStyle name="40 % - Accent2 215" xfId="4853"/>
    <cellStyle name="40 % - Accent2 216" xfId="4854"/>
    <cellStyle name="40 % - Accent2 217" xfId="4855"/>
    <cellStyle name="40 % - Accent2 218" xfId="4856"/>
    <cellStyle name="40 % - Accent2 219" xfId="4857"/>
    <cellStyle name="40 % - Accent2 22" xfId="4858"/>
    <cellStyle name="40 % - Accent2 22 2" xfId="4859"/>
    <cellStyle name="40 % - Accent2 22 3" xfId="4860"/>
    <cellStyle name="40 % - Accent2 220" xfId="4861"/>
    <cellStyle name="40 % - Accent2 221" xfId="4862"/>
    <cellStyle name="40 % - Accent2 222" xfId="4863"/>
    <cellStyle name="40 % - Accent2 223" xfId="4864"/>
    <cellStyle name="40 % - Accent2 224" xfId="4865"/>
    <cellStyle name="40 % - Accent2 225" xfId="4866"/>
    <cellStyle name="40 % - Accent2 226" xfId="4867"/>
    <cellStyle name="40 % - Accent2 227" xfId="4868"/>
    <cellStyle name="40 % - Accent2 228" xfId="4869"/>
    <cellStyle name="40 % - Accent2 229" xfId="4870"/>
    <cellStyle name="40 % - Accent2 23" xfId="4871"/>
    <cellStyle name="40 % - Accent2 23 2" xfId="4872"/>
    <cellStyle name="40 % - Accent2 23 3" xfId="4873"/>
    <cellStyle name="40 % - Accent2 230" xfId="4874"/>
    <cellStyle name="40 % - Accent2 231" xfId="4875"/>
    <cellStyle name="40 % - Accent2 232" xfId="4876"/>
    <cellStyle name="40 % - Accent2 233" xfId="4877"/>
    <cellStyle name="40 % - Accent2 234" xfId="4878"/>
    <cellStyle name="40 % - Accent2 235" xfId="4879"/>
    <cellStyle name="40 % - Accent2 236" xfId="4880"/>
    <cellStyle name="40 % - Accent2 237" xfId="4881"/>
    <cellStyle name="40 % - Accent2 238" xfId="4882"/>
    <cellStyle name="40 % - Accent2 239" xfId="4883"/>
    <cellStyle name="40 % - Accent2 24" xfId="4884"/>
    <cellStyle name="40 % - Accent2 24 2" xfId="4885"/>
    <cellStyle name="40 % - Accent2 24 3" xfId="4886"/>
    <cellStyle name="40 % - Accent2 240" xfId="4887"/>
    <cellStyle name="40 % - Accent2 241" xfId="4888"/>
    <cellStyle name="40 % - Accent2 242" xfId="4889"/>
    <cellStyle name="40 % - Accent2 243" xfId="4890"/>
    <cellStyle name="40 % - Accent2 244" xfId="4891"/>
    <cellStyle name="40 % - Accent2 245" xfId="4892"/>
    <cellStyle name="40 % - Accent2 246" xfId="4893"/>
    <cellStyle name="40 % - Accent2 247" xfId="4894"/>
    <cellStyle name="40 % - Accent2 248" xfId="4895"/>
    <cellStyle name="40 % - Accent2 249" xfId="4896"/>
    <cellStyle name="40 % - Accent2 25" xfId="4897"/>
    <cellStyle name="40 % - Accent2 25 2" xfId="4898"/>
    <cellStyle name="40 % - Accent2 25 3" xfId="4899"/>
    <cellStyle name="40 % - Accent2 250" xfId="4900"/>
    <cellStyle name="40 % - Accent2 251" xfId="4901"/>
    <cellStyle name="40 % - Accent2 252" xfId="4902"/>
    <cellStyle name="40 % - Accent2 253" xfId="4903"/>
    <cellStyle name="40 % - Accent2 254" xfId="4904"/>
    <cellStyle name="40 % - Accent2 255" xfId="4905"/>
    <cellStyle name="40 % - Accent2 256" xfId="4906"/>
    <cellStyle name="40 % - Accent2 257" xfId="4907"/>
    <cellStyle name="40 % - Accent2 258" xfId="4908"/>
    <cellStyle name="40 % - Accent2 259" xfId="4909"/>
    <cellStyle name="40 % - Accent2 26" xfId="4910"/>
    <cellStyle name="40 % - Accent2 26 2" xfId="4911"/>
    <cellStyle name="40 % - Accent2 26 3" xfId="4912"/>
    <cellStyle name="40 % - Accent2 260" xfId="4913"/>
    <cellStyle name="40 % - Accent2 261" xfId="4914"/>
    <cellStyle name="40 % - Accent2 262" xfId="4915"/>
    <cellStyle name="40 % - Accent2 263" xfId="4916"/>
    <cellStyle name="40 % - Accent2 264" xfId="4917"/>
    <cellStyle name="40 % - Accent2 265" xfId="4918"/>
    <cellStyle name="40 % - Accent2 266" xfId="4919"/>
    <cellStyle name="40 % - Accent2 267" xfId="4920"/>
    <cellStyle name="40 % - Accent2 268" xfId="4921"/>
    <cellStyle name="40 % - Accent2 269" xfId="4922"/>
    <cellStyle name="40 % - Accent2 27" xfId="4923"/>
    <cellStyle name="40 % - Accent2 27 2" xfId="4924"/>
    <cellStyle name="40 % - Accent2 27 3" xfId="4925"/>
    <cellStyle name="40 % - Accent2 270" xfId="4926"/>
    <cellStyle name="40 % - Accent2 271" xfId="4927"/>
    <cellStyle name="40 % - Accent2 272" xfId="4928"/>
    <cellStyle name="40 % - Accent2 273" xfId="4929"/>
    <cellStyle name="40 % - Accent2 274" xfId="4930"/>
    <cellStyle name="40 % - Accent2 275" xfId="4931"/>
    <cellStyle name="40 % - Accent2 276" xfId="4932"/>
    <cellStyle name="40 % - Accent2 277" xfId="4933"/>
    <cellStyle name="40 % - Accent2 278" xfId="4934"/>
    <cellStyle name="40 % - Accent2 279" xfId="4935"/>
    <cellStyle name="40 % - Accent2 28" xfId="4936"/>
    <cellStyle name="40 % - Accent2 28 2" xfId="4937"/>
    <cellStyle name="40 % - Accent2 28 3" xfId="4938"/>
    <cellStyle name="40 % - Accent2 280" xfId="4939"/>
    <cellStyle name="40 % - Accent2 281" xfId="4940"/>
    <cellStyle name="40 % - Accent2 282" xfId="4941"/>
    <cellStyle name="40 % - Accent2 283" xfId="4942"/>
    <cellStyle name="40 % - Accent2 284" xfId="4943"/>
    <cellStyle name="40 % - Accent2 285" xfId="4944"/>
    <cellStyle name="40 % - Accent2 286" xfId="4945"/>
    <cellStyle name="40 % - Accent2 287" xfId="4946"/>
    <cellStyle name="40 % - Accent2 288" xfId="4947"/>
    <cellStyle name="40 % - Accent2 289" xfId="4948"/>
    <cellStyle name="40 % - Accent2 29" xfId="4949"/>
    <cellStyle name="40 % - Accent2 29 2" xfId="4950"/>
    <cellStyle name="40 % - Accent2 29 3" xfId="4951"/>
    <cellStyle name="40 % - Accent2 290" xfId="4952"/>
    <cellStyle name="40 % - Accent2 291" xfId="4953"/>
    <cellStyle name="40 % - Accent2 292" xfId="4954"/>
    <cellStyle name="40 % - Accent2 293" xfId="4955"/>
    <cellStyle name="40 % - Accent2 294" xfId="4956"/>
    <cellStyle name="40 % - Accent2 295" xfId="4957"/>
    <cellStyle name="40 % - Accent2 296" xfId="4958"/>
    <cellStyle name="40 % - Accent2 297" xfId="4959"/>
    <cellStyle name="40 % - Accent2 298" xfId="4960"/>
    <cellStyle name="40 % - Accent2 299" xfId="4961"/>
    <cellStyle name="40 % - Accent2 3" xfId="4962"/>
    <cellStyle name="40 % - Accent2 3 2" xfId="4963"/>
    <cellStyle name="40 % - Accent2 3 2 2" xfId="4964"/>
    <cellStyle name="40 % - Accent2 3 2 2 2" xfId="4965"/>
    <cellStyle name="40 % - Accent2 3 2 2 2 2" xfId="4966"/>
    <cellStyle name="40 % - Accent2 3 2 2 3" xfId="4967"/>
    <cellStyle name="40 % - Accent2 3 2 3" xfId="4968"/>
    <cellStyle name="40 % - Accent2 3 2 4" xfId="4969"/>
    <cellStyle name="40 % - Accent2 3 3" xfId="4970"/>
    <cellStyle name="40 % - Accent2 3 3 2" xfId="4971"/>
    <cellStyle name="40 % - Accent2 30" xfId="4972"/>
    <cellStyle name="40 % - Accent2 30 2" xfId="4973"/>
    <cellStyle name="40 % - Accent2 30 3" xfId="4974"/>
    <cellStyle name="40 % - Accent2 300" xfId="4975"/>
    <cellStyle name="40 % - Accent2 301" xfId="4976"/>
    <cellStyle name="40 % - Accent2 302" xfId="4977"/>
    <cellStyle name="40 % - Accent2 303" xfId="4978"/>
    <cellStyle name="40 % - Accent2 304" xfId="4979"/>
    <cellStyle name="40 % - Accent2 305" xfId="4980"/>
    <cellStyle name="40 % - Accent2 306" xfId="4981"/>
    <cellStyle name="40 % - Accent2 307" xfId="4982"/>
    <cellStyle name="40 % - Accent2 308" xfId="4983"/>
    <cellStyle name="40 % - Accent2 309" xfId="4984"/>
    <cellStyle name="40 % - Accent2 31" xfId="4985"/>
    <cellStyle name="40 % - Accent2 31 2" xfId="4986"/>
    <cellStyle name="40 % - Accent2 31 3" xfId="4987"/>
    <cellStyle name="40 % - Accent2 310" xfId="4988"/>
    <cellStyle name="40 % - Accent2 311" xfId="4989"/>
    <cellStyle name="40 % - Accent2 312" xfId="4990"/>
    <cellStyle name="40 % - Accent2 313" xfId="4991"/>
    <cellStyle name="40 % - Accent2 314" xfId="4992"/>
    <cellStyle name="40 % - Accent2 315" xfId="4993"/>
    <cellStyle name="40 % - Accent2 316" xfId="4994"/>
    <cellStyle name="40 % - Accent2 317" xfId="4995"/>
    <cellStyle name="40 % - Accent2 318" xfId="4996"/>
    <cellStyle name="40 % - Accent2 319" xfId="4997"/>
    <cellStyle name="40 % - Accent2 32" xfId="4998"/>
    <cellStyle name="40 % - Accent2 32 2" xfId="4999"/>
    <cellStyle name="40 % - Accent2 32 3" xfId="5000"/>
    <cellStyle name="40 % - Accent2 320" xfId="5001"/>
    <cellStyle name="40 % - Accent2 321" xfId="5002"/>
    <cellStyle name="40 % - Accent2 322" xfId="5003"/>
    <cellStyle name="40 % - Accent2 323" xfId="5004"/>
    <cellStyle name="40 % - Accent2 324" xfId="5005"/>
    <cellStyle name="40 % - Accent2 325" xfId="5006"/>
    <cellStyle name="40 % - Accent2 326" xfId="5007"/>
    <cellStyle name="40 % - Accent2 327" xfId="5008"/>
    <cellStyle name="40 % - Accent2 328" xfId="5009"/>
    <cellStyle name="40 % - Accent2 329" xfId="5010"/>
    <cellStyle name="40 % - Accent2 33" xfId="5011"/>
    <cellStyle name="40 % - Accent2 33 2" xfId="5012"/>
    <cellStyle name="40 % - Accent2 33 3" xfId="5013"/>
    <cellStyle name="40 % - Accent2 330" xfId="5014"/>
    <cellStyle name="40 % - Accent2 331" xfId="5015"/>
    <cellStyle name="40 % - Accent2 332" xfId="5016"/>
    <cellStyle name="40 % - Accent2 333" xfId="5017"/>
    <cellStyle name="40 % - Accent2 334" xfId="5018"/>
    <cellStyle name="40 % - Accent2 335" xfId="5019"/>
    <cellStyle name="40 % - Accent2 336" xfId="5020"/>
    <cellStyle name="40 % - Accent2 337" xfId="5021"/>
    <cellStyle name="40 % - Accent2 338" xfId="5022"/>
    <cellStyle name="40 % - Accent2 339" xfId="5023"/>
    <cellStyle name="40 % - Accent2 34" xfId="5024"/>
    <cellStyle name="40 % - Accent2 34 2" xfId="5025"/>
    <cellStyle name="40 % - Accent2 34 3" xfId="5026"/>
    <cellStyle name="40 % - Accent2 340" xfId="5027"/>
    <cellStyle name="40 % - Accent2 341" xfId="5028"/>
    <cellStyle name="40 % - Accent2 342" xfId="5029"/>
    <cellStyle name="40 % - Accent2 343" xfId="5030"/>
    <cellStyle name="40 % - Accent2 344" xfId="5031"/>
    <cellStyle name="40 % - Accent2 345" xfId="5032"/>
    <cellStyle name="40 % - Accent2 346" xfId="5033"/>
    <cellStyle name="40 % - Accent2 347" xfId="5034"/>
    <cellStyle name="40 % - Accent2 348" xfId="5035"/>
    <cellStyle name="40 % - Accent2 349" xfId="5036"/>
    <cellStyle name="40 % - Accent2 35" xfId="5037"/>
    <cellStyle name="40 % - Accent2 35 2" xfId="5038"/>
    <cellStyle name="40 % - Accent2 35 3" xfId="5039"/>
    <cellStyle name="40 % - Accent2 350" xfId="5040"/>
    <cellStyle name="40 % - Accent2 351" xfId="5041"/>
    <cellStyle name="40 % - Accent2 352" xfId="5042"/>
    <cellStyle name="40 % - Accent2 353" xfId="5043"/>
    <cellStyle name="40 % - Accent2 354" xfId="5044"/>
    <cellStyle name="40 % - Accent2 355" xfId="5045"/>
    <cellStyle name="40 % - Accent2 356" xfId="5046"/>
    <cellStyle name="40 % - Accent2 357" xfId="5047"/>
    <cellStyle name="40 % - Accent2 358" xfId="5048"/>
    <cellStyle name="40 % - Accent2 359" xfId="5049"/>
    <cellStyle name="40 % - Accent2 36" xfId="5050"/>
    <cellStyle name="40 % - Accent2 36 2" xfId="5051"/>
    <cellStyle name="40 % - Accent2 36 3" xfId="5052"/>
    <cellStyle name="40 % - Accent2 360" xfId="5053"/>
    <cellStyle name="40 % - Accent2 361" xfId="5054"/>
    <cellStyle name="40 % - Accent2 362" xfId="5055"/>
    <cellStyle name="40 % - Accent2 363" xfId="5056"/>
    <cellStyle name="40 % - Accent2 364" xfId="5057"/>
    <cellStyle name="40 % - Accent2 365" xfId="5058"/>
    <cellStyle name="40 % - Accent2 366" xfId="5059"/>
    <cellStyle name="40 % - Accent2 367" xfId="5060"/>
    <cellStyle name="40 % - Accent2 368" xfId="5061"/>
    <cellStyle name="40 % - Accent2 369" xfId="5062"/>
    <cellStyle name="40 % - Accent2 37" xfId="5063"/>
    <cellStyle name="40 % - Accent2 37 2" xfId="5064"/>
    <cellStyle name="40 % - Accent2 37 3" xfId="5065"/>
    <cellStyle name="40 % - Accent2 370" xfId="5066"/>
    <cellStyle name="40 % - Accent2 371" xfId="5067"/>
    <cellStyle name="40 % - Accent2 372" xfId="5068"/>
    <cellStyle name="40 % - Accent2 373" xfId="5069"/>
    <cellStyle name="40 % - Accent2 374" xfId="5070"/>
    <cellStyle name="40 % - Accent2 375" xfId="5071"/>
    <cellStyle name="40 % - Accent2 376" xfId="5072"/>
    <cellStyle name="40 % - Accent2 377" xfId="5073"/>
    <cellStyle name="40 % - Accent2 378" xfId="5074"/>
    <cellStyle name="40 % - Accent2 379" xfId="5075"/>
    <cellStyle name="40 % - Accent2 38" xfId="5076"/>
    <cellStyle name="40 % - Accent2 38 2" xfId="5077"/>
    <cellStyle name="40 % - Accent2 38 3" xfId="5078"/>
    <cellStyle name="40 % - Accent2 380" xfId="5079"/>
    <cellStyle name="40 % - Accent2 381" xfId="5080"/>
    <cellStyle name="40 % - Accent2 382" xfId="5081"/>
    <cellStyle name="40 % - Accent2 383" xfId="5082"/>
    <cellStyle name="40 % - Accent2 384" xfId="5083"/>
    <cellStyle name="40 % - Accent2 385" xfId="5084"/>
    <cellStyle name="40 % - Accent2 386" xfId="5085"/>
    <cellStyle name="40 % - Accent2 387" xfId="5086"/>
    <cellStyle name="40 % - Accent2 388" xfId="5087"/>
    <cellStyle name="40 % - Accent2 389" xfId="5088"/>
    <cellStyle name="40 % - Accent2 39" xfId="5089"/>
    <cellStyle name="40 % - Accent2 39 2" xfId="5090"/>
    <cellStyle name="40 % - Accent2 39 3" xfId="5091"/>
    <cellStyle name="40 % - Accent2 390" xfId="5092"/>
    <cellStyle name="40 % - Accent2 391" xfId="5093"/>
    <cellStyle name="40 % - Accent2 392" xfId="5094"/>
    <cellStyle name="40 % - Accent2 393" xfId="5095"/>
    <cellStyle name="40 % - Accent2 394" xfId="5096"/>
    <cellStyle name="40 % - Accent2 395" xfId="5097"/>
    <cellStyle name="40 % - Accent2 396" xfId="5098"/>
    <cellStyle name="40 % - Accent2 397" xfId="5099"/>
    <cellStyle name="40 % - Accent2 398" xfId="5100"/>
    <cellStyle name="40 % - Accent2 399" xfId="5101"/>
    <cellStyle name="40 % - Accent2 4" xfId="5102"/>
    <cellStyle name="40 % - Accent2 4 2" xfId="5103"/>
    <cellStyle name="40 % - Accent2 4 2 2" xfId="5104"/>
    <cellStyle name="40 % - Accent2 4 2 2 2" xfId="5105"/>
    <cellStyle name="40 % - Accent2 4 2 2 3" xfId="5106"/>
    <cellStyle name="40 % - Accent2 4 2 3" xfId="5107"/>
    <cellStyle name="40 % - Accent2 4 3" xfId="5108"/>
    <cellStyle name="40 % - Accent2 40" xfId="5109"/>
    <cellStyle name="40 % - Accent2 40 2" xfId="5110"/>
    <cellStyle name="40 % - Accent2 40 3" xfId="5111"/>
    <cellStyle name="40 % - Accent2 400" xfId="5112"/>
    <cellStyle name="40 % - Accent2 401" xfId="5113"/>
    <cellStyle name="40 % - Accent2 402" xfId="5114"/>
    <cellStyle name="40 % - Accent2 403" xfId="5115"/>
    <cellStyle name="40 % - Accent2 404" xfId="5116"/>
    <cellStyle name="40 % - Accent2 405" xfId="5117"/>
    <cellStyle name="40 % - Accent2 406" xfId="5118"/>
    <cellStyle name="40 % - Accent2 407" xfId="5119"/>
    <cellStyle name="40 % - Accent2 408" xfId="5120"/>
    <cellStyle name="40 % - Accent2 409" xfId="5121"/>
    <cellStyle name="40 % - Accent2 41" xfId="5122"/>
    <cellStyle name="40 % - Accent2 41 2" xfId="5123"/>
    <cellStyle name="40 % - Accent2 41 3" xfId="5124"/>
    <cellStyle name="40 % - Accent2 410" xfId="5125"/>
    <cellStyle name="40 % - Accent2 411" xfId="5126"/>
    <cellStyle name="40 % - Accent2 412" xfId="5127"/>
    <cellStyle name="40 % - Accent2 413" xfId="5128"/>
    <cellStyle name="40 % - Accent2 414" xfId="5129"/>
    <cellStyle name="40 % - Accent2 415" xfId="5130"/>
    <cellStyle name="40 % - Accent2 416" xfId="5131"/>
    <cellStyle name="40 % - Accent2 417" xfId="5132"/>
    <cellStyle name="40 % - Accent2 418" xfId="5133"/>
    <cellStyle name="40 % - Accent2 419" xfId="5134"/>
    <cellStyle name="40 % - Accent2 42" xfId="5135"/>
    <cellStyle name="40 % - Accent2 42 2" xfId="5136"/>
    <cellStyle name="40 % - Accent2 42 3" xfId="5137"/>
    <cellStyle name="40 % - Accent2 420" xfId="5138"/>
    <cellStyle name="40 % - Accent2 421" xfId="5139"/>
    <cellStyle name="40 % - Accent2 422" xfId="5140"/>
    <cellStyle name="40 % - Accent2 423" xfId="5141"/>
    <cellStyle name="40 % - Accent2 424" xfId="5142"/>
    <cellStyle name="40 % - Accent2 43" xfId="5143"/>
    <cellStyle name="40 % - Accent2 43 2" xfId="5144"/>
    <cellStyle name="40 % - Accent2 43 3" xfId="5145"/>
    <cellStyle name="40 % - Accent2 44" xfId="5146"/>
    <cellStyle name="40 % - Accent2 44 2" xfId="5147"/>
    <cellStyle name="40 % - Accent2 44 3" xfId="5148"/>
    <cellStyle name="40 % - Accent2 45" xfId="5149"/>
    <cellStyle name="40 % - Accent2 45 2" xfId="5150"/>
    <cellStyle name="40 % - Accent2 45 3" xfId="5151"/>
    <cellStyle name="40 % - Accent2 46" xfId="5152"/>
    <cellStyle name="40 % - Accent2 46 2" xfId="5153"/>
    <cellStyle name="40 % - Accent2 46 3" xfId="5154"/>
    <cellStyle name="40 % - Accent2 47" xfId="5155"/>
    <cellStyle name="40 % - Accent2 47 2" xfId="5156"/>
    <cellStyle name="40 % - Accent2 47 3" xfId="5157"/>
    <cellStyle name="40 % - Accent2 48" xfId="5158"/>
    <cellStyle name="40 % - Accent2 48 2" xfId="5159"/>
    <cellStyle name="40 % - Accent2 48 3" xfId="5160"/>
    <cellStyle name="40 % - Accent2 49" xfId="5161"/>
    <cellStyle name="40 % - Accent2 49 2" xfId="5162"/>
    <cellStyle name="40 % - Accent2 49 3" xfId="5163"/>
    <cellStyle name="40 % - Accent2 5" xfId="5164"/>
    <cellStyle name="40 % - Accent2 5 2" xfId="5165"/>
    <cellStyle name="40 % - Accent2 5 3" xfId="5166"/>
    <cellStyle name="40 % - Accent2 50" xfId="5167"/>
    <cellStyle name="40 % - Accent2 50 2" xfId="5168"/>
    <cellStyle name="40 % - Accent2 50 3" xfId="5169"/>
    <cellStyle name="40 % - Accent2 51" xfId="5170"/>
    <cellStyle name="40 % - Accent2 51 2" xfId="5171"/>
    <cellStyle name="40 % - Accent2 51 3" xfId="5172"/>
    <cellStyle name="40 % - Accent2 52" xfId="5173"/>
    <cellStyle name="40 % - Accent2 52 2" xfId="5174"/>
    <cellStyle name="40 % - Accent2 52 3" xfId="5175"/>
    <cellStyle name="40 % - Accent2 53" xfId="5176"/>
    <cellStyle name="40 % - Accent2 53 2" xfId="5177"/>
    <cellStyle name="40 % - Accent2 53 3" xfId="5178"/>
    <cellStyle name="40 % - Accent2 54" xfId="5179"/>
    <cellStyle name="40 % - Accent2 54 2" xfId="5180"/>
    <cellStyle name="40 % - Accent2 54 3" xfId="5181"/>
    <cellStyle name="40 % - Accent2 55" xfId="5182"/>
    <cellStyle name="40 % - Accent2 55 2" xfId="5183"/>
    <cellStyle name="40 % - Accent2 55 3" xfId="5184"/>
    <cellStyle name="40 % - Accent2 56" xfId="5185"/>
    <cellStyle name="40 % - Accent2 56 2" xfId="5186"/>
    <cellStyle name="40 % - Accent2 56 3" xfId="5187"/>
    <cellStyle name="40 % - Accent2 57" xfId="5188"/>
    <cellStyle name="40 % - Accent2 57 2" xfId="5189"/>
    <cellStyle name="40 % - Accent2 57 3" xfId="5190"/>
    <cellStyle name="40 % - Accent2 58" xfId="5191"/>
    <cellStyle name="40 % - Accent2 58 2" xfId="5192"/>
    <cellStyle name="40 % - Accent2 58 3" xfId="5193"/>
    <cellStyle name="40 % - Accent2 59" xfId="5194"/>
    <cellStyle name="40 % - Accent2 59 2" xfId="5195"/>
    <cellStyle name="40 % - Accent2 59 3" xfId="5196"/>
    <cellStyle name="40 % - Accent2 6" xfId="5197"/>
    <cellStyle name="40 % - Accent2 6 2" xfId="5198"/>
    <cellStyle name="40 % - Accent2 6 3" xfId="5199"/>
    <cellStyle name="40 % - Accent2 60" xfId="5200"/>
    <cellStyle name="40 % - Accent2 60 2" xfId="5201"/>
    <cellStyle name="40 % - Accent2 60 3" xfId="5202"/>
    <cellStyle name="40 % - Accent2 61" xfId="5203"/>
    <cellStyle name="40 % - Accent2 61 2" xfId="5204"/>
    <cellStyle name="40 % - Accent2 61 3" xfId="5205"/>
    <cellStyle name="40 % - Accent2 62" xfId="5206"/>
    <cellStyle name="40 % - Accent2 62 2" xfId="5207"/>
    <cellStyle name="40 % - Accent2 62 3" xfId="5208"/>
    <cellStyle name="40 % - Accent2 63" xfId="5209"/>
    <cellStyle name="40 % - Accent2 63 2" xfId="5210"/>
    <cellStyle name="40 % - Accent2 63 3" xfId="5211"/>
    <cellStyle name="40 % - Accent2 64" xfId="5212"/>
    <cellStyle name="40 % - Accent2 64 2" xfId="5213"/>
    <cellStyle name="40 % - Accent2 64 3" xfId="5214"/>
    <cellStyle name="40 % - Accent2 65" xfId="5215"/>
    <cellStyle name="40 % - Accent2 65 2" xfId="5216"/>
    <cellStyle name="40 % - Accent2 65 3" xfId="5217"/>
    <cellStyle name="40 % - Accent2 66" xfId="5218"/>
    <cellStyle name="40 % - Accent2 66 2" xfId="5219"/>
    <cellStyle name="40 % - Accent2 66 3" xfId="5220"/>
    <cellStyle name="40 % - Accent2 67" xfId="5221"/>
    <cellStyle name="40 % - Accent2 67 2" xfId="5222"/>
    <cellStyle name="40 % - Accent2 67 3" xfId="5223"/>
    <cellStyle name="40 % - Accent2 68" xfId="5224"/>
    <cellStyle name="40 % - Accent2 68 2" xfId="5225"/>
    <cellStyle name="40 % - Accent2 68 3" xfId="5226"/>
    <cellStyle name="40 % - Accent2 69" xfId="5227"/>
    <cellStyle name="40 % - Accent2 69 2" xfId="5228"/>
    <cellStyle name="40 % - Accent2 69 3" xfId="5229"/>
    <cellStyle name="40 % - Accent2 7" xfId="5230"/>
    <cellStyle name="40 % - Accent2 7 2" xfId="5231"/>
    <cellStyle name="40 % - Accent2 7 3" xfId="5232"/>
    <cellStyle name="40 % - Accent2 70" xfId="5233"/>
    <cellStyle name="40 % - Accent2 70 2" xfId="5234"/>
    <cellStyle name="40 % - Accent2 70 3" xfId="5235"/>
    <cellStyle name="40 % - Accent2 71" xfId="5236"/>
    <cellStyle name="40 % - Accent2 71 2" xfId="5237"/>
    <cellStyle name="40 % - Accent2 71 3" xfId="5238"/>
    <cellStyle name="40 % - Accent2 72" xfId="5239"/>
    <cellStyle name="40 % - Accent2 72 2" xfId="5240"/>
    <cellStyle name="40 % - Accent2 72 3" xfId="5241"/>
    <cellStyle name="40 % - Accent2 73" xfId="5242"/>
    <cellStyle name="40 % - Accent2 73 2" xfId="5243"/>
    <cellStyle name="40 % - Accent2 73 3" xfId="5244"/>
    <cellStyle name="40 % - Accent2 74" xfId="5245"/>
    <cellStyle name="40 % - Accent2 74 2" xfId="5246"/>
    <cellStyle name="40 % - Accent2 74 3" xfId="5247"/>
    <cellStyle name="40 % - Accent2 75" xfId="5248"/>
    <cellStyle name="40 % - Accent2 75 2" xfId="5249"/>
    <cellStyle name="40 % - Accent2 75 3" xfId="5250"/>
    <cellStyle name="40 % - Accent2 76" xfId="5251"/>
    <cellStyle name="40 % - Accent2 76 2" xfId="5252"/>
    <cellStyle name="40 % - Accent2 76 3" xfId="5253"/>
    <cellStyle name="40 % - Accent2 77" xfId="5254"/>
    <cellStyle name="40 % - Accent2 77 2" xfId="5255"/>
    <cellStyle name="40 % - Accent2 77 3" xfId="5256"/>
    <cellStyle name="40 % - Accent2 78" xfId="5257"/>
    <cellStyle name="40 % - Accent2 78 2" xfId="5258"/>
    <cellStyle name="40 % - Accent2 78 3" xfId="5259"/>
    <cellStyle name="40 % - Accent2 79" xfId="5260"/>
    <cellStyle name="40 % - Accent2 79 2" xfId="5261"/>
    <cellStyle name="40 % - Accent2 79 3" xfId="5262"/>
    <cellStyle name="40 % - Accent2 8" xfId="5263"/>
    <cellStyle name="40 % - Accent2 8 2" xfId="5264"/>
    <cellStyle name="40 % - Accent2 8 3" xfId="5265"/>
    <cellStyle name="40 % - Accent2 80" xfId="5266"/>
    <cellStyle name="40 % - Accent2 80 2" xfId="5267"/>
    <cellStyle name="40 % - Accent2 80 3" xfId="5268"/>
    <cellStyle name="40 % - Accent2 81" xfId="5269"/>
    <cellStyle name="40 % - Accent2 81 2" xfId="5270"/>
    <cellStyle name="40 % - Accent2 81 3" xfId="5271"/>
    <cellStyle name="40 % - Accent2 82" xfId="5272"/>
    <cellStyle name="40 % - Accent2 82 2" xfId="5273"/>
    <cellStyle name="40 % - Accent2 82 3" xfId="5274"/>
    <cellStyle name="40 % - Accent2 83" xfId="5275"/>
    <cellStyle name="40 % - Accent2 83 2" xfId="5276"/>
    <cellStyle name="40 % - Accent2 83 3" xfId="5277"/>
    <cellStyle name="40 % - Accent2 84" xfId="5278"/>
    <cellStyle name="40 % - Accent2 84 2" xfId="5279"/>
    <cellStyle name="40 % - Accent2 84 3" xfId="5280"/>
    <cellStyle name="40 % - Accent2 85" xfId="5281"/>
    <cellStyle name="40 % - Accent2 85 2" xfId="5282"/>
    <cellStyle name="40 % - Accent2 85 3" xfId="5283"/>
    <cellStyle name="40 % - Accent2 86" xfId="5284"/>
    <cellStyle name="40 % - Accent2 86 2" xfId="5285"/>
    <cellStyle name="40 % - Accent2 86 3" xfId="5286"/>
    <cellStyle name="40 % - Accent2 87" xfId="5287"/>
    <cellStyle name="40 % - Accent2 87 2" xfId="5288"/>
    <cellStyle name="40 % - Accent2 87 3" xfId="5289"/>
    <cellStyle name="40 % - Accent2 88" xfId="5290"/>
    <cellStyle name="40 % - Accent2 88 2" xfId="5291"/>
    <cellStyle name="40 % - Accent2 88 3" xfId="5292"/>
    <cellStyle name="40 % - Accent2 89" xfId="5293"/>
    <cellStyle name="40 % - Accent2 89 2" xfId="5294"/>
    <cellStyle name="40 % - Accent2 89 3" xfId="5295"/>
    <cellStyle name="40 % - Accent2 9" xfId="5296"/>
    <cellStyle name="40 % - Accent2 9 2" xfId="5297"/>
    <cellStyle name="40 % - Accent2 9 3" xfId="5298"/>
    <cellStyle name="40 % - Accent2 90" xfId="5299"/>
    <cellStyle name="40 % - Accent2 90 2" xfId="5300"/>
    <cellStyle name="40 % - Accent2 90 3" xfId="5301"/>
    <cellStyle name="40 % - Accent2 91" xfId="5302"/>
    <cellStyle name="40 % - Accent2 91 2" xfId="5303"/>
    <cellStyle name="40 % - Accent2 91 3" xfId="5304"/>
    <cellStyle name="40 % - Accent2 92" xfId="5305"/>
    <cellStyle name="40 % - Accent2 92 2" xfId="5306"/>
    <cellStyle name="40 % - Accent2 92 3" xfId="5307"/>
    <cellStyle name="40 % - Accent2 93" xfId="5308"/>
    <cellStyle name="40 % - Accent2 93 2" xfId="5309"/>
    <cellStyle name="40 % - Accent2 93 3" xfId="5310"/>
    <cellStyle name="40 % - Accent2 94" xfId="5311"/>
    <cellStyle name="40 % - Accent2 94 2" xfId="5312"/>
    <cellStyle name="40 % - Accent2 94 3" xfId="5313"/>
    <cellStyle name="40 % - Accent2 95" xfId="5314"/>
    <cellStyle name="40 % - Accent2 95 2" xfId="5315"/>
    <cellStyle name="40 % - Accent2 95 3" xfId="5316"/>
    <cellStyle name="40 % - Accent2 96" xfId="5317"/>
    <cellStyle name="40 % - Accent2 96 2" xfId="5318"/>
    <cellStyle name="40 % - Accent2 96 3" xfId="5319"/>
    <cellStyle name="40 % - Accent2 97" xfId="5320"/>
    <cellStyle name="40 % - Accent2 97 2" xfId="5321"/>
    <cellStyle name="40 % - Accent2 97 3" xfId="5322"/>
    <cellStyle name="40 % - Accent2 98" xfId="5323"/>
    <cellStyle name="40 % - Accent2 98 2" xfId="5324"/>
    <cellStyle name="40 % - Accent2 98 3" xfId="5325"/>
    <cellStyle name="40 % - Accent2 99" xfId="5326"/>
    <cellStyle name="40 % - Accent2 99 2" xfId="5327"/>
    <cellStyle name="40 % - Accent2 99 3" xfId="5328"/>
    <cellStyle name="40 % - Accent3 10" xfId="5329"/>
    <cellStyle name="40 % - Accent3 10 2" xfId="5330"/>
    <cellStyle name="40 % - Accent3 10 3" xfId="5331"/>
    <cellStyle name="40 % - Accent3 100" xfId="5332"/>
    <cellStyle name="40 % - Accent3 100 2" xfId="5333"/>
    <cellStyle name="40 % - Accent3 100 3" xfId="5334"/>
    <cellStyle name="40 % - Accent3 101" xfId="5335"/>
    <cellStyle name="40 % - Accent3 101 2" xfId="5336"/>
    <cellStyle name="40 % - Accent3 101 3" xfId="5337"/>
    <cellStyle name="40 % - Accent3 102" xfId="5338"/>
    <cellStyle name="40 % - Accent3 102 2" xfId="5339"/>
    <cellStyle name="40 % - Accent3 103" xfId="5340"/>
    <cellStyle name="40 % - Accent3 103 2" xfId="5341"/>
    <cellStyle name="40 % - Accent3 104" xfId="5342"/>
    <cellStyle name="40 % - Accent3 104 2" xfId="5343"/>
    <cellStyle name="40 % - Accent3 105" xfId="5344"/>
    <cellStyle name="40 % - Accent3 105 2" xfId="5345"/>
    <cellStyle name="40 % - Accent3 106" xfId="5346"/>
    <cellStyle name="40 % - Accent3 106 2" xfId="5347"/>
    <cellStyle name="40 % - Accent3 107" xfId="5348"/>
    <cellStyle name="40 % - Accent3 107 2" xfId="5349"/>
    <cellStyle name="40 % - Accent3 108" xfId="5350"/>
    <cellStyle name="40 % - Accent3 108 2" xfId="5351"/>
    <cellStyle name="40 % - Accent3 109" xfId="5352"/>
    <cellStyle name="40 % - Accent3 109 2" xfId="5353"/>
    <cellStyle name="40 % - Accent3 11" xfId="5354"/>
    <cellStyle name="40 % - Accent3 11 2" xfId="5355"/>
    <cellStyle name="40 % - Accent3 11 3" xfId="5356"/>
    <cellStyle name="40 % - Accent3 110" xfId="5357"/>
    <cellStyle name="40 % - Accent3 110 2" xfId="5358"/>
    <cellStyle name="40 % - Accent3 111" xfId="5359"/>
    <cellStyle name="40 % - Accent3 111 2" xfId="5360"/>
    <cellStyle name="40 % - Accent3 112" xfId="5361"/>
    <cellStyle name="40 % - Accent3 112 2" xfId="5362"/>
    <cellStyle name="40 % - Accent3 113" xfId="5363"/>
    <cellStyle name="40 % - Accent3 113 2" xfId="5364"/>
    <cellStyle name="40 % - Accent3 114" xfId="5365"/>
    <cellStyle name="40 % - Accent3 114 2" xfId="5366"/>
    <cellStyle name="40 % - Accent3 115" xfId="5367"/>
    <cellStyle name="40 % - Accent3 115 2" xfId="5368"/>
    <cellStyle name="40 % - Accent3 116" xfId="5369"/>
    <cellStyle name="40 % - Accent3 116 2" xfId="5370"/>
    <cellStyle name="40 % - Accent3 117" xfId="5371"/>
    <cellStyle name="40 % - Accent3 117 2" xfId="5372"/>
    <cellStyle name="40 % - Accent3 118" xfId="5373"/>
    <cellStyle name="40 % - Accent3 118 2" xfId="5374"/>
    <cellStyle name="40 % - Accent3 119" xfId="5375"/>
    <cellStyle name="40 % - Accent3 119 2" xfId="5376"/>
    <cellStyle name="40 % - Accent3 12" xfId="5377"/>
    <cellStyle name="40 % - Accent3 12 2" xfId="5378"/>
    <cellStyle name="40 % - Accent3 12 3" xfId="5379"/>
    <cellStyle name="40 % - Accent3 120" xfId="5380"/>
    <cellStyle name="40 % - Accent3 120 2" xfId="5381"/>
    <cellStyle name="40 % - Accent3 121" xfId="5382"/>
    <cellStyle name="40 % - Accent3 121 2" xfId="5383"/>
    <cellStyle name="40 % - Accent3 122" xfId="5384"/>
    <cellStyle name="40 % - Accent3 122 2" xfId="5385"/>
    <cellStyle name="40 % - Accent3 123" xfId="5386"/>
    <cellStyle name="40 % - Accent3 123 2" xfId="5387"/>
    <cellStyle name="40 % - Accent3 124" xfId="5388"/>
    <cellStyle name="40 % - Accent3 124 2" xfId="5389"/>
    <cellStyle name="40 % - Accent3 125" xfId="5390"/>
    <cellStyle name="40 % - Accent3 125 2" xfId="5391"/>
    <cellStyle name="40 % - Accent3 126" xfId="5392"/>
    <cellStyle name="40 % - Accent3 126 2" xfId="5393"/>
    <cellStyle name="40 % - Accent3 127" xfId="5394"/>
    <cellStyle name="40 % - Accent3 127 2" xfId="5395"/>
    <cellStyle name="40 % - Accent3 128" xfId="5396"/>
    <cellStyle name="40 % - Accent3 128 2" xfId="5397"/>
    <cellStyle name="40 % - Accent3 129" xfId="5398"/>
    <cellStyle name="40 % - Accent3 129 2" xfId="5399"/>
    <cellStyle name="40 % - Accent3 13" xfId="5400"/>
    <cellStyle name="40 % - Accent3 13 2" xfId="5401"/>
    <cellStyle name="40 % - Accent3 13 3" xfId="5402"/>
    <cellStyle name="40 % - Accent3 130" xfId="5403"/>
    <cellStyle name="40 % - Accent3 131" xfId="5404"/>
    <cellStyle name="40 % - Accent3 132" xfId="5405"/>
    <cellStyle name="40 % - Accent3 133" xfId="5406"/>
    <cellStyle name="40 % - Accent3 134" xfId="5407"/>
    <cellStyle name="40 % - Accent3 135" xfId="5408"/>
    <cellStyle name="40 % - Accent3 136" xfId="5409"/>
    <cellStyle name="40 % - Accent3 137" xfId="5410"/>
    <cellStyle name="40 % - Accent3 138" xfId="5411"/>
    <cellStyle name="40 % - Accent3 139" xfId="5412"/>
    <cellStyle name="40 % - Accent3 14" xfId="5413"/>
    <cellStyle name="40 % - Accent3 14 2" xfId="5414"/>
    <cellStyle name="40 % - Accent3 14 3" xfId="5415"/>
    <cellStyle name="40 % - Accent3 140" xfId="5416"/>
    <cellStyle name="40 % - Accent3 141" xfId="5417"/>
    <cellStyle name="40 % - Accent3 142" xfId="5418"/>
    <cellStyle name="40 % - Accent3 143" xfId="5419"/>
    <cellStyle name="40 % - Accent3 144" xfId="5420"/>
    <cellStyle name="40 % - Accent3 145" xfId="5421"/>
    <cellStyle name="40 % - Accent3 146" xfId="5422"/>
    <cellStyle name="40 % - Accent3 147" xfId="5423"/>
    <cellStyle name="40 % - Accent3 148" xfId="5424"/>
    <cellStyle name="40 % - Accent3 149" xfId="5425"/>
    <cellStyle name="40 % - Accent3 15" xfId="5426"/>
    <cellStyle name="40 % - Accent3 15 2" xfId="5427"/>
    <cellStyle name="40 % - Accent3 15 3" xfId="5428"/>
    <cellStyle name="40 % - Accent3 150" xfId="5429"/>
    <cellStyle name="40 % - Accent3 151" xfId="5430"/>
    <cellStyle name="40 % - Accent3 152" xfId="5431"/>
    <cellStyle name="40 % - Accent3 153" xfId="5432"/>
    <cellStyle name="40 % - Accent3 154" xfId="5433"/>
    <cellStyle name="40 % - Accent3 155" xfId="5434"/>
    <cellStyle name="40 % - Accent3 156" xfId="5435"/>
    <cellStyle name="40 % - Accent3 157" xfId="5436"/>
    <cellStyle name="40 % - Accent3 158" xfId="5437"/>
    <cellStyle name="40 % - Accent3 159" xfId="5438"/>
    <cellStyle name="40 % - Accent3 16" xfId="5439"/>
    <cellStyle name="40 % - Accent3 16 2" xfId="5440"/>
    <cellStyle name="40 % - Accent3 16 3" xfId="5441"/>
    <cellStyle name="40 % - Accent3 160" xfId="5442"/>
    <cellStyle name="40 % - Accent3 161" xfId="5443"/>
    <cellStyle name="40 % - Accent3 162" xfId="5444"/>
    <cellStyle name="40 % - Accent3 163" xfId="5445"/>
    <cellStyle name="40 % - Accent3 164" xfId="5446"/>
    <cellStyle name="40 % - Accent3 165" xfId="5447"/>
    <cellStyle name="40 % - Accent3 166" xfId="5448"/>
    <cellStyle name="40 % - Accent3 167" xfId="5449"/>
    <cellStyle name="40 % - Accent3 168" xfId="5450"/>
    <cellStyle name="40 % - Accent3 169" xfId="5451"/>
    <cellStyle name="40 % - Accent3 17" xfId="5452"/>
    <cellStyle name="40 % - Accent3 17 2" xfId="5453"/>
    <cellStyle name="40 % - Accent3 17 3" xfId="5454"/>
    <cellStyle name="40 % - Accent3 170" xfId="5455"/>
    <cellStyle name="40 % - Accent3 171" xfId="5456"/>
    <cellStyle name="40 % - Accent3 172" xfId="5457"/>
    <cellStyle name="40 % - Accent3 173" xfId="5458"/>
    <cellStyle name="40 % - Accent3 174" xfId="5459"/>
    <cellStyle name="40 % - Accent3 175" xfId="5460"/>
    <cellStyle name="40 % - Accent3 176" xfId="5461"/>
    <cellStyle name="40 % - Accent3 177" xfId="5462"/>
    <cellStyle name="40 % - Accent3 178" xfId="5463"/>
    <cellStyle name="40 % - Accent3 179" xfId="5464"/>
    <cellStyle name="40 % - Accent3 18" xfId="5465"/>
    <cellStyle name="40 % - Accent3 18 2" xfId="5466"/>
    <cellStyle name="40 % - Accent3 18 3" xfId="5467"/>
    <cellStyle name="40 % - Accent3 180" xfId="5468"/>
    <cellStyle name="40 % - Accent3 181" xfId="5469"/>
    <cellStyle name="40 % - Accent3 182" xfId="5470"/>
    <cellStyle name="40 % - Accent3 183" xfId="5471"/>
    <cellStyle name="40 % - Accent3 184" xfId="5472"/>
    <cellStyle name="40 % - Accent3 185" xfId="5473"/>
    <cellStyle name="40 % - Accent3 186" xfId="5474"/>
    <cellStyle name="40 % - Accent3 187" xfId="5475"/>
    <cellStyle name="40 % - Accent3 188" xfId="5476"/>
    <cellStyle name="40 % - Accent3 189" xfId="5477"/>
    <cellStyle name="40 % - Accent3 19" xfId="5478"/>
    <cellStyle name="40 % - Accent3 19 2" xfId="5479"/>
    <cellStyle name="40 % - Accent3 19 3" xfId="5480"/>
    <cellStyle name="40 % - Accent3 190" xfId="5481"/>
    <cellStyle name="40 % - Accent3 191" xfId="5482"/>
    <cellStyle name="40 % - Accent3 192" xfId="5483"/>
    <cellStyle name="40 % - Accent3 193" xfId="5484"/>
    <cellStyle name="40 % - Accent3 194" xfId="5485"/>
    <cellStyle name="40 % - Accent3 195" xfId="5486"/>
    <cellStyle name="40 % - Accent3 196" xfId="5487"/>
    <cellStyle name="40 % - Accent3 197" xfId="5488"/>
    <cellStyle name="40 % - Accent3 198" xfId="5489"/>
    <cellStyle name="40 % - Accent3 199" xfId="5490"/>
    <cellStyle name="40 % - Accent3 2" xfId="5491"/>
    <cellStyle name="40 % - Accent3 2 2" xfId="5492"/>
    <cellStyle name="40 % - Accent3 2 2 2" xfId="5493"/>
    <cellStyle name="40 % - Accent3 2 2 2 2" xfId="5494"/>
    <cellStyle name="40 % - Accent3 2 2 2 3" xfId="5495"/>
    <cellStyle name="40 % - Accent3 2 2 3" xfId="5496"/>
    <cellStyle name="40 % - Accent3 2 3" xfId="5497"/>
    <cellStyle name="40 % - Accent3 20" xfId="5498"/>
    <cellStyle name="40 % - Accent3 20 2" xfId="5499"/>
    <cellStyle name="40 % - Accent3 20 3" xfId="5500"/>
    <cellStyle name="40 % - Accent3 200" xfId="5501"/>
    <cellStyle name="40 % - Accent3 201" xfId="5502"/>
    <cellStyle name="40 % - Accent3 202" xfId="5503"/>
    <cellStyle name="40 % - Accent3 203" xfId="5504"/>
    <cellStyle name="40 % - Accent3 204" xfId="5505"/>
    <cellStyle name="40 % - Accent3 205" xfId="5506"/>
    <cellStyle name="40 % - Accent3 206" xfId="5507"/>
    <cellStyle name="40 % - Accent3 207" xfId="5508"/>
    <cellStyle name="40 % - Accent3 208" xfId="5509"/>
    <cellStyle name="40 % - Accent3 209" xfId="5510"/>
    <cellStyle name="40 % - Accent3 21" xfId="5511"/>
    <cellStyle name="40 % - Accent3 21 2" xfId="5512"/>
    <cellStyle name="40 % - Accent3 21 3" xfId="5513"/>
    <cellStyle name="40 % - Accent3 210" xfId="5514"/>
    <cellStyle name="40 % - Accent3 211" xfId="5515"/>
    <cellStyle name="40 % - Accent3 212" xfId="5516"/>
    <cellStyle name="40 % - Accent3 213" xfId="5517"/>
    <cellStyle name="40 % - Accent3 214" xfId="5518"/>
    <cellStyle name="40 % - Accent3 215" xfId="5519"/>
    <cellStyle name="40 % - Accent3 216" xfId="5520"/>
    <cellStyle name="40 % - Accent3 217" xfId="5521"/>
    <cellStyle name="40 % - Accent3 218" xfId="5522"/>
    <cellStyle name="40 % - Accent3 219" xfId="5523"/>
    <cellStyle name="40 % - Accent3 22" xfId="5524"/>
    <cellStyle name="40 % - Accent3 22 2" xfId="5525"/>
    <cellStyle name="40 % - Accent3 22 3" xfId="5526"/>
    <cellStyle name="40 % - Accent3 220" xfId="5527"/>
    <cellStyle name="40 % - Accent3 221" xfId="5528"/>
    <cellStyle name="40 % - Accent3 222" xfId="5529"/>
    <cellStyle name="40 % - Accent3 223" xfId="5530"/>
    <cellStyle name="40 % - Accent3 224" xfId="5531"/>
    <cellStyle name="40 % - Accent3 225" xfId="5532"/>
    <cellStyle name="40 % - Accent3 226" xfId="5533"/>
    <cellStyle name="40 % - Accent3 227" xfId="5534"/>
    <cellStyle name="40 % - Accent3 228" xfId="5535"/>
    <cellStyle name="40 % - Accent3 229" xfId="5536"/>
    <cellStyle name="40 % - Accent3 23" xfId="5537"/>
    <cellStyle name="40 % - Accent3 23 2" xfId="5538"/>
    <cellStyle name="40 % - Accent3 23 3" xfId="5539"/>
    <cellStyle name="40 % - Accent3 230" xfId="5540"/>
    <cellStyle name="40 % - Accent3 231" xfId="5541"/>
    <cellStyle name="40 % - Accent3 232" xfId="5542"/>
    <cellStyle name="40 % - Accent3 233" xfId="5543"/>
    <cellStyle name="40 % - Accent3 234" xfId="5544"/>
    <cellStyle name="40 % - Accent3 235" xfId="5545"/>
    <cellStyle name="40 % - Accent3 236" xfId="5546"/>
    <cellStyle name="40 % - Accent3 237" xfId="5547"/>
    <cellStyle name="40 % - Accent3 238" xfId="5548"/>
    <cellStyle name="40 % - Accent3 239" xfId="5549"/>
    <cellStyle name="40 % - Accent3 24" xfId="5550"/>
    <cellStyle name="40 % - Accent3 24 2" xfId="5551"/>
    <cellStyle name="40 % - Accent3 24 3" xfId="5552"/>
    <cellStyle name="40 % - Accent3 240" xfId="5553"/>
    <cellStyle name="40 % - Accent3 241" xfId="5554"/>
    <cellStyle name="40 % - Accent3 242" xfId="5555"/>
    <cellStyle name="40 % - Accent3 243" xfId="5556"/>
    <cellStyle name="40 % - Accent3 244" xfId="5557"/>
    <cellStyle name="40 % - Accent3 245" xfId="5558"/>
    <cellStyle name="40 % - Accent3 246" xfId="5559"/>
    <cellStyle name="40 % - Accent3 247" xfId="5560"/>
    <cellStyle name="40 % - Accent3 248" xfId="5561"/>
    <cellStyle name="40 % - Accent3 249" xfId="5562"/>
    <cellStyle name="40 % - Accent3 25" xfId="5563"/>
    <cellStyle name="40 % - Accent3 25 2" xfId="5564"/>
    <cellStyle name="40 % - Accent3 25 3" xfId="5565"/>
    <cellStyle name="40 % - Accent3 250" xfId="5566"/>
    <cellStyle name="40 % - Accent3 251" xfId="5567"/>
    <cellStyle name="40 % - Accent3 252" xfId="5568"/>
    <cellStyle name="40 % - Accent3 253" xfId="5569"/>
    <cellStyle name="40 % - Accent3 254" xfId="5570"/>
    <cellStyle name="40 % - Accent3 255" xfId="5571"/>
    <cellStyle name="40 % - Accent3 256" xfId="5572"/>
    <cellStyle name="40 % - Accent3 257" xfId="5573"/>
    <cellStyle name="40 % - Accent3 258" xfId="5574"/>
    <cellStyle name="40 % - Accent3 259" xfId="5575"/>
    <cellStyle name="40 % - Accent3 26" xfId="5576"/>
    <cellStyle name="40 % - Accent3 26 2" xfId="5577"/>
    <cellStyle name="40 % - Accent3 26 3" xfId="5578"/>
    <cellStyle name="40 % - Accent3 260" xfId="5579"/>
    <cellStyle name="40 % - Accent3 261" xfId="5580"/>
    <cellStyle name="40 % - Accent3 262" xfId="5581"/>
    <cellStyle name="40 % - Accent3 263" xfId="5582"/>
    <cellStyle name="40 % - Accent3 264" xfId="5583"/>
    <cellStyle name="40 % - Accent3 265" xfId="5584"/>
    <cellStyle name="40 % - Accent3 266" xfId="5585"/>
    <cellStyle name="40 % - Accent3 267" xfId="5586"/>
    <cellStyle name="40 % - Accent3 268" xfId="5587"/>
    <cellStyle name="40 % - Accent3 269" xfId="5588"/>
    <cellStyle name="40 % - Accent3 27" xfId="5589"/>
    <cellStyle name="40 % - Accent3 27 2" xfId="5590"/>
    <cellStyle name="40 % - Accent3 27 3" xfId="5591"/>
    <cellStyle name="40 % - Accent3 270" xfId="5592"/>
    <cellStyle name="40 % - Accent3 271" xfId="5593"/>
    <cellStyle name="40 % - Accent3 272" xfId="5594"/>
    <cellStyle name="40 % - Accent3 273" xfId="5595"/>
    <cellStyle name="40 % - Accent3 274" xfId="5596"/>
    <cellStyle name="40 % - Accent3 275" xfId="5597"/>
    <cellStyle name="40 % - Accent3 276" xfId="5598"/>
    <cellStyle name="40 % - Accent3 277" xfId="5599"/>
    <cellStyle name="40 % - Accent3 278" xfId="5600"/>
    <cellStyle name="40 % - Accent3 279" xfId="5601"/>
    <cellStyle name="40 % - Accent3 28" xfId="5602"/>
    <cellStyle name="40 % - Accent3 28 2" xfId="5603"/>
    <cellStyle name="40 % - Accent3 28 3" xfId="5604"/>
    <cellStyle name="40 % - Accent3 280" xfId="5605"/>
    <cellStyle name="40 % - Accent3 281" xfId="5606"/>
    <cellStyle name="40 % - Accent3 282" xfId="5607"/>
    <cellStyle name="40 % - Accent3 283" xfId="5608"/>
    <cellStyle name="40 % - Accent3 284" xfId="5609"/>
    <cellStyle name="40 % - Accent3 285" xfId="5610"/>
    <cellStyle name="40 % - Accent3 286" xfId="5611"/>
    <cellStyle name="40 % - Accent3 287" xfId="5612"/>
    <cellStyle name="40 % - Accent3 288" xfId="5613"/>
    <cellStyle name="40 % - Accent3 289" xfId="5614"/>
    <cellStyle name="40 % - Accent3 29" xfId="5615"/>
    <cellStyle name="40 % - Accent3 29 2" xfId="5616"/>
    <cellStyle name="40 % - Accent3 29 3" xfId="5617"/>
    <cellStyle name="40 % - Accent3 290" xfId="5618"/>
    <cellStyle name="40 % - Accent3 291" xfId="5619"/>
    <cellStyle name="40 % - Accent3 292" xfId="5620"/>
    <cellStyle name="40 % - Accent3 293" xfId="5621"/>
    <cellStyle name="40 % - Accent3 294" xfId="5622"/>
    <cellStyle name="40 % - Accent3 295" xfId="5623"/>
    <cellStyle name="40 % - Accent3 296" xfId="5624"/>
    <cellStyle name="40 % - Accent3 297" xfId="5625"/>
    <cellStyle name="40 % - Accent3 298" xfId="5626"/>
    <cellStyle name="40 % - Accent3 299" xfId="5627"/>
    <cellStyle name="40 % - Accent3 3" xfId="5628"/>
    <cellStyle name="40 % - Accent3 3 2" xfId="5629"/>
    <cellStyle name="40 % - Accent3 3 2 2" xfId="5630"/>
    <cellStyle name="40 % - Accent3 3 2 2 2" xfId="5631"/>
    <cellStyle name="40 % - Accent3 3 2 2 2 2" xfId="5632"/>
    <cellStyle name="40 % - Accent3 3 2 2 3" xfId="5633"/>
    <cellStyle name="40 % - Accent3 3 2 3" xfId="5634"/>
    <cellStyle name="40 % - Accent3 3 2 4" xfId="5635"/>
    <cellStyle name="40 % - Accent3 3 3" xfId="5636"/>
    <cellStyle name="40 % - Accent3 3 3 2" xfId="5637"/>
    <cellStyle name="40 % - Accent3 30" xfId="5638"/>
    <cellStyle name="40 % - Accent3 30 2" xfId="5639"/>
    <cellStyle name="40 % - Accent3 30 3" xfId="5640"/>
    <cellStyle name="40 % - Accent3 300" xfId="5641"/>
    <cellStyle name="40 % - Accent3 301" xfId="5642"/>
    <cellStyle name="40 % - Accent3 302" xfId="5643"/>
    <cellStyle name="40 % - Accent3 303" xfId="5644"/>
    <cellStyle name="40 % - Accent3 304" xfId="5645"/>
    <cellStyle name="40 % - Accent3 305" xfId="5646"/>
    <cellStyle name="40 % - Accent3 306" xfId="5647"/>
    <cellStyle name="40 % - Accent3 307" xfId="5648"/>
    <cellStyle name="40 % - Accent3 308" xfId="5649"/>
    <cellStyle name="40 % - Accent3 309" xfId="5650"/>
    <cellStyle name="40 % - Accent3 31" xfId="5651"/>
    <cellStyle name="40 % - Accent3 31 2" xfId="5652"/>
    <cellStyle name="40 % - Accent3 31 3" xfId="5653"/>
    <cellStyle name="40 % - Accent3 310" xfId="5654"/>
    <cellStyle name="40 % - Accent3 311" xfId="5655"/>
    <cellStyle name="40 % - Accent3 312" xfId="5656"/>
    <cellStyle name="40 % - Accent3 313" xfId="5657"/>
    <cellStyle name="40 % - Accent3 314" xfId="5658"/>
    <cellStyle name="40 % - Accent3 315" xfId="5659"/>
    <cellStyle name="40 % - Accent3 316" xfId="5660"/>
    <cellStyle name="40 % - Accent3 317" xfId="5661"/>
    <cellStyle name="40 % - Accent3 318" xfId="5662"/>
    <cellStyle name="40 % - Accent3 319" xfId="5663"/>
    <cellStyle name="40 % - Accent3 32" xfId="5664"/>
    <cellStyle name="40 % - Accent3 32 2" xfId="5665"/>
    <cellStyle name="40 % - Accent3 32 3" xfId="5666"/>
    <cellStyle name="40 % - Accent3 320" xfId="5667"/>
    <cellStyle name="40 % - Accent3 321" xfId="5668"/>
    <cellStyle name="40 % - Accent3 322" xfId="5669"/>
    <cellStyle name="40 % - Accent3 323" xfId="5670"/>
    <cellStyle name="40 % - Accent3 324" xfId="5671"/>
    <cellStyle name="40 % - Accent3 325" xfId="5672"/>
    <cellStyle name="40 % - Accent3 326" xfId="5673"/>
    <cellStyle name="40 % - Accent3 327" xfId="5674"/>
    <cellStyle name="40 % - Accent3 328" xfId="5675"/>
    <cellStyle name="40 % - Accent3 329" xfId="5676"/>
    <cellStyle name="40 % - Accent3 33" xfId="5677"/>
    <cellStyle name="40 % - Accent3 33 2" xfId="5678"/>
    <cellStyle name="40 % - Accent3 33 3" xfId="5679"/>
    <cellStyle name="40 % - Accent3 330" xfId="5680"/>
    <cellStyle name="40 % - Accent3 331" xfId="5681"/>
    <cellStyle name="40 % - Accent3 332" xfId="5682"/>
    <cellStyle name="40 % - Accent3 333" xfId="5683"/>
    <cellStyle name="40 % - Accent3 334" xfId="5684"/>
    <cellStyle name="40 % - Accent3 335" xfId="5685"/>
    <cellStyle name="40 % - Accent3 336" xfId="5686"/>
    <cellStyle name="40 % - Accent3 337" xfId="5687"/>
    <cellStyle name="40 % - Accent3 338" xfId="5688"/>
    <cellStyle name="40 % - Accent3 339" xfId="5689"/>
    <cellStyle name="40 % - Accent3 34" xfId="5690"/>
    <cellStyle name="40 % - Accent3 34 2" xfId="5691"/>
    <cellStyle name="40 % - Accent3 34 3" xfId="5692"/>
    <cellStyle name="40 % - Accent3 340" xfId="5693"/>
    <cellStyle name="40 % - Accent3 341" xfId="5694"/>
    <cellStyle name="40 % - Accent3 342" xfId="5695"/>
    <cellStyle name="40 % - Accent3 343" xfId="5696"/>
    <cellStyle name="40 % - Accent3 344" xfId="5697"/>
    <cellStyle name="40 % - Accent3 345" xfId="5698"/>
    <cellStyle name="40 % - Accent3 346" xfId="5699"/>
    <cellStyle name="40 % - Accent3 347" xfId="5700"/>
    <cellStyle name="40 % - Accent3 348" xfId="5701"/>
    <cellStyle name="40 % - Accent3 349" xfId="5702"/>
    <cellStyle name="40 % - Accent3 35" xfId="5703"/>
    <cellStyle name="40 % - Accent3 35 2" xfId="5704"/>
    <cellStyle name="40 % - Accent3 35 3" xfId="5705"/>
    <cellStyle name="40 % - Accent3 350" xfId="5706"/>
    <cellStyle name="40 % - Accent3 351" xfId="5707"/>
    <cellStyle name="40 % - Accent3 352" xfId="5708"/>
    <cellStyle name="40 % - Accent3 353" xfId="5709"/>
    <cellStyle name="40 % - Accent3 354" xfId="5710"/>
    <cellStyle name="40 % - Accent3 355" xfId="5711"/>
    <cellStyle name="40 % - Accent3 356" xfId="5712"/>
    <cellStyle name="40 % - Accent3 357" xfId="5713"/>
    <cellStyle name="40 % - Accent3 358" xfId="5714"/>
    <cellStyle name="40 % - Accent3 359" xfId="5715"/>
    <cellStyle name="40 % - Accent3 36" xfId="5716"/>
    <cellStyle name="40 % - Accent3 36 2" xfId="5717"/>
    <cellStyle name="40 % - Accent3 36 3" xfId="5718"/>
    <cellStyle name="40 % - Accent3 360" xfId="5719"/>
    <cellStyle name="40 % - Accent3 361" xfId="5720"/>
    <cellStyle name="40 % - Accent3 362" xfId="5721"/>
    <cellStyle name="40 % - Accent3 363" xfId="5722"/>
    <cellStyle name="40 % - Accent3 364" xfId="5723"/>
    <cellStyle name="40 % - Accent3 365" xfId="5724"/>
    <cellStyle name="40 % - Accent3 366" xfId="5725"/>
    <cellStyle name="40 % - Accent3 367" xfId="5726"/>
    <cellStyle name="40 % - Accent3 368" xfId="5727"/>
    <cellStyle name="40 % - Accent3 369" xfId="5728"/>
    <cellStyle name="40 % - Accent3 37" xfId="5729"/>
    <cellStyle name="40 % - Accent3 37 2" xfId="5730"/>
    <cellStyle name="40 % - Accent3 37 3" xfId="5731"/>
    <cellStyle name="40 % - Accent3 370" xfId="5732"/>
    <cellStyle name="40 % - Accent3 371" xfId="5733"/>
    <cellStyle name="40 % - Accent3 372" xfId="5734"/>
    <cellStyle name="40 % - Accent3 373" xfId="5735"/>
    <cellStyle name="40 % - Accent3 374" xfId="5736"/>
    <cellStyle name="40 % - Accent3 375" xfId="5737"/>
    <cellStyle name="40 % - Accent3 376" xfId="5738"/>
    <cellStyle name="40 % - Accent3 377" xfId="5739"/>
    <cellStyle name="40 % - Accent3 378" xfId="5740"/>
    <cellStyle name="40 % - Accent3 379" xfId="5741"/>
    <cellStyle name="40 % - Accent3 38" xfId="5742"/>
    <cellStyle name="40 % - Accent3 38 2" xfId="5743"/>
    <cellStyle name="40 % - Accent3 38 3" xfId="5744"/>
    <cellStyle name="40 % - Accent3 380" xfId="5745"/>
    <cellStyle name="40 % - Accent3 381" xfId="5746"/>
    <cellStyle name="40 % - Accent3 382" xfId="5747"/>
    <cellStyle name="40 % - Accent3 383" xfId="5748"/>
    <cellStyle name="40 % - Accent3 384" xfId="5749"/>
    <cellStyle name="40 % - Accent3 385" xfId="5750"/>
    <cellStyle name="40 % - Accent3 386" xfId="5751"/>
    <cellStyle name="40 % - Accent3 387" xfId="5752"/>
    <cellStyle name="40 % - Accent3 388" xfId="5753"/>
    <cellStyle name="40 % - Accent3 389" xfId="5754"/>
    <cellStyle name="40 % - Accent3 39" xfId="5755"/>
    <cellStyle name="40 % - Accent3 39 2" xfId="5756"/>
    <cellStyle name="40 % - Accent3 39 3" xfId="5757"/>
    <cellStyle name="40 % - Accent3 390" xfId="5758"/>
    <cellStyle name="40 % - Accent3 391" xfId="5759"/>
    <cellStyle name="40 % - Accent3 392" xfId="5760"/>
    <cellStyle name="40 % - Accent3 393" xfId="5761"/>
    <cellStyle name="40 % - Accent3 394" xfId="5762"/>
    <cellStyle name="40 % - Accent3 395" xfId="5763"/>
    <cellStyle name="40 % - Accent3 396" xfId="5764"/>
    <cellStyle name="40 % - Accent3 397" xfId="5765"/>
    <cellStyle name="40 % - Accent3 398" xfId="5766"/>
    <cellStyle name="40 % - Accent3 399" xfId="5767"/>
    <cellStyle name="40 % - Accent3 4" xfId="5768"/>
    <cellStyle name="40 % - Accent3 4 2" xfId="5769"/>
    <cellStyle name="40 % - Accent3 4 2 2" xfId="5770"/>
    <cellStyle name="40 % - Accent3 4 2 2 2" xfId="5771"/>
    <cellStyle name="40 % - Accent3 4 2 2 3" xfId="5772"/>
    <cellStyle name="40 % - Accent3 4 2 3" xfId="5773"/>
    <cellStyle name="40 % - Accent3 4 3" xfId="5774"/>
    <cellStyle name="40 % - Accent3 40" xfId="5775"/>
    <cellStyle name="40 % - Accent3 40 2" xfId="5776"/>
    <cellStyle name="40 % - Accent3 40 3" xfId="5777"/>
    <cellStyle name="40 % - Accent3 400" xfId="5778"/>
    <cellStyle name="40 % - Accent3 401" xfId="5779"/>
    <cellStyle name="40 % - Accent3 402" xfId="5780"/>
    <cellStyle name="40 % - Accent3 403" xfId="5781"/>
    <cellStyle name="40 % - Accent3 404" xfId="5782"/>
    <cellStyle name="40 % - Accent3 405" xfId="5783"/>
    <cellStyle name="40 % - Accent3 406" xfId="5784"/>
    <cellStyle name="40 % - Accent3 407" xfId="5785"/>
    <cellStyle name="40 % - Accent3 408" xfId="5786"/>
    <cellStyle name="40 % - Accent3 409" xfId="5787"/>
    <cellStyle name="40 % - Accent3 41" xfId="5788"/>
    <cellStyle name="40 % - Accent3 41 2" xfId="5789"/>
    <cellStyle name="40 % - Accent3 41 3" xfId="5790"/>
    <cellStyle name="40 % - Accent3 410" xfId="5791"/>
    <cellStyle name="40 % - Accent3 411" xfId="5792"/>
    <cellStyle name="40 % - Accent3 412" xfId="5793"/>
    <cellStyle name="40 % - Accent3 413" xfId="5794"/>
    <cellStyle name="40 % - Accent3 414" xfId="5795"/>
    <cellStyle name="40 % - Accent3 415" xfId="5796"/>
    <cellStyle name="40 % - Accent3 416" xfId="5797"/>
    <cellStyle name="40 % - Accent3 417" xfId="5798"/>
    <cellStyle name="40 % - Accent3 418" xfId="5799"/>
    <cellStyle name="40 % - Accent3 419" xfId="5800"/>
    <cellStyle name="40 % - Accent3 42" xfId="5801"/>
    <cellStyle name="40 % - Accent3 42 2" xfId="5802"/>
    <cellStyle name="40 % - Accent3 42 3" xfId="5803"/>
    <cellStyle name="40 % - Accent3 420" xfId="5804"/>
    <cellStyle name="40 % - Accent3 421" xfId="5805"/>
    <cellStyle name="40 % - Accent3 422" xfId="5806"/>
    <cellStyle name="40 % - Accent3 423" xfId="5807"/>
    <cellStyle name="40 % - Accent3 424" xfId="5808"/>
    <cellStyle name="40 % - Accent3 43" xfId="5809"/>
    <cellStyle name="40 % - Accent3 43 2" xfId="5810"/>
    <cellStyle name="40 % - Accent3 43 3" xfId="5811"/>
    <cellStyle name="40 % - Accent3 44" xfId="5812"/>
    <cellStyle name="40 % - Accent3 44 2" xfId="5813"/>
    <cellStyle name="40 % - Accent3 44 3" xfId="5814"/>
    <cellStyle name="40 % - Accent3 45" xfId="5815"/>
    <cellStyle name="40 % - Accent3 45 2" xfId="5816"/>
    <cellStyle name="40 % - Accent3 45 3" xfId="5817"/>
    <cellStyle name="40 % - Accent3 46" xfId="5818"/>
    <cellStyle name="40 % - Accent3 46 2" xfId="5819"/>
    <cellStyle name="40 % - Accent3 46 3" xfId="5820"/>
    <cellStyle name="40 % - Accent3 47" xfId="5821"/>
    <cellStyle name="40 % - Accent3 47 2" xfId="5822"/>
    <cellStyle name="40 % - Accent3 47 3" xfId="5823"/>
    <cellStyle name="40 % - Accent3 48" xfId="5824"/>
    <cellStyle name="40 % - Accent3 48 2" xfId="5825"/>
    <cellStyle name="40 % - Accent3 48 3" xfId="5826"/>
    <cellStyle name="40 % - Accent3 49" xfId="5827"/>
    <cellStyle name="40 % - Accent3 49 2" xfId="5828"/>
    <cellStyle name="40 % - Accent3 49 3" xfId="5829"/>
    <cellStyle name="40 % - Accent3 5" xfId="5830"/>
    <cellStyle name="40 % - Accent3 5 2" xfId="5831"/>
    <cellStyle name="40 % - Accent3 5 3" xfId="5832"/>
    <cellStyle name="40 % - Accent3 50" xfId="5833"/>
    <cellStyle name="40 % - Accent3 50 2" xfId="5834"/>
    <cellStyle name="40 % - Accent3 50 3" xfId="5835"/>
    <cellStyle name="40 % - Accent3 51" xfId="5836"/>
    <cellStyle name="40 % - Accent3 51 2" xfId="5837"/>
    <cellStyle name="40 % - Accent3 51 3" xfId="5838"/>
    <cellStyle name="40 % - Accent3 52" xfId="5839"/>
    <cellStyle name="40 % - Accent3 52 2" xfId="5840"/>
    <cellStyle name="40 % - Accent3 52 3" xfId="5841"/>
    <cellStyle name="40 % - Accent3 53" xfId="5842"/>
    <cellStyle name="40 % - Accent3 53 2" xfId="5843"/>
    <cellStyle name="40 % - Accent3 53 3" xfId="5844"/>
    <cellStyle name="40 % - Accent3 54" xfId="5845"/>
    <cellStyle name="40 % - Accent3 54 2" xfId="5846"/>
    <cellStyle name="40 % - Accent3 54 3" xfId="5847"/>
    <cellStyle name="40 % - Accent3 55" xfId="5848"/>
    <cellStyle name="40 % - Accent3 55 2" xfId="5849"/>
    <cellStyle name="40 % - Accent3 55 3" xfId="5850"/>
    <cellStyle name="40 % - Accent3 56" xfId="5851"/>
    <cellStyle name="40 % - Accent3 56 2" xfId="5852"/>
    <cellStyle name="40 % - Accent3 56 3" xfId="5853"/>
    <cellStyle name="40 % - Accent3 57" xfId="5854"/>
    <cellStyle name="40 % - Accent3 57 2" xfId="5855"/>
    <cellStyle name="40 % - Accent3 57 3" xfId="5856"/>
    <cellStyle name="40 % - Accent3 58" xfId="5857"/>
    <cellStyle name="40 % - Accent3 58 2" xfId="5858"/>
    <cellStyle name="40 % - Accent3 58 3" xfId="5859"/>
    <cellStyle name="40 % - Accent3 59" xfId="5860"/>
    <cellStyle name="40 % - Accent3 59 2" xfId="5861"/>
    <cellStyle name="40 % - Accent3 59 3" xfId="5862"/>
    <cellStyle name="40 % - Accent3 6" xfId="5863"/>
    <cellStyle name="40 % - Accent3 6 2" xfId="5864"/>
    <cellStyle name="40 % - Accent3 6 3" xfId="5865"/>
    <cellStyle name="40 % - Accent3 60" xfId="5866"/>
    <cellStyle name="40 % - Accent3 60 2" xfId="5867"/>
    <cellStyle name="40 % - Accent3 60 3" xfId="5868"/>
    <cellStyle name="40 % - Accent3 61" xfId="5869"/>
    <cellStyle name="40 % - Accent3 61 2" xfId="5870"/>
    <cellStyle name="40 % - Accent3 61 3" xfId="5871"/>
    <cellStyle name="40 % - Accent3 62" xfId="5872"/>
    <cellStyle name="40 % - Accent3 62 2" xfId="5873"/>
    <cellStyle name="40 % - Accent3 62 3" xfId="5874"/>
    <cellStyle name="40 % - Accent3 63" xfId="5875"/>
    <cellStyle name="40 % - Accent3 63 2" xfId="5876"/>
    <cellStyle name="40 % - Accent3 63 3" xfId="5877"/>
    <cellStyle name="40 % - Accent3 64" xfId="5878"/>
    <cellStyle name="40 % - Accent3 64 2" xfId="5879"/>
    <cellStyle name="40 % - Accent3 64 3" xfId="5880"/>
    <cellStyle name="40 % - Accent3 65" xfId="5881"/>
    <cellStyle name="40 % - Accent3 65 2" xfId="5882"/>
    <cellStyle name="40 % - Accent3 65 3" xfId="5883"/>
    <cellStyle name="40 % - Accent3 66" xfId="5884"/>
    <cellStyle name="40 % - Accent3 66 2" xfId="5885"/>
    <cellStyle name="40 % - Accent3 66 3" xfId="5886"/>
    <cellStyle name="40 % - Accent3 67" xfId="5887"/>
    <cellStyle name="40 % - Accent3 67 2" xfId="5888"/>
    <cellStyle name="40 % - Accent3 67 3" xfId="5889"/>
    <cellStyle name="40 % - Accent3 68" xfId="5890"/>
    <cellStyle name="40 % - Accent3 68 2" xfId="5891"/>
    <cellStyle name="40 % - Accent3 68 3" xfId="5892"/>
    <cellStyle name="40 % - Accent3 69" xfId="5893"/>
    <cellStyle name="40 % - Accent3 69 2" xfId="5894"/>
    <cellStyle name="40 % - Accent3 69 3" xfId="5895"/>
    <cellStyle name="40 % - Accent3 7" xfId="5896"/>
    <cellStyle name="40 % - Accent3 7 2" xfId="5897"/>
    <cellStyle name="40 % - Accent3 7 3" xfId="5898"/>
    <cellStyle name="40 % - Accent3 70" xfId="5899"/>
    <cellStyle name="40 % - Accent3 70 2" xfId="5900"/>
    <cellStyle name="40 % - Accent3 70 3" xfId="5901"/>
    <cellStyle name="40 % - Accent3 71" xfId="5902"/>
    <cellStyle name="40 % - Accent3 71 2" xfId="5903"/>
    <cellStyle name="40 % - Accent3 71 3" xfId="5904"/>
    <cellStyle name="40 % - Accent3 72" xfId="5905"/>
    <cellStyle name="40 % - Accent3 72 2" xfId="5906"/>
    <cellStyle name="40 % - Accent3 72 3" xfId="5907"/>
    <cellStyle name="40 % - Accent3 73" xfId="5908"/>
    <cellStyle name="40 % - Accent3 73 2" xfId="5909"/>
    <cellStyle name="40 % - Accent3 73 3" xfId="5910"/>
    <cellStyle name="40 % - Accent3 74" xfId="5911"/>
    <cellStyle name="40 % - Accent3 74 2" xfId="5912"/>
    <cellStyle name="40 % - Accent3 74 3" xfId="5913"/>
    <cellStyle name="40 % - Accent3 75" xfId="5914"/>
    <cellStyle name="40 % - Accent3 75 2" xfId="5915"/>
    <cellStyle name="40 % - Accent3 75 3" xfId="5916"/>
    <cellStyle name="40 % - Accent3 76" xfId="5917"/>
    <cellStyle name="40 % - Accent3 76 2" xfId="5918"/>
    <cellStyle name="40 % - Accent3 76 3" xfId="5919"/>
    <cellStyle name="40 % - Accent3 77" xfId="5920"/>
    <cellStyle name="40 % - Accent3 77 2" xfId="5921"/>
    <cellStyle name="40 % - Accent3 77 3" xfId="5922"/>
    <cellStyle name="40 % - Accent3 78" xfId="5923"/>
    <cellStyle name="40 % - Accent3 78 2" xfId="5924"/>
    <cellStyle name="40 % - Accent3 78 3" xfId="5925"/>
    <cellStyle name="40 % - Accent3 79" xfId="5926"/>
    <cellStyle name="40 % - Accent3 79 2" xfId="5927"/>
    <cellStyle name="40 % - Accent3 79 3" xfId="5928"/>
    <cellStyle name="40 % - Accent3 8" xfId="5929"/>
    <cellStyle name="40 % - Accent3 8 2" xfId="5930"/>
    <cellStyle name="40 % - Accent3 8 3" xfId="5931"/>
    <cellStyle name="40 % - Accent3 80" xfId="5932"/>
    <cellStyle name="40 % - Accent3 80 2" xfId="5933"/>
    <cellStyle name="40 % - Accent3 80 3" xfId="5934"/>
    <cellStyle name="40 % - Accent3 81" xfId="5935"/>
    <cellStyle name="40 % - Accent3 81 2" xfId="5936"/>
    <cellStyle name="40 % - Accent3 81 3" xfId="5937"/>
    <cellStyle name="40 % - Accent3 82" xfId="5938"/>
    <cellStyle name="40 % - Accent3 82 2" xfId="5939"/>
    <cellStyle name="40 % - Accent3 82 3" xfId="5940"/>
    <cellStyle name="40 % - Accent3 83" xfId="5941"/>
    <cellStyle name="40 % - Accent3 83 2" xfId="5942"/>
    <cellStyle name="40 % - Accent3 83 3" xfId="5943"/>
    <cellStyle name="40 % - Accent3 84" xfId="5944"/>
    <cellStyle name="40 % - Accent3 84 2" xfId="5945"/>
    <cellStyle name="40 % - Accent3 84 3" xfId="5946"/>
    <cellStyle name="40 % - Accent3 85" xfId="5947"/>
    <cellStyle name="40 % - Accent3 85 2" xfId="5948"/>
    <cellStyle name="40 % - Accent3 85 3" xfId="5949"/>
    <cellStyle name="40 % - Accent3 86" xfId="5950"/>
    <cellStyle name="40 % - Accent3 86 2" xfId="5951"/>
    <cellStyle name="40 % - Accent3 86 3" xfId="5952"/>
    <cellStyle name="40 % - Accent3 87" xfId="5953"/>
    <cellStyle name="40 % - Accent3 87 2" xfId="5954"/>
    <cellStyle name="40 % - Accent3 87 3" xfId="5955"/>
    <cellStyle name="40 % - Accent3 88" xfId="5956"/>
    <cellStyle name="40 % - Accent3 88 2" xfId="5957"/>
    <cellStyle name="40 % - Accent3 88 3" xfId="5958"/>
    <cellStyle name="40 % - Accent3 89" xfId="5959"/>
    <cellStyle name="40 % - Accent3 89 2" xfId="5960"/>
    <cellStyle name="40 % - Accent3 89 3" xfId="5961"/>
    <cellStyle name="40 % - Accent3 9" xfId="5962"/>
    <cellStyle name="40 % - Accent3 9 2" xfId="5963"/>
    <cellStyle name="40 % - Accent3 9 3" xfId="5964"/>
    <cellStyle name="40 % - Accent3 90" xfId="5965"/>
    <cellStyle name="40 % - Accent3 90 2" xfId="5966"/>
    <cellStyle name="40 % - Accent3 90 3" xfId="5967"/>
    <cellStyle name="40 % - Accent3 91" xfId="5968"/>
    <cellStyle name="40 % - Accent3 91 2" xfId="5969"/>
    <cellStyle name="40 % - Accent3 91 3" xfId="5970"/>
    <cellStyle name="40 % - Accent3 92" xfId="5971"/>
    <cellStyle name="40 % - Accent3 92 2" xfId="5972"/>
    <cellStyle name="40 % - Accent3 92 3" xfId="5973"/>
    <cellStyle name="40 % - Accent3 93" xfId="5974"/>
    <cellStyle name="40 % - Accent3 93 2" xfId="5975"/>
    <cellStyle name="40 % - Accent3 93 3" xfId="5976"/>
    <cellStyle name="40 % - Accent3 94" xfId="5977"/>
    <cellStyle name="40 % - Accent3 94 2" xfId="5978"/>
    <cellStyle name="40 % - Accent3 94 3" xfId="5979"/>
    <cellStyle name="40 % - Accent3 95" xfId="5980"/>
    <cellStyle name="40 % - Accent3 95 2" xfId="5981"/>
    <cellStyle name="40 % - Accent3 95 3" xfId="5982"/>
    <cellStyle name="40 % - Accent3 96" xfId="5983"/>
    <cellStyle name="40 % - Accent3 96 2" xfId="5984"/>
    <cellStyle name="40 % - Accent3 96 3" xfId="5985"/>
    <cellStyle name="40 % - Accent3 97" xfId="5986"/>
    <cellStyle name="40 % - Accent3 97 2" xfId="5987"/>
    <cellStyle name="40 % - Accent3 97 3" xfId="5988"/>
    <cellStyle name="40 % - Accent3 98" xfId="5989"/>
    <cellStyle name="40 % - Accent3 98 2" xfId="5990"/>
    <cellStyle name="40 % - Accent3 98 3" xfId="5991"/>
    <cellStyle name="40 % - Accent3 99" xfId="5992"/>
    <cellStyle name="40 % - Accent3 99 2" xfId="5993"/>
    <cellStyle name="40 % - Accent3 99 3" xfId="5994"/>
    <cellStyle name="40 % - Accent4 10" xfId="5995"/>
    <cellStyle name="40 % - Accent4 10 2" xfId="5996"/>
    <cellStyle name="40 % - Accent4 10 3" xfId="5997"/>
    <cellStyle name="40 % - Accent4 100" xfId="5998"/>
    <cellStyle name="40 % - Accent4 100 2" xfId="5999"/>
    <cellStyle name="40 % - Accent4 100 3" xfId="6000"/>
    <cellStyle name="40 % - Accent4 101" xfId="6001"/>
    <cellStyle name="40 % - Accent4 101 2" xfId="6002"/>
    <cellStyle name="40 % - Accent4 101 3" xfId="6003"/>
    <cellStyle name="40 % - Accent4 102" xfId="6004"/>
    <cellStyle name="40 % - Accent4 102 2" xfId="6005"/>
    <cellStyle name="40 % - Accent4 103" xfId="6006"/>
    <cellStyle name="40 % - Accent4 103 2" xfId="6007"/>
    <cellStyle name="40 % - Accent4 104" xfId="6008"/>
    <cellStyle name="40 % - Accent4 104 2" xfId="6009"/>
    <cellStyle name="40 % - Accent4 105" xfId="6010"/>
    <cellStyle name="40 % - Accent4 105 2" xfId="6011"/>
    <cellStyle name="40 % - Accent4 106" xfId="6012"/>
    <cellStyle name="40 % - Accent4 106 2" xfId="6013"/>
    <cellStyle name="40 % - Accent4 107" xfId="6014"/>
    <cellStyle name="40 % - Accent4 107 2" xfId="6015"/>
    <cellStyle name="40 % - Accent4 108" xfId="6016"/>
    <cellStyle name="40 % - Accent4 108 2" xfId="6017"/>
    <cellStyle name="40 % - Accent4 109" xfId="6018"/>
    <cellStyle name="40 % - Accent4 109 2" xfId="6019"/>
    <cellStyle name="40 % - Accent4 11" xfId="6020"/>
    <cellStyle name="40 % - Accent4 11 2" xfId="6021"/>
    <cellStyle name="40 % - Accent4 11 3" xfId="6022"/>
    <cellStyle name="40 % - Accent4 110" xfId="6023"/>
    <cellStyle name="40 % - Accent4 110 2" xfId="6024"/>
    <cellStyle name="40 % - Accent4 111" xfId="6025"/>
    <cellStyle name="40 % - Accent4 111 2" xfId="6026"/>
    <cellStyle name="40 % - Accent4 112" xfId="6027"/>
    <cellStyle name="40 % - Accent4 112 2" xfId="6028"/>
    <cellStyle name="40 % - Accent4 113" xfId="6029"/>
    <cellStyle name="40 % - Accent4 113 2" xfId="6030"/>
    <cellStyle name="40 % - Accent4 114" xfId="6031"/>
    <cellStyle name="40 % - Accent4 114 2" xfId="6032"/>
    <cellStyle name="40 % - Accent4 115" xfId="6033"/>
    <cellStyle name="40 % - Accent4 115 2" xfId="6034"/>
    <cellStyle name="40 % - Accent4 116" xfId="6035"/>
    <cellStyle name="40 % - Accent4 116 2" xfId="6036"/>
    <cellStyle name="40 % - Accent4 117" xfId="6037"/>
    <cellStyle name="40 % - Accent4 117 2" xfId="6038"/>
    <cellStyle name="40 % - Accent4 118" xfId="6039"/>
    <cellStyle name="40 % - Accent4 118 2" xfId="6040"/>
    <cellStyle name="40 % - Accent4 119" xfId="6041"/>
    <cellStyle name="40 % - Accent4 119 2" xfId="6042"/>
    <cellStyle name="40 % - Accent4 12" xfId="6043"/>
    <cellStyle name="40 % - Accent4 12 2" xfId="6044"/>
    <cellStyle name="40 % - Accent4 12 3" xfId="6045"/>
    <cellStyle name="40 % - Accent4 120" xfId="6046"/>
    <cellStyle name="40 % - Accent4 120 2" xfId="6047"/>
    <cellStyle name="40 % - Accent4 121" xfId="6048"/>
    <cellStyle name="40 % - Accent4 121 2" xfId="6049"/>
    <cellStyle name="40 % - Accent4 122" xfId="6050"/>
    <cellStyle name="40 % - Accent4 122 2" xfId="6051"/>
    <cellStyle name="40 % - Accent4 123" xfId="6052"/>
    <cellStyle name="40 % - Accent4 123 2" xfId="6053"/>
    <cellStyle name="40 % - Accent4 124" xfId="6054"/>
    <cellStyle name="40 % - Accent4 124 2" xfId="6055"/>
    <cellStyle name="40 % - Accent4 125" xfId="6056"/>
    <cellStyle name="40 % - Accent4 125 2" xfId="6057"/>
    <cellStyle name="40 % - Accent4 126" xfId="6058"/>
    <cellStyle name="40 % - Accent4 126 2" xfId="6059"/>
    <cellStyle name="40 % - Accent4 127" xfId="6060"/>
    <cellStyle name="40 % - Accent4 127 2" xfId="6061"/>
    <cellStyle name="40 % - Accent4 128" xfId="6062"/>
    <cellStyle name="40 % - Accent4 128 2" xfId="6063"/>
    <cellStyle name="40 % - Accent4 129" xfId="6064"/>
    <cellStyle name="40 % - Accent4 129 2" xfId="6065"/>
    <cellStyle name="40 % - Accent4 13" xfId="6066"/>
    <cellStyle name="40 % - Accent4 13 2" xfId="6067"/>
    <cellStyle name="40 % - Accent4 13 3" xfId="6068"/>
    <cellStyle name="40 % - Accent4 130" xfId="6069"/>
    <cellStyle name="40 % - Accent4 131" xfId="6070"/>
    <cellStyle name="40 % - Accent4 132" xfId="6071"/>
    <cellStyle name="40 % - Accent4 133" xfId="6072"/>
    <cellStyle name="40 % - Accent4 134" xfId="6073"/>
    <cellStyle name="40 % - Accent4 135" xfId="6074"/>
    <cellStyle name="40 % - Accent4 136" xfId="6075"/>
    <cellStyle name="40 % - Accent4 137" xfId="6076"/>
    <cellStyle name="40 % - Accent4 138" xfId="6077"/>
    <cellStyle name="40 % - Accent4 139" xfId="6078"/>
    <cellStyle name="40 % - Accent4 14" xfId="6079"/>
    <cellStyle name="40 % - Accent4 14 2" xfId="6080"/>
    <cellStyle name="40 % - Accent4 14 3" xfId="6081"/>
    <cellStyle name="40 % - Accent4 140" xfId="6082"/>
    <cellStyle name="40 % - Accent4 141" xfId="6083"/>
    <cellStyle name="40 % - Accent4 142" xfId="6084"/>
    <cellStyle name="40 % - Accent4 143" xfId="6085"/>
    <cellStyle name="40 % - Accent4 144" xfId="6086"/>
    <cellStyle name="40 % - Accent4 145" xfId="6087"/>
    <cellStyle name="40 % - Accent4 146" xfId="6088"/>
    <cellStyle name="40 % - Accent4 147" xfId="6089"/>
    <cellStyle name="40 % - Accent4 148" xfId="6090"/>
    <cellStyle name="40 % - Accent4 149" xfId="6091"/>
    <cellStyle name="40 % - Accent4 15" xfId="6092"/>
    <cellStyle name="40 % - Accent4 15 2" xfId="6093"/>
    <cellStyle name="40 % - Accent4 15 3" xfId="6094"/>
    <cellStyle name="40 % - Accent4 150" xfId="6095"/>
    <cellStyle name="40 % - Accent4 151" xfId="6096"/>
    <cellStyle name="40 % - Accent4 152" xfId="6097"/>
    <cellStyle name="40 % - Accent4 153" xfId="6098"/>
    <cellStyle name="40 % - Accent4 154" xfId="6099"/>
    <cellStyle name="40 % - Accent4 155" xfId="6100"/>
    <cellStyle name="40 % - Accent4 156" xfId="6101"/>
    <cellStyle name="40 % - Accent4 157" xfId="6102"/>
    <cellStyle name="40 % - Accent4 158" xfId="6103"/>
    <cellStyle name="40 % - Accent4 159" xfId="6104"/>
    <cellStyle name="40 % - Accent4 16" xfId="6105"/>
    <cellStyle name="40 % - Accent4 16 2" xfId="6106"/>
    <cellStyle name="40 % - Accent4 16 3" xfId="6107"/>
    <cellStyle name="40 % - Accent4 160" xfId="6108"/>
    <cellStyle name="40 % - Accent4 161" xfId="6109"/>
    <cellStyle name="40 % - Accent4 162" xfId="6110"/>
    <cellStyle name="40 % - Accent4 163" xfId="6111"/>
    <cellStyle name="40 % - Accent4 164" xfId="6112"/>
    <cellStyle name="40 % - Accent4 165" xfId="6113"/>
    <cellStyle name="40 % - Accent4 166" xfId="6114"/>
    <cellStyle name="40 % - Accent4 167" xfId="6115"/>
    <cellStyle name="40 % - Accent4 168" xfId="6116"/>
    <cellStyle name="40 % - Accent4 169" xfId="6117"/>
    <cellStyle name="40 % - Accent4 17" xfId="6118"/>
    <cellStyle name="40 % - Accent4 17 2" xfId="6119"/>
    <cellStyle name="40 % - Accent4 17 3" xfId="6120"/>
    <cellStyle name="40 % - Accent4 170" xfId="6121"/>
    <cellStyle name="40 % - Accent4 171" xfId="6122"/>
    <cellStyle name="40 % - Accent4 172" xfId="6123"/>
    <cellStyle name="40 % - Accent4 173" xfId="6124"/>
    <cellStyle name="40 % - Accent4 174" xfId="6125"/>
    <cellStyle name="40 % - Accent4 175" xfId="6126"/>
    <cellStyle name="40 % - Accent4 176" xfId="6127"/>
    <cellStyle name="40 % - Accent4 177" xfId="6128"/>
    <cellStyle name="40 % - Accent4 178" xfId="6129"/>
    <cellStyle name="40 % - Accent4 179" xfId="6130"/>
    <cellStyle name="40 % - Accent4 18" xfId="6131"/>
    <cellStyle name="40 % - Accent4 18 2" xfId="6132"/>
    <cellStyle name="40 % - Accent4 18 3" xfId="6133"/>
    <cellStyle name="40 % - Accent4 180" xfId="6134"/>
    <cellStyle name="40 % - Accent4 181" xfId="6135"/>
    <cellStyle name="40 % - Accent4 182" xfId="6136"/>
    <cellStyle name="40 % - Accent4 183" xfId="6137"/>
    <cellStyle name="40 % - Accent4 184" xfId="6138"/>
    <cellStyle name="40 % - Accent4 185" xfId="6139"/>
    <cellStyle name="40 % - Accent4 186" xfId="6140"/>
    <cellStyle name="40 % - Accent4 187" xfId="6141"/>
    <cellStyle name="40 % - Accent4 188" xfId="6142"/>
    <cellStyle name="40 % - Accent4 189" xfId="6143"/>
    <cellStyle name="40 % - Accent4 19" xfId="6144"/>
    <cellStyle name="40 % - Accent4 19 2" xfId="6145"/>
    <cellStyle name="40 % - Accent4 19 3" xfId="6146"/>
    <cellStyle name="40 % - Accent4 190" xfId="6147"/>
    <cellStyle name="40 % - Accent4 191" xfId="6148"/>
    <cellStyle name="40 % - Accent4 192" xfId="6149"/>
    <cellStyle name="40 % - Accent4 193" xfId="6150"/>
    <cellStyle name="40 % - Accent4 194" xfId="6151"/>
    <cellStyle name="40 % - Accent4 195" xfId="6152"/>
    <cellStyle name="40 % - Accent4 196" xfId="6153"/>
    <cellStyle name="40 % - Accent4 197" xfId="6154"/>
    <cellStyle name="40 % - Accent4 198" xfId="6155"/>
    <cellStyle name="40 % - Accent4 199" xfId="6156"/>
    <cellStyle name="40 % - Accent4 2" xfId="6157"/>
    <cellStyle name="40 % - Accent4 2 2" xfId="6158"/>
    <cellStyle name="40 % - Accent4 2 2 2" xfId="6159"/>
    <cellStyle name="40 % - Accent4 2 2 2 2" xfId="6160"/>
    <cellStyle name="40 % - Accent4 2 2 2 3" xfId="6161"/>
    <cellStyle name="40 % - Accent4 2 2 3" xfId="6162"/>
    <cellStyle name="40 % - Accent4 2 3" xfId="6163"/>
    <cellStyle name="40 % - Accent4 20" xfId="6164"/>
    <cellStyle name="40 % - Accent4 20 2" xfId="6165"/>
    <cellStyle name="40 % - Accent4 20 3" xfId="6166"/>
    <cellStyle name="40 % - Accent4 200" xfId="6167"/>
    <cellStyle name="40 % - Accent4 201" xfId="6168"/>
    <cellStyle name="40 % - Accent4 202" xfId="6169"/>
    <cellStyle name="40 % - Accent4 203" xfId="6170"/>
    <cellStyle name="40 % - Accent4 204" xfId="6171"/>
    <cellStyle name="40 % - Accent4 205" xfId="6172"/>
    <cellStyle name="40 % - Accent4 206" xfId="6173"/>
    <cellStyle name="40 % - Accent4 207" xfId="6174"/>
    <cellStyle name="40 % - Accent4 208" xfId="6175"/>
    <cellStyle name="40 % - Accent4 209" xfId="6176"/>
    <cellStyle name="40 % - Accent4 21" xfId="6177"/>
    <cellStyle name="40 % - Accent4 21 2" xfId="6178"/>
    <cellStyle name="40 % - Accent4 21 3" xfId="6179"/>
    <cellStyle name="40 % - Accent4 210" xfId="6180"/>
    <cellStyle name="40 % - Accent4 211" xfId="6181"/>
    <cellStyle name="40 % - Accent4 212" xfId="6182"/>
    <cellStyle name="40 % - Accent4 213" xfId="6183"/>
    <cellStyle name="40 % - Accent4 214" xfId="6184"/>
    <cellStyle name="40 % - Accent4 215" xfId="6185"/>
    <cellStyle name="40 % - Accent4 216" xfId="6186"/>
    <cellStyle name="40 % - Accent4 217" xfId="6187"/>
    <cellStyle name="40 % - Accent4 218" xfId="6188"/>
    <cellStyle name="40 % - Accent4 219" xfId="6189"/>
    <cellStyle name="40 % - Accent4 22" xfId="6190"/>
    <cellStyle name="40 % - Accent4 22 2" xfId="6191"/>
    <cellStyle name="40 % - Accent4 22 3" xfId="6192"/>
    <cellStyle name="40 % - Accent4 220" xfId="6193"/>
    <cellStyle name="40 % - Accent4 221" xfId="6194"/>
    <cellStyle name="40 % - Accent4 222" xfId="6195"/>
    <cellStyle name="40 % - Accent4 223" xfId="6196"/>
    <cellStyle name="40 % - Accent4 224" xfId="6197"/>
    <cellStyle name="40 % - Accent4 225" xfId="6198"/>
    <cellStyle name="40 % - Accent4 226" xfId="6199"/>
    <cellStyle name="40 % - Accent4 227" xfId="6200"/>
    <cellStyle name="40 % - Accent4 228" xfId="6201"/>
    <cellStyle name="40 % - Accent4 229" xfId="6202"/>
    <cellStyle name="40 % - Accent4 23" xfId="6203"/>
    <cellStyle name="40 % - Accent4 23 2" xfId="6204"/>
    <cellStyle name="40 % - Accent4 23 3" xfId="6205"/>
    <cellStyle name="40 % - Accent4 230" xfId="6206"/>
    <cellStyle name="40 % - Accent4 231" xfId="6207"/>
    <cellStyle name="40 % - Accent4 232" xfId="6208"/>
    <cellStyle name="40 % - Accent4 233" xfId="6209"/>
    <cellStyle name="40 % - Accent4 234" xfId="6210"/>
    <cellStyle name="40 % - Accent4 235" xfId="6211"/>
    <cellStyle name="40 % - Accent4 236" xfId="6212"/>
    <cellStyle name="40 % - Accent4 237" xfId="6213"/>
    <cellStyle name="40 % - Accent4 238" xfId="6214"/>
    <cellStyle name="40 % - Accent4 239" xfId="6215"/>
    <cellStyle name="40 % - Accent4 24" xfId="6216"/>
    <cellStyle name="40 % - Accent4 24 2" xfId="6217"/>
    <cellStyle name="40 % - Accent4 24 3" xfId="6218"/>
    <cellStyle name="40 % - Accent4 240" xfId="6219"/>
    <cellStyle name="40 % - Accent4 241" xfId="6220"/>
    <cellStyle name="40 % - Accent4 242" xfId="6221"/>
    <cellStyle name="40 % - Accent4 243" xfId="6222"/>
    <cellStyle name="40 % - Accent4 244" xfId="6223"/>
    <cellStyle name="40 % - Accent4 245" xfId="6224"/>
    <cellStyle name="40 % - Accent4 246" xfId="6225"/>
    <cellStyle name="40 % - Accent4 247" xfId="6226"/>
    <cellStyle name="40 % - Accent4 248" xfId="6227"/>
    <cellStyle name="40 % - Accent4 249" xfId="6228"/>
    <cellStyle name="40 % - Accent4 25" xfId="6229"/>
    <cellStyle name="40 % - Accent4 25 2" xfId="6230"/>
    <cellStyle name="40 % - Accent4 25 3" xfId="6231"/>
    <cellStyle name="40 % - Accent4 250" xfId="6232"/>
    <cellStyle name="40 % - Accent4 251" xfId="6233"/>
    <cellStyle name="40 % - Accent4 252" xfId="6234"/>
    <cellStyle name="40 % - Accent4 253" xfId="6235"/>
    <cellStyle name="40 % - Accent4 254" xfId="6236"/>
    <cellStyle name="40 % - Accent4 255" xfId="6237"/>
    <cellStyle name="40 % - Accent4 256" xfId="6238"/>
    <cellStyle name="40 % - Accent4 257" xfId="6239"/>
    <cellStyle name="40 % - Accent4 258" xfId="6240"/>
    <cellStyle name="40 % - Accent4 259" xfId="6241"/>
    <cellStyle name="40 % - Accent4 26" xfId="6242"/>
    <cellStyle name="40 % - Accent4 26 2" xfId="6243"/>
    <cellStyle name="40 % - Accent4 26 3" xfId="6244"/>
    <cellStyle name="40 % - Accent4 260" xfId="6245"/>
    <cellStyle name="40 % - Accent4 261" xfId="6246"/>
    <cellStyle name="40 % - Accent4 262" xfId="6247"/>
    <cellStyle name="40 % - Accent4 263" xfId="6248"/>
    <cellStyle name="40 % - Accent4 264" xfId="6249"/>
    <cellStyle name="40 % - Accent4 265" xfId="6250"/>
    <cellStyle name="40 % - Accent4 266" xfId="6251"/>
    <cellStyle name="40 % - Accent4 267" xfId="6252"/>
    <cellStyle name="40 % - Accent4 268" xfId="6253"/>
    <cellStyle name="40 % - Accent4 269" xfId="6254"/>
    <cellStyle name="40 % - Accent4 27" xfId="6255"/>
    <cellStyle name="40 % - Accent4 27 2" xfId="6256"/>
    <cellStyle name="40 % - Accent4 27 3" xfId="6257"/>
    <cellStyle name="40 % - Accent4 270" xfId="6258"/>
    <cellStyle name="40 % - Accent4 271" xfId="6259"/>
    <cellStyle name="40 % - Accent4 272" xfId="6260"/>
    <cellStyle name="40 % - Accent4 273" xfId="6261"/>
    <cellStyle name="40 % - Accent4 274" xfId="6262"/>
    <cellStyle name="40 % - Accent4 275" xfId="6263"/>
    <cellStyle name="40 % - Accent4 276" xfId="6264"/>
    <cellStyle name="40 % - Accent4 277" xfId="6265"/>
    <cellStyle name="40 % - Accent4 278" xfId="6266"/>
    <cellStyle name="40 % - Accent4 279" xfId="6267"/>
    <cellStyle name="40 % - Accent4 28" xfId="6268"/>
    <cellStyle name="40 % - Accent4 28 2" xfId="6269"/>
    <cellStyle name="40 % - Accent4 28 3" xfId="6270"/>
    <cellStyle name="40 % - Accent4 280" xfId="6271"/>
    <cellStyle name="40 % - Accent4 281" xfId="6272"/>
    <cellStyle name="40 % - Accent4 282" xfId="6273"/>
    <cellStyle name="40 % - Accent4 283" xfId="6274"/>
    <cellStyle name="40 % - Accent4 284" xfId="6275"/>
    <cellStyle name="40 % - Accent4 285" xfId="6276"/>
    <cellStyle name="40 % - Accent4 286" xfId="6277"/>
    <cellStyle name="40 % - Accent4 287" xfId="6278"/>
    <cellStyle name="40 % - Accent4 288" xfId="6279"/>
    <cellStyle name="40 % - Accent4 289" xfId="6280"/>
    <cellStyle name="40 % - Accent4 29" xfId="6281"/>
    <cellStyle name="40 % - Accent4 29 2" xfId="6282"/>
    <cellStyle name="40 % - Accent4 29 3" xfId="6283"/>
    <cellStyle name="40 % - Accent4 290" xfId="6284"/>
    <cellStyle name="40 % - Accent4 291" xfId="6285"/>
    <cellStyle name="40 % - Accent4 292" xfId="6286"/>
    <cellStyle name="40 % - Accent4 293" xfId="6287"/>
    <cellStyle name="40 % - Accent4 294" xfId="6288"/>
    <cellStyle name="40 % - Accent4 295" xfId="6289"/>
    <cellStyle name="40 % - Accent4 296" xfId="6290"/>
    <cellStyle name="40 % - Accent4 297" xfId="6291"/>
    <cellStyle name="40 % - Accent4 298" xfId="6292"/>
    <cellStyle name="40 % - Accent4 299" xfId="6293"/>
    <cellStyle name="40 % - Accent4 3" xfId="6294"/>
    <cellStyle name="40 % - Accent4 3 2" xfId="6295"/>
    <cellStyle name="40 % - Accent4 3 2 2" xfId="6296"/>
    <cellStyle name="40 % - Accent4 3 2 2 2" xfId="6297"/>
    <cellStyle name="40 % - Accent4 3 2 2 2 2" xfId="6298"/>
    <cellStyle name="40 % - Accent4 3 2 2 3" xfId="6299"/>
    <cellStyle name="40 % - Accent4 3 2 3" xfId="6300"/>
    <cellStyle name="40 % - Accent4 3 2 4" xfId="6301"/>
    <cellStyle name="40 % - Accent4 3 3" xfId="6302"/>
    <cellStyle name="40 % - Accent4 3 3 2" xfId="6303"/>
    <cellStyle name="40 % - Accent4 30" xfId="6304"/>
    <cellStyle name="40 % - Accent4 30 2" xfId="6305"/>
    <cellStyle name="40 % - Accent4 30 3" xfId="6306"/>
    <cellStyle name="40 % - Accent4 300" xfId="6307"/>
    <cellStyle name="40 % - Accent4 301" xfId="6308"/>
    <cellStyle name="40 % - Accent4 302" xfId="6309"/>
    <cellStyle name="40 % - Accent4 303" xfId="6310"/>
    <cellStyle name="40 % - Accent4 304" xfId="6311"/>
    <cellStyle name="40 % - Accent4 305" xfId="6312"/>
    <cellStyle name="40 % - Accent4 306" xfId="6313"/>
    <cellStyle name="40 % - Accent4 307" xfId="6314"/>
    <cellStyle name="40 % - Accent4 308" xfId="6315"/>
    <cellStyle name="40 % - Accent4 309" xfId="6316"/>
    <cellStyle name="40 % - Accent4 31" xfId="6317"/>
    <cellStyle name="40 % - Accent4 31 2" xfId="6318"/>
    <cellStyle name="40 % - Accent4 31 3" xfId="6319"/>
    <cellStyle name="40 % - Accent4 310" xfId="6320"/>
    <cellStyle name="40 % - Accent4 311" xfId="6321"/>
    <cellStyle name="40 % - Accent4 312" xfId="6322"/>
    <cellStyle name="40 % - Accent4 313" xfId="6323"/>
    <cellStyle name="40 % - Accent4 314" xfId="6324"/>
    <cellStyle name="40 % - Accent4 315" xfId="6325"/>
    <cellStyle name="40 % - Accent4 316" xfId="6326"/>
    <cellStyle name="40 % - Accent4 317" xfId="6327"/>
    <cellStyle name="40 % - Accent4 318" xfId="6328"/>
    <cellStyle name="40 % - Accent4 319" xfId="6329"/>
    <cellStyle name="40 % - Accent4 32" xfId="6330"/>
    <cellStyle name="40 % - Accent4 32 2" xfId="6331"/>
    <cellStyle name="40 % - Accent4 32 3" xfId="6332"/>
    <cellStyle name="40 % - Accent4 320" xfId="6333"/>
    <cellStyle name="40 % - Accent4 321" xfId="6334"/>
    <cellStyle name="40 % - Accent4 322" xfId="6335"/>
    <cellStyle name="40 % - Accent4 323" xfId="6336"/>
    <cellStyle name="40 % - Accent4 324" xfId="6337"/>
    <cellStyle name="40 % - Accent4 325" xfId="6338"/>
    <cellStyle name="40 % - Accent4 326" xfId="6339"/>
    <cellStyle name="40 % - Accent4 327" xfId="6340"/>
    <cellStyle name="40 % - Accent4 328" xfId="6341"/>
    <cellStyle name="40 % - Accent4 329" xfId="6342"/>
    <cellStyle name="40 % - Accent4 33" xfId="6343"/>
    <cellStyle name="40 % - Accent4 33 2" xfId="6344"/>
    <cellStyle name="40 % - Accent4 33 3" xfId="6345"/>
    <cellStyle name="40 % - Accent4 330" xfId="6346"/>
    <cellStyle name="40 % - Accent4 331" xfId="6347"/>
    <cellStyle name="40 % - Accent4 332" xfId="6348"/>
    <cellStyle name="40 % - Accent4 333" xfId="6349"/>
    <cellStyle name="40 % - Accent4 334" xfId="6350"/>
    <cellStyle name="40 % - Accent4 335" xfId="6351"/>
    <cellStyle name="40 % - Accent4 336" xfId="6352"/>
    <cellStyle name="40 % - Accent4 337" xfId="6353"/>
    <cellStyle name="40 % - Accent4 338" xfId="6354"/>
    <cellStyle name="40 % - Accent4 339" xfId="6355"/>
    <cellStyle name="40 % - Accent4 34" xfId="6356"/>
    <cellStyle name="40 % - Accent4 34 2" xfId="6357"/>
    <cellStyle name="40 % - Accent4 34 3" xfId="6358"/>
    <cellStyle name="40 % - Accent4 340" xfId="6359"/>
    <cellStyle name="40 % - Accent4 341" xfId="6360"/>
    <cellStyle name="40 % - Accent4 342" xfId="6361"/>
    <cellStyle name="40 % - Accent4 343" xfId="6362"/>
    <cellStyle name="40 % - Accent4 344" xfId="6363"/>
    <cellStyle name="40 % - Accent4 345" xfId="6364"/>
    <cellStyle name="40 % - Accent4 346" xfId="6365"/>
    <cellStyle name="40 % - Accent4 347" xfId="6366"/>
    <cellStyle name="40 % - Accent4 348" xfId="6367"/>
    <cellStyle name="40 % - Accent4 349" xfId="6368"/>
    <cellStyle name="40 % - Accent4 35" xfId="6369"/>
    <cellStyle name="40 % - Accent4 35 2" xfId="6370"/>
    <cellStyle name="40 % - Accent4 35 3" xfId="6371"/>
    <cellStyle name="40 % - Accent4 350" xfId="6372"/>
    <cellStyle name="40 % - Accent4 351" xfId="6373"/>
    <cellStyle name="40 % - Accent4 352" xfId="6374"/>
    <cellStyle name="40 % - Accent4 353" xfId="6375"/>
    <cellStyle name="40 % - Accent4 354" xfId="6376"/>
    <cellStyle name="40 % - Accent4 355" xfId="6377"/>
    <cellStyle name="40 % - Accent4 356" xfId="6378"/>
    <cellStyle name="40 % - Accent4 357" xfId="6379"/>
    <cellStyle name="40 % - Accent4 358" xfId="6380"/>
    <cellStyle name="40 % - Accent4 359" xfId="6381"/>
    <cellStyle name="40 % - Accent4 36" xfId="6382"/>
    <cellStyle name="40 % - Accent4 36 2" xfId="6383"/>
    <cellStyle name="40 % - Accent4 36 3" xfId="6384"/>
    <cellStyle name="40 % - Accent4 360" xfId="6385"/>
    <cellStyle name="40 % - Accent4 361" xfId="6386"/>
    <cellStyle name="40 % - Accent4 362" xfId="6387"/>
    <cellStyle name="40 % - Accent4 363" xfId="6388"/>
    <cellStyle name="40 % - Accent4 364" xfId="6389"/>
    <cellStyle name="40 % - Accent4 365" xfId="6390"/>
    <cellStyle name="40 % - Accent4 366" xfId="6391"/>
    <cellStyle name="40 % - Accent4 367" xfId="6392"/>
    <cellStyle name="40 % - Accent4 368" xfId="6393"/>
    <cellStyle name="40 % - Accent4 369" xfId="6394"/>
    <cellStyle name="40 % - Accent4 37" xfId="6395"/>
    <cellStyle name="40 % - Accent4 37 2" xfId="6396"/>
    <cellStyle name="40 % - Accent4 37 3" xfId="6397"/>
    <cellStyle name="40 % - Accent4 370" xfId="6398"/>
    <cellStyle name="40 % - Accent4 371" xfId="6399"/>
    <cellStyle name="40 % - Accent4 372" xfId="6400"/>
    <cellStyle name="40 % - Accent4 373" xfId="6401"/>
    <cellStyle name="40 % - Accent4 374" xfId="6402"/>
    <cellStyle name="40 % - Accent4 375" xfId="6403"/>
    <cellStyle name="40 % - Accent4 376" xfId="6404"/>
    <cellStyle name="40 % - Accent4 377" xfId="6405"/>
    <cellStyle name="40 % - Accent4 378" xfId="6406"/>
    <cellStyle name="40 % - Accent4 379" xfId="6407"/>
    <cellStyle name="40 % - Accent4 38" xfId="6408"/>
    <cellStyle name="40 % - Accent4 38 2" xfId="6409"/>
    <cellStyle name="40 % - Accent4 38 3" xfId="6410"/>
    <cellStyle name="40 % - Accent4 380" xfId="6411"/>
    <cellStyle name="40 % - Accent4 381" xfId="6412"/>
    <cellStyle name="40 % - Accent4 382" xfId="6413"/>
    <cellStyle name="40 % - Accent4 383" xfId="6414"/>
    <cellStyle name="40 % - Accent4 384" xfId="6415"/>
    <cellStyle name="40 % - Accent4 385" xfId="6416"/>
    <cellStyle name="40 % - Accent4 386" xfId="6417"/>
    <cellStyle name="40 % - Accent4 387" xfId="6418"/>
    <cellStyle name="40 % - Accent4 388" xfId="6419"/>
    <cellStyle name="40 % - Accent4 389" xfId="6420"/>
    <cellStyle name="40 % - Accent4 39" xfId="6421"/>
    <cellStyle name="40 % - Accent4 39 2" xfId="6422"/>
    <cellStyle name="40 % - Accent4 39 3" xfId="6423"/>
    <cellStyle name="40 % - Accent4 390" xfId="6424"/>
    <cellStyle name="40 % - Accent4 391" xfId="6425"/>
    <cellStyle name="40 % - Accent4 392" xfId="6426"/>
    <cellStyle name="40 % - Accent4 393" xfId="6427"/>
    <cellStyle name="40 % - Accent4 394" xfId="6428"/>
    <cellStyle name="40 % - Accent4 395" xfId="6429"/>
    <cellStyle name="40 % - Accent4 396" xfId="6430"/>
    <cellStyle name="40 % - Accent4 397" xfId="6431"/>
    <cellStyle name="40 % - Accent4 398" xfId="6432"/>
    <cellStyle name="40 % - Accent4 399" xfId="6433"/>
    <cellStyle name="40 % - Accent4 4" xfId="6434"/>
    <cellStyle name="40 % - Accent4 4 2" xfId="6435"/>
    <cellStyle name="40 % - Accent4 4 2 2" xfId="6436"/>
    <cellStyle name="40 % - Accent4 4 2 2 2" xfId="6437"/>
    <cellStyle name="40 % - Accent4 4 2 2 3" xfId="6438"/>
    <cellStyle name="40 % - Accent4 4 2 3" xfId="6439"/>
    <cellStyle name="40 % - Accent4 4 3" xfId="6440"/>
    <cellStyle name="40 % - Accent4 40" xfId="6441"/>
    <cellStyle name="40 % - Accent4 40 2" xfId="6442"/>
    <cellStyle name="40 % - Accent4 40 3" xfId="6443"/>
    <cellStyle name="40 % - Accent4 400" xfId="6444"/>
    <cellStyle name="40 % - Accent4 401" xfId="6445"/>
    <cellStyle name="40 % - Accent4 402" xfId="6446"/>
    <cellStyle name="40 % - Accent4 403" xfId="6447"/>
    <cellStyle name="40 % - Accent4 404" xfId="6448"/>
    <cellStyle name="40 % - Accent4 405" xfId="6449"/>
    <cellStyle name="40 % - Accent4 406" xfId="6450"/>
    <cellStyle name="40 % - Accent4 407" xfId="6451"/>
    <cellStyle name="40 % - Accent4 408" xfId="6452"/>
    <cellStyle name="40 % - Accent4 409" xfId="6453"/>
    <cellStyle name="40 % - Accent4 41" xfId="6454"/>
    <cellStyle name="40 % - Accent4 41 2" xfId="6455"/>
    <cellStyle name="40 % - Accent4 41 3" xfId="6456"/>
    <cellStyle name="40 % - Accent4 410" xfId="6457"/>
    <cellStyle name="40 % - Accent4 411" xfId="6458"/>
    <cellStyle name="40 % - Accent4 412" xfId="6459"/>
    <cellStyle name="40 % - Accent4 413" xfId="6460"/>
    <cellStyle name="40 % - Accent4 414" xfId="6461"/>
    <cellStyle name="40 % - Accent4 415" xfId="6462"/>
    <cellStyle name="40 % - Accent4 416" xfId="6463"/>
    <cellStyle name="40 % - Accent4 417" xfId="6464"/>
    <cellStyle name="40 % - Accent4 418" xfId="6465"/>
    <cellStyle name="40 % - Accent4 419" xfId="6466"/>
    <cellStyle name="40 % - Accent4 42" xfId="6467"/>
    <cellStyle name="40 % - Accent4 42 2" xfId="6468"/>
    <cellStyle name="40 % - Accent4 42 3" xfId="6469"/>
    <cellStyle name="40 % - Accent4 420" xfId="6470"/>
    <cellStyle name="40 % - Accent4 421" xfId="6471"/>
    <cellStyle name="40 % - Accent4 422" xfId="6472"/>
    <cellStyle name="40 % - Accent4 423" xfId="6473"/>
    <cellStyle name="40 % - Accent4 424" xfId="6474"/>
    <cellStyle name="40 % - Accent4 43" xfId="6475"/>
    <cellStyle name="40 % - Accent4 43 2" xfId="6476"/>
    <cellStyle name="40 % - Accent4 43 3" xfId="6477"/>
    <cellStyle name="40 % - Accent4 44" xfId="6478"/>
    <cellStyle name="40 % - Accent4 44 2" xfId="6479"/>
    <cellStyle name="40 % - Accent4 44 3" xfId="6480"/>
    <cellStyle name="40 % - Accent4 45" xfId="6481"/>
    <cellStyle name="40 % - Accent4 45 2" xfId="6482"/>
    <cellStyle name="40 % - Accent4 45 3" xfId="6483"/>
    <cellStyle name="40 % - Accent4 46" xfId="6484"/>
    <cellStyle name="40 % - Accent4 46 2" xfId="6485"/>
    <cellStyle name="40 % - Accent4 46 3" xfId="6486"/>
    <cellStyle name="40 % - Accent4 47" xfId="6487"/>
    <cellStyle name="40 % - Accent4 47 2" xfId="6488"/>
    <cellStyle name="40 % - Accent4 47 3" xfId="6489"/>
    <cellStyle name="40 % - Accent4 48" xfId="6490"/>
    <cellStyle name="40 % - Accent4 48 2" xfId="6491"/>
    <cellStyle name="40 % - Accent4 48 3" xfId="6492"/>
    <cellStyle name="40 % - Accent4 49" xfId="6493"/>
    <cellStyle name="40 % - Accent4 49 2" xfId="6494"/>
    <cellStyle name="40 % - Accent4 49 3" xfId="6495"/>
    <cellStyle name="40 % - Accent4 5" xfId="6496"/>
    <cellStyle name="40 % - Accent4 5 2" xfId="6497"/>
    <cellStyle name="40 % - Accent4 5 3" xfId="6498"/>
    <cellStyle name="40 % - Accent4 50" xfId="6499"/>
    <cellStyle name="40 % - Accent4 50 2" xfId="6500"/>
    <cellStyle name="40 % - Accent4 50 3" xfId="6501"/>
    <cellStyle name="40 % - Accent4 51" xfId="6502"/>
    <cellStyle name="40 % - Accent4 51 2" xfId="6503"/>
    <cellStyle name="40 % - Accent4 51 3" xfId="6504"/>
    <cellStyle name="40 % - Accent4 52" xfId="6505"/>
    <cellStyle name="40 % - Accent4 52 2" xfId="6506"/>
    <cellStyle name="40 % - Accent4 52 3" xfId="6507"/>
    <cellStyle name="40 % - Accent4 53" xfId="6508"/>
    <cellStyle name="40 % - Accent4 53 2" xfId="6509"/>
    <cellStyle name="40 % - Accent4 53 3" xfId="6510"/>
    <cellStyle name="40 % - Accent4 54" xfId="6511"/>
    <cellStyle name="40 % - Accent4 54 2" xfId="6512"/>
    <cellStyle name="40 % - Accent4 54 3" xfId="6513"/>
    <cellStyle name="40 % - Accent4 55" xfId="6514"/>
    <cellStyle name="40 % - Accent4 55 2" xfId="6515"/>
    <cellStyle name="40 % - Accent4 55 3" xfId="6516"/>
    <cellStyle name="40 % - Accent4 56" xfId="6517"/>
    <cellStyle name="40 % - Accent4 56 2" xfId="6518"/>
    <cellStyle name="40 % - Accent4 56 3" xfId="6519"/>
    <cellStyle name="40 % - Accent4 57" xfId="6520"/>
    <cellStyle name="40 % - Accent4 57 2" xfId="6521"/>
    <cellStyle name="40 % - Accent4 57 3" xfId="6522"/>
    <cellStyle name="40 % - Accent4 58" xfId="6523"/>
    <cellStyle name="40 % - Accent4 58 2" xfId="6524"/>
    <cellStyle name="40 % - Accent4 58 3" xfId="6525"/>
    <cellStyle name="40 % - Accent4 59" xfId="6526"/>
    <cellStyle name="40 % - Accent4 59 2" xfId="6527"/>
    <cellStyle name="40 % - Accent4 59 3" xfId="6528"/>
    <cellStyle name="40 % - Accent4 6" xfId="6529"/>
    <cellStyle name="40 % - Accent4 6 2" xfId="6530"/>
    <cellStyle name="40 % - Accent4 6 3" xfId="6531"/>
    <cellStyle name="40 % - Accent4 60" xfId="6532"/>
    <cellStyle name="40 % - Accent4 60 2" xfId="6533"/>
    <cellStyle name="40 % - Accent4 60 3" xfId="6534"/>
    <cellStyle name="40 % - Accent4 61" xfId="6535"/>
    <cellStyle name="40 % - Accent4 61 2" xfId="6536"/>
    <cellStyle name="40 % - Accent4 61 3" xfId="6537"/>
    <cellStyle name="40 % - Accent4 62" xfId="6538"/>
    <cellStyle name="40 % - Accent4 62 2" xfId="6539"/>
    <cellStyle name="40 % - Accent4 62 3" xfId="6540"/>
    <cellStyle name="40 % - Accent4 63" xfId="6541"/>
    <cellStyle name="40 % - Accent4 63 2" xfId="6542"/>
    <cellStyle name="40 % - Accent4 63 3" xfId="6543"/>
    <cellStyle name="40 % - Accent4 64" xfId="6544"/>
    <cellStyle name="40 % - Accent4 64 2" xfId="6545"/>
    <cellStyle name="40 % - Accent4 64 3" xfId="6546"/>
    <cellStyle name="40 % - Accent4 65" xfId="6547"/>
    <cellStyle name="40 % - Accent4 65 2" xfId="6548"/>
    <cellStyle name="40 % - Accent4 65 3" xfId="6549"/>
    <cellStyle name="40 % - Accent4 66" xfId="6550"/>
    <cellStyle name="40 % - Accent4 66 2" xfId="6551"/>
    <cellStyle name="40 % - Accent4 66 3" xfId="6552"/>
    <cellStyle name="40 % - Accent4 67" xfId="6553"/>
    <cellStyle name="40 % - Accent4 67 2" xfId="6554"/>
    <cellStyle name="40 % - Accent4 67 3" xfId="6555"/>
    <cellStyle name="40 % - Accent4 68" xfId="6556"/>
    <cellStyle name="40 % - Accent4 68 2" xfId="6557"/>
    <cellStyle name="40 % - Accent4 68 3" xfId="6558"/>
    <cellStyle name="40 % - Accent4 69" xfId="6559"/>
    <cellStyle name="40 % - Accent4 69 2" xfId="6560"/>
    <cellStyle name="40 % - Accent4 69 3" xfId="6561"/>
    <cellStyle name="40 % - Accent4 7" xfId="6562"/>
    <cellStyle name="40 % - Accent4 7 2" xfId="6563"/>
    <cellStyle name="40 % - Accent4 7 3" xfId="6564"/>
    <cellStyle name="40 % - Accent4 70" xfId="6565"/>
    <cellStyle name="40 % - Accent4 70 2" xfId="6566"/>
    <cellStyle name="40 % - Accent4 70 3" xfId="6567"/>
    <cellStyle name="40 % - Accent4 71" xfId="6568"/>
    <cellStyle name="40 % - Accent4 71 2" xfId="6569"/>
    <cellStyle name="40 % - Accent4 71 3" xfId="6570"/>
    <cellStyle name="40 % - Accent4 72" xfId="6571"/>
    <cellStyle name="40 % - Accent4 72 2" xfId="6572"/>
    <cellStyle name="40 % - Accent4 72 3" xfId="6573"/>
    <cellStyle name="40 % - Accent4 73" xfId="6574"/>
    <cellStyle name="40 % - Accent4 73 2" xfId="6575"/>
    <cellStyle name="40 % - Accent4 73 3" xfId="6576"/>
    <cellStyle name="40 % - Accent4 74" xfId="6577"/>
    <cellStyle name="40 % - Accent4 74 2" xfId="6578"/>
    <cellStyle name="40 % - Accent4 74 3" xfId="6579"/>
    <cellStyle name="40 % - Accent4 75" xfId="6580"/>
    <cellStyle name="40 % - Accent4 75 2" xfId="6581"/>
    <cellStyle name="40 % - Accent4 75 3" xfId="6582"/>
    <cellStyle name="40 % - Accent4 76" xfId="6583"/>
    <cellStyle name="40 % - Accent4 76 2" xfId="6584"/>
    <cellStyle name="40 % - Accent4 76 3" xfId="6585"/>
    <cellStyle name="40 % - Accent4 77" xfId="6586"/>
    <cellStyle name="40 % - Accent4 77 2" xfId="6587"/>
    <cellStyle name="40 % - Accent4 77 3" xfId="6588"/>
    <cellStyle name="40 % - Accent4 78" xfId="6589"/>
    <cellStyle name="40 % - Accent4 78 2" xfId="6590"/>
    <cellStyle name="40 % - Accent4 78 3" xfId="6591"/>
    <cellStyle name="40 % - Accent4 79" xfId="6592"/>
    <cellStyle name="40 % - Accent4 79 2" xfId="6593"/>
    <cellStyle name="40 % - Accent4 79 3" xfId="6594"/>
    <cellStyle name="40 % - Accent4 8" xfId="6595"/>
    <cellStyle name="40 % - Accent4 8 2" xfId="6596"/>
    <cellStyle name="40 % - Accent4 8 3" xfId="6597"/>
    <cellStyle name="40 % - Accent4 80" xfId="6598"/>
    <cellStyle name="40 % - Accent4 80 2" xfId="6599"/>
    <cellStyle name="40 % - Accent4 80 3" xfId="6600"/>
    <cellStyle name="40 % - Accent4 81" xfId="6601"/>
    <cellStyle name="40 % - Accent4 81 2" xfId="6602"/>
    <cellStyle name="40 % - Accent4 81 3" xfId="6603"/>
    <cellStyle name="40 % - Accent4 82" xfId="6604"/>
    <cellStyle name="40 % - Accent4 82 2" xfId="6605"/>
    <cellStyle name="40 % - Accent4 82 3" xfId="6606"/>
    <cellStyle name="40 % - Accent4 83" xfId="6607"/>
    <cellStyle name="40 % - Accent4 83 2" xfId="6608"/>
    <cellStyle name="40 % - Accent4 83 3" xfId="6609"/>
    <cellStyle name="40 % - Accent4 84" xfId="6610"/>
    <cellStyle name="40 % - Accent4 84 2" xfId="6611"/>
    <cellStyle name="40 % - Accent4 84 3" xfId="6612"/>
    <cellStyle name="40 % - Accent4 85" xfId="6613"/>
    <cellStyle name="40 % - Accent4 85 2" xfId="6614"/>
    <cellStyle name="40 % - Accent4 85 3" xfId="6615"/>
    <cellStyle name="40 % - Accent4 86" xfId="6616"/>
    <cellStyle name="40 % - Accent4 86 2" xfId="6617"/>
    <cellStyle name="40 % - Accent4 86 3" xfId="6618"/>
    <cellStyle name="40 % - Accent4 87" xfId="6619"/>
    <cellStyle name="40 % - Accent4 87 2" xfId="6620"/>
    <cellStyle name="40 % - Accent4 87 3" xfId="6621"/>
    <cellStyle name="40 % - Accent4 88" xfId="6622"/>
    <cellStyle name="40 % - Accent4 88 2" xfId="6623"/>
    <cellStyle name="40 % - Accent4 88 3" xfId="6624"/>
    <cellStyle name="40 % - Accent4 89" xfId="6625"/>
    <cellStyle name="40 % - Accent4 89 2" xfId="6626"/>
    <cellStyle name="40 % - Accent4 89 3" xfId="6627"/>
    <cellStyle name="40 % - Accent4 9" xfId="6628"/>
    <cellStyle name="40 % - Accent4 9 2" xfId="6629"/>
    <cellStyle name="40 % - Accent4 9 3" xfId="6630"/>
    <cellStyle name="40 % - Accent4 90" xfId="6631"/>
    <cellStyle name="40 % - Accent4 90 2" xfId="6632"/>
    <cellStyle name="40 % - Accent4 90 3" xfId="6633"/>
    <cellStyle name="40 % - Accent4 91" xfId="6634"/>
    <cellStyle name="40 % - Accent4 91 2" xfId="6635"/>
    <cellStyle name="40 % - Accent4 91 3" xfId="6636"/>
    <cellStyle name="40 % - Accent4 92" xfId="6637"/>
    <cellStyle name="40 % - Accent4 92 2" xfId="6638"/>
    <cellStyle name="40 % - Accent4 92 3" xfId="6639"/>
    <cellStyle name="40 % - Accent4 93" xfId="6640"/>
    <cellStyle name="40 % - Accent4 93 2" xfId="6641"/>
    <cellStyle name="40 % - Accent4 93 3" xfId="6642"/>
    <cellStyle name="40 % - Accent4 94" xfId="6643"/>
    <cellStyle name="40 % - Accent4 94 2" xfId="6644"/>
    <cellStyle name="40 % - Accent4 94 3" xfId="6645"/>
    <cellStyle name="40 % - Accent4 95" xfId="6646"/>
    <cellStyle name="40 % - Accent4 95 2" xfId="6647"/>
    <cellStyle name="40 % - Accent4 95 3" xfId="6648"/>
    <cellStyle name="40 % - Accent4 96" xfId="6649"/>
    <cellStyle name="40 % - Accent4 96 2" xfId="6650"/>
    <cellStyle name="40 % - Accent4 96 3" xfId="6651"/>
    <cellStyle name="40 % - Accent4 97" xfId="6652"/>
    <cellStyle name="40 % - Accent4 97 2" xfId="6653"/>
    <cellStyle name="40 % - Accent4 97 3" xfId="6654"/>
    <cellStyle name="40 % - Accent4 98" xfId="6655"/>
    <cellStyle name="40 % - Accent4 98 2" xfId="6656"/>
    <cellStyle name="40 % - Accent4 98 3" xfId="6657"/>
    <cellStyle name="40 % - Accent4 99" xfId="6658"/>
    <cellStyle name="40 % - Accent4 99 2" xfId="6659"/>
    <cellStyle name="40 % - Accent4 99 3" xfId="6660"/>
    <cellStyle name="40 % - Accent5 10" xfId="6661"/>
    <cellStyle name="40 % - Accent5 10 2" xfId="6662"/>
    <cellStyle name="40 % - Accent5 10 3" xfId="6663"/>
    <cellStyle name="40 % - Accent5 100" xfId="6664"/>
    <cellStyle name="40 % - Accent5 100 2" xfId="6665"/>
    <cellStyle name="40 % - Accent5 100 3" xfId="6666"/>
    <cellStyle name="40 % - Accent5 101" xfId="6667"/>
    <cellStyle name="40 % - Accent5 101 2" xfId="6668"/>
    <cellStyle name="40 % - Accent5 101 3" xfId="6669"/>
    <cellStyle name="40 % - Accent5 102" xfId="6670"/>
    <cellStyle name="40 % - Accent5 102 2" xfId="6671"/>
    <cellStyle name="40 % - Accent5 103" xfId="6672"/>
    <cellStyle name="40 % - Accent5 103 2" xfId="6673"/>
    <cellStyle name="40 % - Accent5 104" xfId="6674"/>
    <cellStyle name="40 % - Accent5 104 2" xfId="6675"/>
    <cellStyle name="40 % - Accent5 105" xfId="6676"/>
    <cellStyle name="40 % - Accent5 105 2" xfId="6677"/>
    <cellStyle name="40 % - Accent5 106" xfId="6678"/>
    <cellStyle name="40 % - Accent5 106 2" xfId="6679"/>
    <cellStyle name="40 % - Accent5 107" xfId="6680"/>
    <cellStyle name="40 % - Accent5 107 2" xfId="6681"/>
    <cellStyle name="40 % - Accent5 108" xfId="6682"/>
    <cellStyle name="40 % - Accent5 108 2" xfId="6683"/>
    <cellStyle name="40 % - Accent5 109" xfId="6684"/>
    <cellStyle name="40 % - Accent5 109 2" xfId="6685"/>
    <cellStyle name="40 % - Accent5 11" xfId="6686"/>
    <cellStyle name="40 % - Accent5 11 2" xfId="6687"/>
    <cellStyle name="40 % - Accent5 11 3" xfId="6688"/>
    <cellStyle name="40 % - Accent5 110" xfId="6689"/>
    <cellStyle name="40 % - Accent5 110 2" xfId="6690"/>
    <cellStyle name="40 % - Accent5 111" xfId="6691"/>
    <cellStyle name="40 % - Accent5 111 2" xfId="6692"/>
    <cellStyle name="40 % - Accent5 112" xfId="6693"/>
    <cellStyle name="40 % - Accent5 112 2" xfId="6694"/>
    <cellStyle name="40 % - Accent5 113" xfId="6695"/>
    <cellStyle name="40 % - Accent5 113 2" xfId="6696"/>
    <cellStyle name="40 % - Accent5 114" xfId="6697"/>
    <cellStyle name="40 % - Accent5 114 2" xfId="6698"/>
    <cellStyle name="40 % - Accent5 115" xfId="6699"/>
    <cellStyle name="40 % - Accent5 115 2" xfId="6700"/>
    <cellStyle name="40 % - Accent5 116" xfId="6701"/>
    <cellStyle name="40 % - Accent5 116 2" xfId="6702"/>
    <cellStyle name="40 % - Accent5 117" xfId="6703"/>
    <cellStyle name="40 % - Accent5 117 2" xfId="6704"/>
    <cellStyle name="40 % - Accent5 118" xfId="6705"/>
    <cellStyle name="40 % - Accent5 118 2" xfId="6706"/>
    <cellStyle name="40 % - Accent5 119" xfId="6707"/>
    <cellStyle name="40 % - Accent5 119 2" xfId="6708"/>
    <cellStyle name="40 % - Accent5 12" xfId="6709"/>
    <cellStyle name="40 % - Accent5 12 2" xfId="6710"/>
    <cellStyle name="40 % - Accent5 12 3" xfId="6711"/>
    <cellStyle name="40 % - Accent5 120" xfId="6712"/>
    <cellStyle name="40 % - Accent5 120 2" xfId="6713"/>
    <cellStyle name="40 % - Accent5 121" xfId="6714"/>
    <cellStyle name="40 % - Accent5 121 2" xfId="6715"/>
    <cellStyle name="40 % - Accent5 122" xfId="6716"/>
    <cellStyle name="40 % - Accent5 122 2" xfId="6717"/>
    <cellStyle name="40 % - Accent5 123" xfId="6718"/>
    <cellStyle name="40 % - Accent5 123 2" xfId="6719"/>
    <cellStyle name="40 % - Accent5 124" xfId="6720"/>
    <cellStyle name="40 % - Accent5 124 2" xfId="6721"/>
    <cellStyle name="40 % - Accent5 125" xfId="6722"/>
    <cellStyle name="40 % - Accent5 125 2" xfId="6723"/>
    <cellStyle name="40 % - Accent5 126" xfId="6724"/>
    <cellStyle name="40 % - Accent5 126 2" xfId="6725"/>
    <cellStyle name="40 % - Accent5 127" xfId="6726"/>
    <cellStyle name="40 % - Accent5 127 2" xfId="6727"/>
    <cellStyle name="40 % - Accent5 128" xfId="6728"/>
    <cellStyle name="40 % - Accent5 128 2" xfId="6729"/>
    <cellStyle name="40 % - Accent5 129" xfId="6730"/>
    <cellStyle name="40 % - Accent5 129 2" xfId="6731"/>
    <cellStyle name="40 % - Accent5 13" xfId="6732"/>
    <cellStyle name="40 % - Accent5 13 2" xfId="6733"/>
    <cellStyle name="40 % - Accent5 13 3" xfId="6734"/>
    <cellStyle name="40 % - Accent5 130" xfId="6735"/>
    <cellStyle name="40 % - Accent5 131" xfId="6736"/>
    <cellStyle name="40 % - Accent5 132" xfId="6737"/>
    <cellStyle name="40 % - Accent5 133" xfId="6738"/>
    <cellStyle name="40 % - Accent5 134" xfId="6739"/>
    <cellStyle name="40 % - Accent5 135" xfId="6740"/>
    <cellStyle name="40 % - Accent5 136" xfId="6741"/>
    <cellStyle name="40 % - Accent5 137" xfId="6742"/>
    <cellStyle name="40 % - Accent5 138" xfId="6743"/>
    <cellStyle name="40 % - Accent5 139" xfId="6744"/>
    <cellStyle name="40 % - Accent5 14" xfId="6745"/>
    <cellStyle name="40 % - Accent5 14 2" xfId="6746"/>
    <cellStyle name="40 % - Accent5 14 3" xfId="6747"/>
    <cellStyle name="40 % - Accent5 140" xfId="6748"/>
    <cellStyle name="40 % - Accent5 141" xfId="6749"/>
    <cellStyle name="40 % - Accent5 142" xfId="6750"/>
    <cellStyle name="40 % - Accent5 143" xfId="6751"/>
    <cellStyle name="40 % - Accent5 144" xfId="6752"/>
    <cellStyle name="40 % - Accent5 145" xfId="6753"/>
    <cellStyle name="40 % - Accent5 146" xfId="6754"/>
    <cellStyle name="40 % - Accent5 147" xfId="6755"/>
    <cellStyle name="40 % - Accent5 148" xfId="6756"/>
    <cellStyle name="40 % - Accent5 149" xfId="6757"/>
    <cellStyle name="40 % - Accent5 15" xfId="6758"/>
    <cellStyle name="40 % - Accent5 15 2" xfId="6759"/>
    <cellStyle name="40 % - Accent5 15 3" xfId="6760"/>
    <cellStyle name="40 % - Accent5 150" xfId="6761"/>
    <cellStyle name="40 % - Accent5 151" xfId="6762"/>
    <cellStyle name="40 % - Accent5 152" xfId="6763"/>
    <cellStyle name="40 % - Accent5 153" xfId="6764"/>
    <cellStyle name="40 % - Accent5 154" xfId="6765"/>
    <cellStyle name="40 % - Accent5 155" xfId="6766"/>
    <cellStyle name="40 % - Accent5 156" xfId="6767"/>
    <cellStyle name="40 % - Accent5 157" xfId="6768"/>
    <cellStyle name="40 % - Accent5 158" xfId="6769"/>
    <cellStyle name="40 % - Accent5 159" xfId="6770"/>
    <cellStyle name="40 % - Accent5 16" xfId="6771"/>
    <cellStyle name="40 % - Accent5 16 2" xfId="6772"/>
    <cellStyle name="40 % - Accent5 16 3" xfId="6773"/>
    <cellStyle name="40 % - Accent5 160" xfId="6774"/>
    <cellStyle name="40 % - Accent5 161" xfId="6775"/>
    <cellStyle name="40 % - Accent5 162" xfId="6776"/>
    <cellStyle name="40 % - Accent5 163" xfId="6777"/>
    <cellStyle name="40 % - Accent5 164" xfId="6778"/>
    <cellStyle name="40 % - Accent5 165" xfId="6779"/>
    <cellStyle name="40 % - Accent5 166" xfId="6780"/>
    <cellStyle name="40 % - Accent5 167" xfId="6781"/>
    <cellStyle name="40 % - Accent5 168" xfId="6782"/>
    <cellStyle name="40 % - Accent5 169" xfId="6783"/>
    <cellStyle name="40 % - Accent5 17" xfId="6784"/>
    <cellStyle name="40 % - Accent5 17 2" xfId="6785"/>
    <cellStyle name="40 % - Accent5 17 3" xfId="6786"/>
    <cellStyle name="40 % - Accent5 170" xfId="6787"/>
    <cellStyle name="40 % - Accent5 171" xfId="6788"/>
    <cellStyle name="40 % - Accent5 172" xfId="6789"/>
    <cellStyle name="40 % - Accent5 173" xfId="6790"/>
    <cellStyle name="40 % - Accent5 174" xfId="6791"/>
    <cellStyle name="40 % - Accent5 175" xfId="6792"/>
    <cellStyle name="40 % - Accent5 176" xfId="6793"/>
    <cellStyle name="40 % - Accent5 177" xfId="6794"/>
    <cellStyle name="40 % - Accent5 178" xfId="6795"/>
    <cellStyle name="40 % - Accent5 179" xfId="6796"/>
    <cellStyle name="40 % - Accent5 18" xfId="6797"/>
    <cellStyle name="40 % - Accent5 18 2" xfId="6798"/>
    <cellStyle name="40 % - Accent5 18 3" xfId="6799"/>
    <cellStyle name="40 % - Accent5 180" xfId="6800"/>
    <cellStyle name="40 % - Accent5 181" xfId="6801"/>
    <cellStyle name="40 % - Accent5 182" xfId="6802"/>
    <cellStyle name="40 % - Accent5 183" xfId="6803"/>
    <cellStyle name="40 % - Accent5 184" xfId="6804"/>
    <cellStyle name="40 % - Accent5 185" xfId="6805"/>
    <cellStyle name="40 % - Accent5 186" xfId="6806"/>
    <cellStyle name="40 % - Accent5 187" xfId="6807"/>
    <cellStyle name="40 % - Accent5 188" xfId="6808"/>
    <cellStyle name="40 % - Accent5 189" xfId="6809"/>
    <cellStyle name="40 % - Accent5 19" xfId="6810"/>
    <cellStyle name="40 % - Accent5 19 2" xfId="6811"/>
    <cellStyle name="40 % - Accent5 19 3" xfId="6812"/>
    <cellStyle name="40 % - Accent5 190" xfId="6813"/>
    <cellStyle name="40 % - Accent5 191" xfId="6814"/>
    <cellStyle name="40 % - Accent5 192" xfId="6815"/>
    <cellStyle name="40 % - Accent5 193" xfId="6816"/>
    <cellStyle name="40 % - Accent5 194" xfId="6817"/>
    <cellStyle name="40 % - Accent5 195" xfId="6818"/>
    <cellStyle name="40 % - Accent5 196" xfId="6819"/>
    <cellStyle name="40 % - Accent5 197" xfId="6820"/>
    <cellStyle name="40 % - Accent5 198" xfId="6821"/>
    <cellStyle name="40 % - Accent5 199" xfId="6822"/>
    <cellStyle name="40 % - Accent5 2" xfId="6823"/>
    <cellStyle name="40 % - Accent5 2 2" xfId="6824"/>
    <cellStyle name="40 % - Accent5 2 2 2" xfId="6825"/>
    <cellStyle name="40 % - Accent5 2 2 2 2" xfId="6826"/>
    <cellStyle name="40 % - Accent5 2 2 2 3" xfId="6827"/>
    <cellStyle name="40 % - Accent5 2 2 3" xfId="6828"/>
    <cellStyle name="40 % - Accent5 2 3" xfId="6829"/>
    <cellStyle name="40 % - Accent5 20" xfId="6830"/>
    <cellStyle name="40 % - Accent5 20 2" xfId="6831"/>
    <cellStyle name="40 % - Accent5 20 3" xfId="6832"/>
    <cellStyle name="40 % - Accent5 200" xfId="6833"/>
    <cellStyle name="40 % - Accent5 201" xfId="6834"/>
    <cellStyle name="40 % - Accent5 202" xfId="6835"/>
    <cellStyle name="40 % - Accent5 203" xfId="6836"/>
    <cellStyle name="40 % - Accent5 204" xfId="6837"/>
    <cellStyle name="40 % - Accent5 205" xfId="6838"/>
    <cellStyle name="40 % - Accent5 206" xfId="6839"/>
    <cellStyle name="40 % - Accent5 207" xfId="6840"/>
    <cellStyle name="40 % - Accent5 208" xfId="6841"/>
    <cellStyle name="40 % - Accent5 209" xfId="6842"/>
    <cellStyle name="40 % - Accent5 21" xfId="6843"/>
    <cellStyle name="40 % - Accent5 21 2" xfId="6844"/>
    <cellStyle name="40 % - Accent5 21 3" xfId="6845"/>
    <cellStyle name="40 % - Accent5 210" xfId="6846"/>
    <cellStyle name="40 % - Accent5 211" xfId="6847"/>
    <cellStyle name="40 % - Accent5 212" xfId="6848"/>
    <cellStyle name="40 % - Accent5 213" xfId="6849"/>
    <cellStyle name="40 % - Accent5 214" xfId="6850"/>
    <cellStyle name="40 % - Accent5 215" xfId="6851"/>
    <cellStyle name="40 % - Accent5 216" xfId="6852"/>
    <cellStyle name="40 % - Accent5 217" xfId="6853"/>
    <cellStyle name="40 % - Accent5 218" xfId="6854"/>
    <cellStyle name="40 % - Accent5 219" xfId="6855"/>
    <cellStyle name="40 % - Accent5 22" xfId="6856"/>
    <cellStyle name="40 % - Accent5 22 2" xfId="6857"/>
    <cellStyle name="40 % - Accent5 22 3" xfId="6858"/>
    <cellStyle name="40 % - Accent5 220" xfId="6859"/>
    <cellStyle name="40 % - Accent5 221" xfId="6860"/>
    <cellStyle name="40 % - Accent5 222" xfId="6861"/>
    <cellStyle name="40 % - Accent5 223" xfId="6862"/>
    <cellStyle name="40 % - Accent5 224" xfId="6863"/>
    <cellStyle name="40 % - Accent5 225" xfId="6864"/>
    <cellStyle name="40 % - Accent5 226" xfId="6865"/>
    <cellStyle name="40 % - Accent5 227" xfId="6866"/>
    <cellStyle name="40 % - Accent5 228" xfId="6867"/>
    <cellStyle name="40 % - Accent5 229" xfId="6868"/>
    <cellStyle name="40 % - Accent5 23" xfId="6869"/>
    <cellStyle name="40 % - Accent5 23 2" xfId="6870"/>
    <cellStyle name="40 % - Accent5 23 3" xfId="6871"/>
    <cellStyle name="40 % - Accent5 230" xfId="6872"/>
    <cellStyle name="40 % - Accent5 231" xfId="6873"/>
    <cellStyle name="40 % - Accent5 232" xfId="6874"/>
    <cellStyle name="40 % - Accent5 233" xfId="6875"/>
    <cellStyle name="40 % - Accent5 234" xfId="6876"/>
    <cellStyle name="40 % - Accent5 235" xfId="6877"/>
    <cellStyle name="40 % - Accent5 236" xfId="6878"/>
    <cellStyle name="40 % - Accent5 237" xfId="6879"/>
    <cellStyle name="40 % - Accent5 238" xfId="6880"/>
    <cellStyle name="40 % - Accent5 239" xfId="6881"/>
    <cellStyle name="40 % - Accent5 24" xfId="6882"/>
    <cellStyle name="40 % - Accent5 24 2" xfId="6883"/>
    <cellStyle name="40 % - Accent5 24 3" xfId="6884"/>
    <cellStyle name="40 % - Accent5 240" xfId="6885"/>
    <cellStyle name="40 % - Accent5 241" xfId="6886"/>
    <cellStyle name="40 % - Accent5 242" xfId="6887"/>
    <cellStyle name="40 % - Accent5 243" xfId="6888"/>
    <cellStyle name="40 % - Accent5 244" xfId="6889"/>
    <cellStyle name="40 % - Accent5 245" xfId="6890"/>
    <cellStyle name="40 % - Accent5 246" xfId="6891"/>
    <cellStyle name="40 % - Accent5 247" xfId="6892"/>
    <cellStyle name="40 % - Accent5 248" xfId="6893"/>
    <cellStyle name="40 % - Accent5 249" xfId="6894"/>
    <cellStyle name="40 % - Accent5 25" xfId="6895"/>
    <cellStyle name="40 % - Accent5 25 2" xfId="6896"/>
    <cellStyle name="40 % - Accent5 25 3" xfId="6897"/>
    <cellStyle name="40 % - Accent5 250" xfId="6898"/>
    <cellStyle name="40 % - Accent5 251" xfId="6899"/>
    <cellStyle name="40 % - Accent5 252" xfId="6900"/>
    <cellStyle name="40 % - Accent5 253" xfId="6901"/>
    <cellStyle name="40 % - Accent5 254" xfId="6902"/>
    <cellStyle name="40 % - Accent5 255" xfId="6903"/>
    <cellStyle name="40 % - Accent5 256" xfId="6904"/>
    <cellStyle name="40 % - Accent5 257" xfId="6905"/>
    <cellStyle name="40 % - Accent5 258" xfId="6906"/>
    <cellStyle name="40 % - Accent5 259" xfId="6907"/>
    <cellStyle name="40 % - Accent5 26" xfId="6908"/>
    <cellStyle name="40 % - Accent5 26 2" xfId="6909"/>
    <cellStyle name="40 % - Accent5 26 3" xfId="6910"/>
    <cellStyle name="40 % - Accent5 260" xfId="6911"/>
    <cellStyle name="40 % - Accent5 261" xfId="6912"/>
    <cellStyle name="40 % - Accent5 262" xfId="6913"/>
    <cellStyle name="40 % - Accent5 263" xfId="6914"/>
    <cellStyle name="40 % - Accent5 264" xfId="6915"/>
    <cellStyle name="40 % - Accent5 265" xfId="6916"/>
    <cellStyle name="40 % - Accent5 266" xfId="6917"/>
    <cellStyle name="40 % - Accent5 267" xfId="6918"/>
    <cellStyle name="40 % - Accent5 268" xfId="6919"/>
    <cellStyle name="40 % - Accent5 269" xfId="6920"/>
    <cellStyle name="40 % - Accent5 27" xfId="6921"/>
    <cellStyle name="40 % - Accent5 27 2" xfId="6922"/>
    <cellStyle name="40 % - Accent5 27 3" xfId="6923"/>
    <cellStyle name="40 % - Accent5 270" xfId="6924"/>
    <cellStyle name="40 % - Accent5 271" xfId="6925"/>
    <cellStyle name="40 % - Accent5 272" xfId="6926"/>
    <cellStyle name="40 % - Accent5 273" xfId="6927"/>
    <cellStyle name="40 % - Accent5 274" xfId="6928"/>
    <cellStyle name="40 % - Accent5 275" xfId="6929"/>
    <cellStyle name="40 % - Accent5 276" xfId="6930"/>
    <cellStyle name="40 % - Accent5 277" xfId="6931"/>
    <cellStyle name="40 % - Accent5 278" xfId="6932"/>
    <cellStyle name="40 % - Accent5 279" xfId="6933"/>
    <cellStyle name="40 % - Accent5 28" xfId="6934"/>
    <cellStyle name="40 % - Accent5 28 2" xfId="6935"/>
    <cellStyle name="40 % - Accent5 28 3" xfId="6936"/>
    <cellStyle name="40 % - Accent5 280" xfId="6937"/>
    <cellStyle name="40 % - Accent5 281" xfId="6938"/>
    <cellStyle name="40 % - Accent5 282" xfId="6939"/>
    <cellStyle name="40 % - Accent5 283" xfId="6940"/>
    <cellStyle name="40 % - Accent5 284" xfId="6941"/>
    <cellStyle name="40 % - Accent5 285" xfId="6942"/>
    <cellStyle name="40 % - Accent5 286" xfId="6943"/>
    <cellStyle name="40 % - Accent5 287" xfId="6944"/>
    <cellStyle name="40 % - Accent5 288" xfId="6945"/>
    <cellStyle name="40 % - Accent5 289" xfId="6946"/>
    <cellStyle name="40 % - Accent5 29" xfId="6947"/>
    <cellStyle name="40 % - Accent5 29 2" xfId="6948"/>
    <cellStyle name="40 % - Accent5 29 3" xfId="6949"/>
    <cellStyle name="40 % - Accent5 290" xfId="6950"/>
    <cellStyle name="40 % - Accent5 291" xfId="6951"/>
    <cellStyle name="40 % - Accent5 292" xfId="6952"/>
    <cellStyle name="40 % - Accent5 293" xfId="6953"/>
    <cellStyle name="40 % - Accent5 294" xfId="6954"/>
    <cellStyle name="40 % - Accent5 295" xfId="6955"/>
    <cellStyle name="40 % - Accent5 296" xfId="6956"/>
    <cellStyle name="40 % - Accent5 297" xfId="6957"/>
    <cellStyle name="40 % - Accent5 298" xfId="6958"/>
    <cellStyle name="40 % - Accent5 299" xfId="6959"/>
    <cellStyle name="40 % - Accent5 3" xfId="6960"/>
    <cellStyle name="40 % - Accent5 3 2" xfId="6961"/>
    <cellStyle name="40 % - Accent5 3 2 2" xfId="6962"/>
    <cellStyle name="40 % - Accent5 3 2 2 2" xfId="6963"/>
    <cellStyle name="40 % - Accent5 3 2 2 2 2" xfId="6964"/>
    <cellStyle name="40 % - Accent5 3 2 2 3" xfId="6965"/>
    <cellStyle name="40 % - Accent5 3 2 3" xfId="6966"/>
    <cellStyle name="40 % - Accent5 3 2 4" xfId="6967"/>
    <cellStyle name="40 % - Accent5 3 3" xfId="6968"/>
    <cellStyle name="40 % - Accent5 3 3 2" xfId="6969"/>
    <cellStyle name="40 % - Accent5 30" xfId="6970"/>
    <cellStyle name="40 % - Accent5 30 2" xfId="6971"/>
    <cellStyle name="40 % - Accent5 30 3" xfId="6972"/>
    <cellStyle name="40 % - Accent5 300" xfId="6973"/>
    <cellStyle name="40 % - Accent5 301" xfId="6974"/>
    <cellStyle name="40 % - Accent5 302" xfId="6975"/>
    <cellStyle name="40 % - Accent5 303" xfId="6976"/>
    <cellStyle name="40 % - Accent5 304" xfId="6977"/>
    <cellStyle name="40 % - Accent5 305" xfId="6978"/>
    <cellStyle name="40 % - Accent5 306" xfId="6979"/>
    <cellStyle name="40 % - Accent5 307" xfId="6980"/>
    <cellStyle name="40 % - Accent5 308" xfId="6981"/>
    <cellStyle name="40 % - Accent5 309" xfId="6982"/>
    <cellStyle name="40 % - Accent5 31" xfId="6983"/>
    <cellStyle name="40 % - Accent5 31 2" xfId="6984"/>
    <cellStyle name="40 % - Accent5 31 3" xfId="6985"/>
    <cellStyle name="40 % - Accent5 310" xfId="6986"/>
    <cellStyle name="40 % - Accent5 311" xfId="6987"/>
    <cellStyle name="40 % - Accent5 312" xfId="6988"/>
    <cellStyle name="40 % - Accent5 313" xfId="6989"/>
    <cellStyle name="40 % - Accent5 314" xfId="6990"/>
    <cellStyle name="40 % - Accent5 315" xfId="6991"/>
    <cellStyle name="40 % - Accent5 316" xfId="6992"/>
    <cellStyle name="40 % - Accent5 317" xfId="6993"/>
    <cellStyle name="40 % - Accent5 318" xfId="6994"/>
    <cellStyle name="40 % - Accent5 319" xfId="6995"/>
    <cellStyle name="40 % - Accent5 32" xfId="6996"/>
    <cellStyle name="40 % - Accent5 32 2" xfId="6997"/>
    <cellStyle name="40 % - Accent5 32 3" xfId="6998"/>
    <cellStyle name="40 % - Accent5 320" xfId="6999"/>
    <cellStyle name="40 % - Accent5 321" xfId="7000"/>
    <cellStyle name="40 % - Accent5 322" xfId="7001"/>
    <cellStyle name="40 % - Accent5 323" xfId="7002"/>
    <cellStyle name="40 % - Accent5 324" xfId="7003"/>
    <cellStyle name="40 % - Accent5 325" xfId="7004"/>
    <cellStyle name="40 % - Accent5 326" xfId="7005"/>
    <cellStyle name="40 % - Accent5 327" xfId="7006"/>
    <cellStyle name="40 % - Accent5 328" xfId="7007"/>
    <cellStyle name="40 % - Accent5 329" xfId="7008"/>
    <cellStyle name="40 % - Accent5 33" xfId="7009"/>
    <cellStyle name="40 % - Accent5 33 2" xfId="7010"/>
    <cellStyle name="40 % - Accent5 33 3" xfId="7011"/>
    <cellStyle name="40 % - Accent5 330" xfId="7012"/>
    <cellStyle name="40 % - Accent5 331" xfId="7013"/>
    <cellStyle name="40 % - Accent5 332" xfId="7014"/>
    <cellStyle name="40 % - Accent5 333" xfId="7015"/>
    <cellStyle name="40 % - Accent5 334" xfId="7016"/>
    <cellStyle name="40 % - Accent5 335" xfId="7017"/>
    <cellStyle name="40 % - Accent5 336" xfId="7018"/>
    <cellStyle name="40 % - Accent5 337" xfId="7019"/>
    <cellStyle name="40 % - Accent5 338" xfId="7020"/>
    <cellStyle name="40 % - Accent5 339" xfId="7021"/>
    <cellStyle name="40 % - Accent5 34" xfId="7022"/>
    <cellStyle name="40 % - Accent5 34 2" xfId="7023"/>
    <cellStyle name="40 % - Accent5 34 3" xfId="7024"/>
    <cellStyle name="40 % - Accent5 340" xfId="7025"/>
    <cellStyle name="40 % - Accent5 341" xfId="7026"/>
    <cellStyle name="40 % - Accent5 342" xfId="7027"/>
    <cellStyle name="40 % - Accent5 343" xfId="7028"/>
    <cellStyle name="40 % - Accent5 344" xfId="7029"/>
    <cellStyle name="40 % - Accent5 345" xfId="7030"/>
    <cellStyle name="40 % - Accent5 346" xfId="7031"/>
    <cellStyle name="40 % - Accent5 347" xfId="7032"/>
    <cellStyle name="40 % - Accent5 348" xfId="7033"/>
    <cellStyle name="40 % - Accent5 349" xfId="7034"/>
    <cellStyle name="40 % - Accent5 35" xfId="7035"/>
    <cellStyle name="40 % - Accent5 35 2" xfId="7036"/>
    <cellStyle name="40 % - Accent5 35 3" xfId="7037"/>
    <cellStyle name="40 % - Accent5 350" xfId="7038"/>
    <cellStyle name="40 % - Accent5 351" xfId="7039"/>
    <cellStyle name="40 % - Accent5 352" xfId="7040"/>
    <cellStyle name="40 % - Accent5 353" xfId="7041"/>
    <cellStyle name="40 % - Accent5 354" xfId="7042"/>
    <cellStyle name="40 % - Accent5 355" xfId="7043"/>
    <cellStyle name="40 % - Accent5 356" xfId="7044"/>
    <cellStyle name="40 % - Accent5 357" xfId="7045"/>
    <cellStyle name="40 % - Accent5 358" xfId="7046"/>
    <cellStyle name="40 % - Accent5 359" xfId="7047"/>
    <cellStyle name="40 % - Accent5 36" xfId="7048"/>
    <cellStyle name="40 % - Accent5 36 2" xfId="7049"/>
    <cellStyle name="40 % - Accent5 36 3" xfId="7050"/>
    <cellStyle name="40 % - Accent5 360" xfId="7051"/>
    <cellStyle name="40 % - Accent5 361" xfId="7052"/>
    <cellStyle name="40 % - Accent5 362" xfId="7053"/>
    <cellStyle name="40 % - Accent5 363" xfId="7054"/>
    <cellStyle name="40 % - Accent5 364" xfId="7055"/>
    <cellStyle name="40 % - Accent5 365" xfId="7056"/>
    <cellStyle name="40 % - Accent5 366" xfId="7057"/>
    <cellStyle name="40 % - Accent5 367" xfId="7058"/>
    <cellStyle name="40 % - Accent5 368" xfId="7059"/>
    <cellStyle name="40 % - Accent5 369" xfId="7060"/>
    <cellStyle name="40 % - Accent5 37" xfId="7061"/>
    <cellStyle name="40 % - Accent5 37 2" xfId="7062"/>
    <cellStyle name="40 % - Accent5 37 3" xfId="7063"/>
    <cellStyle name="40 % - Accent5 370" xfId="7064"/>
    <cellStyle name="40 % - Accent5 371" xfId="7065"/>
    <cellStyle name="40 % - Accent5 372" xfId="7066"/>
    <cellStyle name="40 % - Accent5 373" xfId="7067"/>
    <cellStyle name="40 % - Accent5 374" xfId="7068"/>
    <cellStyle name="40 % - Accent5 375" xfId="7069"/>
    <cellStyle name="40 % - Accent5 376" xfId="7070"/>
    <cellStyle name="40 % - Accent5 377" xfId="7071"/>
    <cellStyle name="40 % - Accent5 378" xfId="7072"/>
    <cellStyle name="40 % - Accent5 379" xfId="7073"/>
    <cellStyle name="40 % - Accent5 38" xfId="7074"/>
    <cellStyle name="40 % - Accent5 38 2" xfId="7075"/>
    <cellStyle name="40 % - Accent5 38 3" xfId="7076"/>
    <cellStyle name="40 % - Accent5 380" xfId="7077"/>
    <cellStyle name="40 % - Accent5 381" xfId="7078"/>
    <cellStyle name="40 % - Accent5 382" xfId="7079"/>
    <cellStyle name="40 % - Accent5 383" xfId="7080"/>
    <cellStyle name="40 % - Accent5 384" xfId="7081"/>
    <cellStyle name="40 % - Accent5 385" xfId="7082"/>
    <cellStyle name="40 % - Accent5 386" xfId="7083"/>
    <cellStyle name="40 % - Accent5 387" xfId="7084"/>
    <cellStyle name="40 % - Accent5 388" xfId="7085"/>
    <cellStyle name="40 % - Accent5 389" xfId="7086"/>
    <cellStyle name="40 % - Accent5 39" xfId="7087"/>
    <cellStyle name="40 % - Accent5 39 2" xfId="7088"/>
    <cellStyle name="40 % - Accent5 39 3" xfId="7089"/>
    <cellStyle name="40 % - Accent5 390" xfId="7090"/>
    <cellStyle name="40 % - Accent5 391" xfId="7091"/>
    <cellStyle name="40 % - Accent5 392" xfId="7092"/>
    <cellStyle name="40 % - Accent5 393" xfId="7093"/>
    <cellStyle name="40 % - Accent5 394" xfId="7094"/>
    <cellStyle name="40 % - Accent5 395" xfId="7095"/>
    <cellStyle name="40 % - Accent5 396" xfId="7096"/>
    <cellStyle name="40 % - Accent5 397" xfId="7097"/>
    <cellStyle name="40 % - Accent5 398" xfId="7098"/>
    <cellStyle name="40 % - Accent5 399" xfId="7099"/>
    <cellStyle name="40 % - Accent5 4" xfId="7100"/>
    <cellStyle name="40 % - Accent5 4 2" xfId="7101"/>
    <cellStyle name="40 % - Accent5 4 2 2" xfId="7102"/>
    <cellStyle name="40 % - Accent5 4 2 2 2" xfId="7103"/>
    <cellStyle name="40 % - Accent5 4 2 2 3" xfId="7104"/>
    <cellStyle name="40 % - Accent5 4 2 3" xfId="7105"/>
    <cellStyle name="40 % - Accent5 4 3" xfId="7106"/>
    <cellStyle name="40 % - Accent5 40" xfId="7107"/>
    <cellStyle name="40 % - Accent5 40 2" xfId="7108"/>
    <cellStyle name="40 % - Accent5 40 3" xfId="7109"/>
    <cellStyle name="40 % - Accent5 400" xfId="7110"/>
    <cellStyle name="40 % - Accent5 401" xfId="7111"/>
    <cellStyle name="40 % - Accent5 402" xfId="7112"/>
    <cellStyle name="40 % - Accent5 403" xfId="7113"/>
    <cellStyle name="40 % - Accent5 404" xfId="7114"/>
    <cellStyle name="40 % - Accent5 405" xfId="7115"/>
    <cellStyle name="40 % - Accent5 406" xfId="7116"/>
    <cellStyle name="40 % - Accent5 407" xfId="7117"/>
    <cellStyle name="40 % - Accent5 408" xfId="7118"/>
    <cellStyle name="40 % - Accent5 409" xfId="7119"/>
    <cellStyle name="40 % - Accent5 41" xfId="7120"/>
    <cellStyle name="40 % - Accent5 41 2" xfId="7121"/>
    <cellStyle name="40 % - Accent5 41 3" xfId="7122"/>
    <cellStyle name="40 % - Accent5 410" xfId="7123"/>
    <cellStyle name="40 % - Accent5 411" xfId="7124"/>
    <cellStyle name="40 % - Accent5 412" xfId="7125"/>
    <cellStyle name="40 % - Accent5 413" xfId="7126"/>
    <cellStyle name="40 % - Accent5 414" xfId="7127"/>
    <cellStyle name="40 % - Accent5 415" xfId="7128"/>
    <cellStyle name="40 % - Accent5 416" xfId="7129"/>
    <cellStyle name="40 % - Accent5 417" xfId="7130"/>
    <cellStyle name="40 % - Accent5 418" xfId="7131"/>
    <cellStyle name="40 % - Accent5 419" xfId="7132"/>
    <cellStyle name="40 % - Accent5 42" xfId="7133"/>
    <cellStyle name="40 % - Accent5 42 2" xfId="7134"/>
    <cellStyle name="40 % - Accent5 42 3" xfId="7135"/>
    <cellStyle name="40 % - Accent5 420" xfId="7136"/>
    <cellStyle name="40 % - Accent5 421" xfId="7137"/>
    <cellStyle name="40 % - Accent5 422" xfId="7138"/>
    <cellStyle name="40 % - Accent5 423" xfId="7139"/>
    <cellStyle name="40 % - Accent5 424" xfId="7140"/>
    <cellStyle name="40 % - Accent5 43" xfId="7141"/>
    <cellStyle name="40 % - Accent5 43 2" xfId="7142"/>
    <cellStyle name="40 % - Accent5 43 3" xfId="7143"/>
    <cellStyle name="40 % - Accent5 44" xfId="7144"/>
    <cellStyle name="40 % - Accent5 44 2" xfId="7145"/>
    <cellStyle name="40 % - Accent5 44 3" xfId="7146"/>
    <cellStyle name="40 % - Accent5 45" xfId="7147"/>
    <cellStyle name="40 % - Accent5 45 2" xfId="7148"/>
    <cellStyle name="40 % - Accent5 45 3" xfId="7149"/>
    <cellStyle name="40 % - Accent5 46" xfId="7150"/>
    <cellStyle name="40 % - Accent5 46 2" xfId="7151"/>
    <cellStyle name="40 % - Accent5 46 3" xfId="7152"/>
    <cellStyle name="40 % - Accent5 47" xfId="7153"/>
    <cellStyle name="40 % - Accent5 47 2" xfId="7154"/>
    <cellStyle name="40 % - Accent5 47 3" xfId="7155"/>
    <cellStyle name="40 % - Accent5 48" xfId="7156"/>
    <cellStyle name="40 % - Accent5 48 2" xfId="7157"/>
    <cellStyle name="40 % - Accent5 48 3" xfId="7158"/>
    <cellStyle name="40 % - Accent5 49" xfId="7159"/>
    <cellStyle name="40 % - Accent5 49 2" xfId="7160"/>
    <cellStyle name="40 % - Accent5 49 3" xfId="7161"/>
    <cellStyle name="40 % - Accent5 5" xfId="7162"/>
    <cellStyle name="40 % - Accent5 5 2" xfId="7163"/>
    <cellStyle name="40 % - Accent5 5 3" xfId="7164"/>
    <cellStyle name="40 % - Accent5 50" xfId="7165"/>
    <cellStyle name="40 % - Accent5 50 2" xfId="7166"/>
    <cellStyle name="40 % - Accent5 50 3" xfId="7167"/>
    <cellStyle name="40 % - Accent5 51" xfId="7168"/>
    <cellStyle name="40 % - Accent5 51 2" xfId="7169"/>
    <cellStyle name="40 % - Accent5 51 3" xfId="7170"/>
    <cellStyle name="40 % - Accent5 52" xfId="7171"/>
    <cellStyle name="40 % - Accent5 52 2" xfId="7172"/>
    <cellStyle name="40 % - Accent5 52 3" xfId="7173"/>
    <cellStyle name="40 % - Accent5 53" xfId="7174"/>
    <cellStyle name="40 % - Accent5 53 2" xfId="7175"/>
    <cellStyle name="40 % - Accent5 53 3" xfId="7176"/>
    <cellStyle name="40 % - Accent5 54" xfId="7177"/>
    <cellStyle name="40 % - Accent5 54 2" xfId="7178"/>
    <cellStyle name="40 % - Accent5 54 3" xfId="7179"/>
    <cellStyle name="40 % - Accent5 55" xfId="7180"/>
    <cellStyle name="40 % - Accent5 55 2" xfId="7181"/>
    <cellStyle name="40 % - Accent5 55 3" xfId="7182"/>
    <cellStyle name="40 % - Accent5 56" xfId="7183"/>
    <cellStyle name="40 % - Accent5 56 2" xfId="7184"/>
    <cellStyle name="40 % - Accent5 56 3" xfId="7185"/>
    <cellStyle name="40 % - Accent5 57" xfId="7186"/>
    <cellStyle name="40 % - Accent5 57 2" xfId="7187"/>
    <cellStyle name="40 % - Accent5 57 3" xfId="7188"/>
    <cellStyle name="40 % - Accent5 58" xfId="7189"/>
    <cellStyle name="40 % - Accent5 58 2" xfId="7190"/>
    <cellStyle name="40 % - Accent5 58 3" xfId="7191"/>
    <cellStyle name="40 % - Accent5 59" xfId="7192"/>
    <cellStyle name="40 % - Accent5 59 2" xfId="7193"/>
    <cellStyle name="40 % - Accent5 59 3" xfId="7194"/>
    <cellStyle name="40 % - Accent5 6" xfId="7195"/>
    <cellStyle name="40 % - Accent5 6 2" xfId="7196"/>
    <cellStyle name="40 % - Accent5 6 3" xfId="7197"/>
    <cellStyle name="40 % - Accent5 60" xfId="7198"/>
    <cellStyle name="40 % - Accent5 60 2" xfId="7199"/>
    <cellStyle name="40 % - Accent5 60 3" xfId="7200"/>
    <cellStyle name="40 % - Accent5 61" xfId="7201"/>
    <cellStyle name="40 % - Accent5 61 2" xfId="7202"/>
    <cellStyle name="40 % - Accent5 61 3" xfId="7203"/>
    <cellStyle name="40 % - Accent5 62" xfId="7204"/>
    <cellStyle name="40 % - Accent5 62 2" xfId="7205"/>
    <cellStyle name="40 % - Accent5 62 3" xfId="7206"/>
    <cellStyle name="40 % - Accent5 63" xfId="7207"/>
    <cellStyle name="40 % - Accent5 63 2" xfId="7208"/>
    <cellStyle name="40 % - Accent5 63 3" xfId="7209"/>
    <cellStyle name="40 % - Accent5 64" xfId="7210"/>
    <cellStyle name="40 % - Accent5 64 2" xfId="7211"/>
    <cellStyle name="40 % - Accent5 64 3" xfId="7212"/>
    <cellStyle name="40 % - Accent5 65" xfId="7213"/>
    <cellStyle name="40 % - Accent5 65 2" xfId="7214"/>
    <cellStyle name="40 % - Accent5 65 3" xfId="7215"/>
    <cellStyle name="40 % - Accent5 66" xfId="7216"/>
    <cellStyle name="40 % - Accent5 66 2" xfId="7217"/>
    <cellStyle name="40 % - Accent5 66 3" xfId="7218"/>
    <cellStyle name="40 % - Accent5 67" xfId="7219"/>
    <cellStyle name="40 % - Accent5 67 2" xfId="7220"/>
    <cellStyle name="40 % - Accent5 67 3" xfId="7221"/>
    <cellStyle name="40 % - Accent5 68" xfId="7222"/>
    <cellStyle name="40 % - Accent5 68 2" xfId="7223"/>
    <cellStyle name="40 % - Accent5 68 3" xfId="7224"/>
    <cellStyle name="40 % - Accent5 69" xfId="7225"/>
    <cellStyle name="40 % - Accent5 69 2" xfId="7226"/>
    <cellStyle name="40 % - Accent5 69 3" xfId="7227"/>
    <cellStyle name="40 % - Accent5 7" xfId="7228"/>
    <cellStyle name="40 % - Accent5 7 2" xfId="7229"/>
    <cellStyle name="40 % - Accent5 7 3" xfId="7230"/>
    <cellStyle name="40 % - Accent5 70" xfId="7231"/>
    <cellStyle name="40 % - Accent5 70 2" xfId="7232"/>
    <cellStyle name="40 % - Accent5 70 3" xfId="7233"/>
    <cellStyle name="40 % - Accent5 71" xfId="7234"/>
    <cellStyle name="40 % - Accent5 71 2" xfId="7235"/>
    <cellStyle name="40 % - Accent5 71 3" xfId="7236"/>
    <cellStyle name="40 % - Accent5 72" xfId="7237"/>
    <cellStyle name="40 % - Accent5 72 2" xfId="7238"/>
    <cellStyle name="40 % - Accent5 72 3" xfId="7239"/>
    <cellStyle name="40 % - Accent5 73" xfId="7240"/>
    <cellStyle name="40 % - Accent5 73 2" xfId="7241"/>
    <cellStyle name="40 % - Accent5 73 3" xfId="7242"/>
    <cellStyle name="40 % - Accent5 74" xfId="7243"/>
    <cellStyle name="40 % - Accent5 74 2" xfId="7244"/>
    <cellStyle name="40 % - Accent5 74 3" xfId="7245"/>
    <cellStyle name="40 % - Accent5 75" xfId="7246"/>
    <cellStyle name="40 % - Accent5 75 2" xfId="7247"/>
    <cellStyle name="40 % - Accent5 75 3" xfId="7248"/>
    <cellStyle name="40 % - Accent5 76" xfId="7249"/>
    <cellStyle name="40 % - Accent5 76 2" xfId="7250"/>
    <cellStyle name="40 % - Accent5 76 3" xfId="7251"/>
    <cellStyle name="40 % - Accent5 77" xfId="7252"/>
    <cellStyle name="40 % - Accent5 77 2" xfId="7253"/>
    <cellStyle name="40 % - Accent5 77 3" xfId="7254"/>
    <cellStyle name="40 % - Accent5 78" xfId="7255"/>
    <cellStyle name="40 % - Accent5 78 2" xfId="7256"/>
    <cellStyle name="40 % - Accent5 78 3" xfId="7257"/>
    <cellStyle name="40 % - Accent5 79" xfId="7258"/>
    <cellStyle name="40 % - Accent5 79 2" xfId="7259"/>
    <cellStyle name="40 % - Accent5 79 3" xfId="7260"/>
    <cellStyle name="40 % - Accent5 8" xfId="7261"/>
    <cellStyle name="40 % - Accent5 8 2" xfId="7262"/>
    <cellStyle name="40 % - Accent5 8 3" xfId="7263"/>
    <cellStyle name="40 % - Accent5 80" xfId="7264"/>
    <cellStyle name="40 % - Accent5 80 2" xfId="7265"/>
    <cellStyle name="40 % - Accent5 80 3" xfId="7266"/>
    <cellStyle name="40 % - Accent5 81" xfId="7267"/>
    <cellStyle name="40 % - Accent5 81 2" xfId="7268"/>
    <cellStyle name="40 % - Accent5 81 3" xfId="7269"/>
    <cellStyle name="40 % - Accent5 82" xfId="7270"/>
    <cellStyle name="40 % - Accent5 82 2" xfId="7271"/>
    <cellStyle name="40 % - Accent5 82 3" xfId="7272"/>
    <cellStyle name="40 % - Accent5 83" xfId="7273"/>
    <cellStyle name="40 % - Accent5 83 2" xfId="7274"/>
    <cellStyle name="40 % - Accent5 83 3" xfId="7275"/>
    <cellStyle name="40 % - Accent5 84" xfId="7276"/>
    <cellStyle name="40 % - Accent5 84 2" xfId="7277"/>
    <cellStyle name="40 % - Accent5 84 3" xfId="7278"/>
    <cellStyle name="40 % - Accent5 85" xfId="7279"/>
    <cellStyle name="40 % - Accent5 85 2" xfId="7280"/>
    <cellStyle name="40 % - Accent5 85 3" xfId="7281"/>
    <cellStyle name="40 % - Accent5 86" xfId="7282"/>
    <cellStyle name="40 % - Accent5 86 2" xfId="7283"/>
    <cellStyle name="40 % - Accent5 86 3" xfId="7284"/>
    <cellStyle name="40 % - Accent5 87" xfId="7285"/>
    <cellStyle name="40 % - Accent5 87 2" xfId="7286"/>
    <cellStyle name="40 % - Accent5 87 3" xfId="7287"/>
    <cellStyle name="40 % - Accent5 88" xfId="7288"/>
    <cellStyle name="40 % - Accent5 88 2" xfId="7289"/>
    <cellStyle name="40 % - Accent5 88 3" xfId="7290"/>
    <cellStyle name="40 % - Accent5 89" xfId="7291"/>
    <cellStyle name="40 % - Accent5 89 2" xfId="7292"/>
    <cellStyle name="40 % - Accent5 89 3" xfId="7293"/>
    <cellStyle name="40 % - Accent5 9" xfId="7294"/>
    <cellStyle name="40 % - Accent5 9 2" xfId="7295"/>
    <cellStyle name="40 % - Accent5 9 3" xfId="7296"/>
    <cellStyle name="40 % - Accent5 90" xfId="7297"/>
    <cellStyle name="40 % - Accent5 90 2" xfId="7298"/>
    <cellStyle name="40 % - Accent5 90 3" xfId="7299"/>
    <cellStyle name="40 % - Accent5 91" xfId="7300"/>
    <cellStyle name="40 % - Accent5 91 2" xfId="7301"/>
    <cellStyle name="40 % - Accent5 91 3" xfId="7302"/>
    <cellStyle name="40 % - Accent5 92" xfId="7303"/>
    <cellStyle name="40 % - Accent5 92 2" xfId="7304"/>
    <cellStyle name="40 % - Accent5 92 3" xfId="7305"/>
    <cellStyle name="40 % - Accent5 93" xfId="7306"/>
    <cellStyle name="40 % - Accent5 93 2" xfId="7307"/>
    <cellStyle name="40 % - Accent5 93 3" xfId="7308"/>
    <cellStyle name="40 % - Accent5 94" xfId="7309"/>
    <cellStyle name="40 % - Accent5 94 2" xfId="7310"/>
    <cellStyle name="40 % - Accent5 94 3" xfId="7311"/>
    <cellStyle name="40 % - Accent5 95" xfId="7312"/>
    <cellStyle name="40 % - Accent5 95 2" xfId="7313"/>
    <cellStyle name="40 % - Accent5 95 3" xfId="7314"/>
    <cellStyle name="40 % - Accent5 96" xfId="7315"/>
    <cellStyle name="40 % - Accent5 96 2" xfId="7316"/>
    <cellStyle name="40 % - Accent5 96 3" xfId="7317"/>
    <cellStyle name="40 % - Accent5 97" xfId="7318"/>
    <cellStyle name="40 % - Accent5 97 2" xfId="7319"/>
    <cellStyle name="40 % - Accent5 97 3" xfId="7320"/>
    <cellStyle name="40 % - Accent5 98" xfId="7321"/>
    <cellStyle name="40 % - Accent5 98 2" xfId="7322"/>
    <cellStyle name="40 % - Accent5 98 3" xfId="7323"/>
    <cellStyle name="40 % - Accent5 99" xfId="7324"/>
    <cellStyle name="40 % - Accent5 99 2" xfId="7325"/>
    <cellStyle name="40 % - Accent5 99 3" xfId="7326"/>
    <cellStyle name="40 % - Accent6 10" xfId="7327"/>
    <cellStyle name="40 % - Accent6 10 2" xfId="7328"/>
    <cellStyle name="40 % - Accent6 10 3" xfId="7329"/>
    <cellStyle name="40 % - Accent6 100" xfId="7330"/>
    <cellStyle name="40 % - Accent6 100 2" xfId="7331"/>
    <cellStyle name="40 % - Accent6 100 3" xfId="7332"/>
    <cellStyle name="40 % - Accent6 101" xfId="7333"/>
    <cellStyle name="40 % - Accent6 101 2" xfId="7334"/>
    <cellStyle name="40 % - Accent6 101 3" xfId="7335"/>
    <cellStyle name="40 % - Accent6 102" xfId="7336"/>
    <cellStyle name="40 % - Accent6 102 2" xfId="7337"/>
    <cellStyle name="40 % - Accent6 103" xfId="7338"/>
    <cellStyle name="40 % - Accent6 103 2" xfId="7339"/>
    <cellStyle name="40 % - Accent6 104" xfId="7340"/>
    <cellStyle name="40 % - Accent6 104 2" xfId="7341"/>
    <cellStyle name="40 % - Accent6 105" xfId="7342"/>
    <cellStyle name="40 % - Accent6 105 2" xfId="7343"/>
    <cellStyle name="40 % - Accent6 106" xfId="7344"/>
    <cellStyle name="40 % - Accent6 106 2" xfId="7345"/>
    <cellStyle name="40 % - Accent6 107" xfId="7346"/>
    <cellStyle name="40 % - Accent6 107 2" xfId="7347"/>
    <cellStyle name="40 % - Accent6 108" xfId="7348"/>
    <cellStyle name="40 % - Accent6 108 2" xfId="7349"/>
    <cellStyle name="40 % - Accent6 109" xfId="7350"/>
    <cellStyle name="40 % - Accent6 109 2" xfId="7351"/>
    <cellStyle name="40 % - Accent6 11" xfId="7352"/>
    <cellStyle name="40 % - Accent6 11 2" xfId="7353"/>
    <cellStyle name="40 % - Accent6 11 3" xfId="7354"/>
    <cellStyle name="40 % - Accent6 110" xfId="7355"/>
    <cellStyle name="40 % - Accent6 110 2" xfId="7356"/>
    <cellStyle name="40 % - Accent6 111" xfId="7357"/>
    <cellStyle name="40 % - Accent6 111 2" xfId="7358"/>
    <cellStyle name="40 % - Accent6 112" xfId="7359"/>
    <cellStyle name="40 % - Accent6 112 2" xfId="7360"/>
    <cellStyle name="40 % - Accent6 113" xfId="7361"/>
    <cellStyle name="40 % - Accent6 113 2" xfId="7362"/>
    <cellStyle name="40 % - Accent6 114" xfId="7363"/>
    <cellStyle name="40 % - Accent6 114 2" xfId="7364"/>
    <cellStyle name="40 % - Accent6 115" xfId="7365"/>
    <cellStyle name="40 % - Accent6 115 2" xfId="7366"/>
    <cellStyle name="40 % - Accent6 116" xfId="7367"/>
    <cellStyle name="40 % - Accent6 116 2" xfId="7368"/>
    <cellStyle name="40 % - Accent6 117" xfId="7369"/>
    <cellStyle name="40 % - Accent6 117 2" xfId="7370"/>
    <cellStyle name="40 % - Accent6 118" xfId="7371"/>
    <cellStyle name="40 % - Accent6 118 2" xfId="7372"/>
    <cellStyle name="40 % - Accent6 119" xfId="7373"/>
    <cellStyle name="40 % - Accent6 119 2" xfId="7374"/>
    <cellStyle name="40 % - Accent6 12" xfId="7375"/>
    <cellStyle name="40 % - Accent6 12 2" xfId="7376"/>
    <cellStyle name="40 % - Accent6 12 3" xfId="7377"/>
    <cellStyle name="40 % - Accent6 120" xfId="7378"/>
    <cellStyle name="40 % - Accent6 120 2" xfId="7379"/>
    <cellStyle name="40 % - Accent6 121" xfId="7380"/>
    <cellStyle name="40 % - Accent6 121 2" xfId="7381"/>
    <cellStyle name="40 % - Accent6 122" xfId="7382"/>
    <cellStyle name="40 % - Accent6 122 2" xfId="7383"/>
    <cellStyle name="40 % - Accent6 123" xfId="7384"/>
    <cellStyle name="40 % - Accent6 123 2" xfId="7385"/>
    <cellStyle name="40 % - Accent6 124" xfId="7386"/>
    <cellStyle name="40 % - Accent6 124 2" xfId="7387"/>
    <cellStyle name="40 % - Accent6 125" xfId="7388"/>
    <cellStyle name="40 % - Accent6 125 2" xfId="7389"/>
    <cellStyle name="40 % - Accent6 126" xfId="7390"/>
    <cellStyle name="40 % - Accent6 126 2" xfId="7391"/>
    <cellStyle name="40 % - Accent6 127" xfId="7392"/>
    <cellStyle name="40 % - Accent6 127 2" xfId="7393"/>
    <cellStyle name="40 % - Accent6 128" xfId="7394"/>
    <cellStyle name="40 % - Accent6 128 2" xfId="7395"/>
    <cellStyle name="40 % - Accent6 129" xfId="7396"/>
    <cellStyle name="40 % - Accent6 129 2" xfId="7397"/>
    <cellStyle name="40 % - Accent6 13" xfId="7398"/>
    <cellStyle name="40 % - Accent6 13 2" xfId="7399"/>
    <cellStyle name="40 % - Accent6 13 3" xfId="7400"/>
    <cellStyle name="40 % - Accent6 130" xfId="7401"/>
    <cellStyle name="40 % - Accent6 131" xfId="7402"/>
    <cellStyle name="40 % - Accent6 132" xfId="7403"/>
    <cellStyle name="40 % - Accent6 133" xfId="7404"/>
    <cellStyle name="40 % - Accent6 134" xfId="7405"/>
    <cellStyle name="40 % - Accent6 135" xfId="7406"/>
    <cellStyle name="40 % - Accent6 136" xfId="7407"/>
    <cellStyle name="40 % - Accent6 137" xfId="7408"/>
    <cellStyle name="40 % - Accent6 138" xfId="7409"/>
    <cellStyle name="40 % - Accent6 139" xfId="7410"/>
    <cellStyle name="40 % - Accent6 14" xfId="7411"/>
    <cellStyle name="40 % - Accent6 14 2" xfId="7412"/>
    <cellStyle name="40 % - Accent6 14 3" xfId="7413"/>
    <cellStyle name="40 % - Accent6 140" xfId="7414"/>
    <cellStyle name="40 % - Accent6 141" xfId="7415"/>
    <cellStyle name="40 % - Accent6 142" xfId="7416"/>
    <cellStyle name="40 % - Accent6 143" xfId="7417"/>
    <cellStyle name="40 % - Accent6 144" xfId="7418"/>
    <cellStyle name="40 % - Accent6 145" xfId="7419"/>
    <cellStyle name="40 % - Accent6 146" xfId="7420"/>
    <cellStyle name="40 % - Accent6 147" xfId="7421"/>
    <cellStyle name="40 % - Accent6 148" xfId="7422"/>
    <cellStyle name="40 % - Accent6 149" xfId="7423"/>
    <cellStyle name="40 % - Accent6 15" xfId="7424"/>
    <cellStyle name="40 % - Accent6 15 2" xfId="7425"/>
    <cellStyle name="40 % - Accent6 15 3" xfId="7426"/>
    <cellStyle name="40 % - Accent6 150" xfId="7427"/>
    <cellStyle name="40 % - Accent6 151" xfId="7428"/>
    <cellStyle name="40 % - Accent6 152" xfId="7429"/>
    <cellStyle name="40 % - Accent6 153" xfId="7430"/>
    <cellStyle name="40 % - Accent6 154" xfId="7431"/>
    <cellStyle name="40 % - Accent6 155" xfId="7432"/>
    <cellStyle name="40 % - Accent6 156" xfId="7433"/>
    <cellStyle name="40 % - Accent6 157" xfId="7434"/>
    <cellStyle name="40 % - Accent6 158" xfId="7435"/>
    <cellStyle name="40 % - Accent6 159" xfId="7436"/>
    <cellStyle name="40 % - Accent6 16" xfId="7437"/>
    <cellStyle name="40 % - Accent6 16 2" xfId="7438"/>
    <cellStyle name="40 % - Accent6 16 3" xfId="7439"/>
    <cellStyle name="40 % - Accent6 160" xfId="7440"/>
    <cellStyle name="40 % - Accent6 161" xfId="7441"/>
    <cellStyle name="40 % - Accent6 162" xfId="7442"/>
    <cellStyle name="40 % - Accent6 163" xfId="7443"/>
    <cellStyle name="40 % - Accent6 164" xfId="7444"/>
    <cellStyle name="40 % - Accent6 165" xfId="7445"/>
    <cellStyle name="40 % - Accent6 166" xfId="7446"/>
    <cellStyle name="40 % - Accent6 167" xfId="7447"/>
    <cellStyle name="40 % - Accent6 168" xfId="7448"/>
    <cellStyle name="40 % - Accent6 169" xfId="7449"/>
    <cellStyle name="40 % - Accent6 17" xfId="7450"/>
    <cellStyle name="40 % - Accent6 17 2" xfId="7451"/>
    <cellStyle name="40 % - Accent6 17 3" xfId="7452"/>
    <cellStyle name="40 % - Accent6 170" xfId="7453"/>
    <cellStyle name="40 % - Accent6 171" xfId="7454"/>
    <cellStyle name="40 % - Accent6 172" xfId="7455"/>
    <cellStyle name="40 % - Accent6 173" xfId="7456"/>
    <cellStyle name="40 % - Accent6 174" xfId="7457"/>
    <cellStyle name="40 % - Accent6 175" xfId="7458"/>
    <cellStyle name="40 % - Accent6 176" xfId="7459"/>
    <cellStyle name="40 % - Accent6 177" xfId="7460"/>
    <cellStyle name="40 % - Accent6 178" xfId="7461"/>
    <cellStyle name="40 % - Accent6 179" xfId="7462"/>
    <cellStyle name="40 % - Accent6 18" xfId="7463"/>
    <cellStyle name="40 % - Accent6 18 2" xfId="7464"/>
    <cellStyle name="40 % - Accent6 18 3" xfId="7465"/>
    <cellStyle name="40 % - Accent6 180" xfId="7466"/>
    <cellStyle name="40 % - Accent6 181" xfId="7467"/>
    <cellStyle name="40 % - Accent6 182" xfId="7468"/>
    <cellStyle name="40 % - Accent6 183" xfId="7469"/>
    <cellStyle name="40 % - Accent6 184" xfId="7470"/>
    <cellStyle name="40 % - Accent6 185" xfId="7471"/>
    <cellStyle name="40 % - Accent6 186" xfId="7472"/>
    <cellStyle name="40 % - Accent6 187" xfId="7473"/>
    <cellStyle name="40 % - Accent6 188" xfId="7474"/>
    <cellStyle name="40 % - Accent6 189" xfId="7475"/>
    <cellStyle name="40 % - Accent6 19" xfId="7476"/>
    <cellStyle name="40 % - Accent6 19 2" xfId="7477"/>
    <cellStyle name="40 % - Accent6 19 3" xfId="7478"/>
    <cellStyle name="40 % - Accent6 190" xfId="7479"/>
    <cellStyle name="40 % - Accent6 191" xfId="7480"/>
    <cellStyle name="40 % - Accent6 192" xfId="7481"/>
    <cellStyle name="40 % - Accent6 193" xfId="7482"/>
    <cellStyle name="40 % - Accent6 194" xfId="7483"/>
    <cellStyle name="40 % - Accent6 195" xfId="7484"/>
    <cellStyle name="40 % - Accent6 196" xfId="7485"/>
    <cellStyle name="40 % - Accent6 197" xfId="7486"/>
    <cellStyle name="40 % - Accent6 198" xfId="7487"/>
    <cellStyle name="40 % - Accent6 199" xfId="7488"/>
    <cellStyle name="40 % - Accent6 2" xfId="7489"/>
    <cellStyle name="40 % - Accent6 2 2" xfId="7490"/>
    <cellStyle name="40 % - Accent6 2 2 2" xfId="7491"/>
    <cellStyle name="40 % - Accent6 2 2 2 2" xfId="7492"/>
    <cellStyle name="40 % - Accent6 2 2 2 3" xfId="7493"/>
    <cellStyle name="40 % - Accent6 2 2 3" xfId="7494"/>
    <cellStyle name="40 % - Accent6 2 3" xfId="7495"/>
    <cellStyle name="40 % - Accent6 20" xfId="7496"/>
    <cellStyle name="40 % - Accent6 20 2" xfId="7497"/>
    <cellStyle name="40 % - Accent6 20 3" xfId="7498"/>
    <cellStyle name="40 % - Accent6 200" xfId="7499"/>
    <cellStyle name="40 % - Accent6 201" xfId="7500"/>
    <cellStyle name="40 % - Accent6 202" xfId="7501"/>
    <cellStyle name="40 % - Accent6 203" xfId="7502"/>
    <cellStyle name="40 % - Accent6 204" xfId="7503"/>
    <cellStyle name="40 % - Accent6 205" xfId="7504"/>
    <cellStyle name="40 % - Accent6 206" xfId="7505"/>
    <cellStyle name="40 % - Accent6 207" xfId="7506"/>
    <cellStyle name="40 % - Accent6 208" xfId="7507"/>
    <cellStyle name="40 % - Accent6 209" xfId="7508"/>
    <cellStyle name="40 % - Accent6 21" xfId="7509"/>
    <cellStyle name="40 % - Accent6 21 2" xfId="7510"/>
    <cellStyle name="40 % - Accent6 21 3" xfId="7511"/>
    <cellStyle name="40 % - Accent6 210" xfId="7512"/>
    <cellStyle name="40 % - Accent6 211" xfId="7513"/>
    <cellStyle name="40 % - Accent6 212" xfId="7514"/>
    <cellStyle name="40 % - Accent6 213" xfId="7515"/>
    <cellStyle name="40 % - Accent6 214" xfId="7516"/>
    <cellStyle name="40 % - Accent6 215" xfId="7517"/>
    <cellStyle name="40 % - Accent6 216" xfId="7518"/>
    <cellStyle name="40 % - Accent6 217" xfId="7519"/>
    <cellStyle name="40 % - Accent6 218" xfId="7520"/>
    <cellStyle name="40 % - Accent6 219" xfId="7521"/>
    <cellStyle name="40 % - Accent6 22" xfId="7522"/>
    <cellStyle name="40 % - Accent6 22 2" xfId="7523"/>
    <cellStyle name="40 % - Accent6 22 3" xfId="7524"/>
    <cellStyle name="40 % - Accent6 220" xfId="7525"/>
    <cellStyle name="40 % - Accent6 221" xfId="7526"/>
    <cellStyle name="40 % - Accent6 222" xfId="7527"/>
    <cellStyle name="40 % - Accent6 223" xfId="7528"/>
    <cellStyle name="40 % - Accent6 224" xfId="7529"/>
    <cellStyle name="40 % - Accent6 225" xfId="7530"/>
    <cellStyle name="40 % - Accent6 226" xfId="7531"/>
    <cellStyle name="40 % - Accent6 227" xfId="7532"/>
    <cellStyle name="40 % - Accent6 228" xfId="7533"/>
    <cellStyle name="40 % - Accent6 229" xfId="7534"/>
    <cellStyle name="40 % - Accent6 23" xfId="7535"/>
    <cellStyle name="40 % - Accent6 23 2" xfId="7536"/>
    <cellStyle name="40 % - Accent6 23 3" xfId="7537"/>
    <cellStyle name="40 % - Accent6 230" xfId="7538"/>
    <cellStyle name="40 % - Accent6 231" xfId="7539"/>
    <cellStyle name="40 % - Accent6 232" xfId="7540"/>
    <cellStyle name="40 % - Accent6 233" xfId="7541"/>
    <cellStyle name="40 % - Accent6 234" xfId="7542"/>
    <cellStyle name="40 % - Accent6 235" xfId="7543"/>
    <cellStyle name="40 % - Accent6 236" xfId="7544"/>
    <cellStyle name="40 % - Accent6 237" xfId="7545"/>
    <cellStyle name="40 % - Accent6 238" xfId="7546"/>
    <cellStyle name="40 % - Accent6 239" xfId="7547"/>
    <cellStyle name="40 % - Accent6 24" xfId="7548"/>
    <cellStyle name="40 % - Accent6 24 2" xfId="7549"/>
    <cellStyle name="40 % - Accent6 24 3" xfId="7550"/>
    <cellStyle name="40 % - Accent6 240" xfId="7551"/>
    <cellStyle name="40 % - Accent6 241" xfId="7552"/>
    <cellStyle name="40 % - Accent6 242" xfId="7553"/>
    <cellStyle name="40 % - Accent6 243" xfId="7554"/>
    <cellStyle name="40 % - Accent6 244" xfId="7555"/>
    <cellStyle name="40 % - Accent6 245" xfId="7556"/>
    <cellStyle name="40 % - Accent6 246" xfId="7557"/>
    <cellStyle name="40 % - Accent6 247" xfId="7558"/>
    <cellStyle name="40 % - Accent6 248" xfId="7559"/>
    <cellStyle name="40 % - Accent6 249" xfId="7560"/>
    <cellStyle name="40 % - Accent6 25" xfId="7561"/>
    <cellStyle name="40 % - Accent6 25 2" xfId="7562"/>
    <cellStyle name="40 % - Accent6 25 3" xfId="7563"/>
    <cellStyle name="40 % - Accent6 250" xfId="7564"/>
    <cellStyle name="40 % - Accent6 251" xfId="7565"/>
    <cellStyle name="40 % - Accent6 252" xfId="7566"/>
    <cellStyle name="40 % - Accent6 253" xfId="7567"/>
    <cellStyle name="40 % - Accent6 254" xfId="7568"/>
    <cellStyle name="40 % - Accent6 255" xfId="7569"/>
    <cellStyle name="40 % - Accent6 256" xfId="7570"/>
    <cellStyle name="40 % - Accent6 257" xfId="7571"/>
    <cellStyle name="40 % - Accent6 258" xfId="7572"/>
    <cellStyle name="40 % - Accent6 259" xfId="7573"/>
    <cellStyle name="40 % - Accent6 26" xfId="7574"/>
    <cellStyle name="40 % - Accent6 26 2" xfId="7575"/>
    <cellStyle name="40 % - Accent6 26 3" xfId="7576"/>
    <cellStyle name="40 % - Accent6 260" xfId="7577"/>
    <cellStyle name="40 % - Accent6 261" xfId="7578"/>
    <cellStyle name="40 % - Accent6 262" xfId="7579"/>
    <cellStyle name="40 % - Accent6 263" xfId="7580"/>
    <cellStyle name="40 % - Accent6 264" xfId="7581"/>
    <cellStyle name="40 % - Accent6 265" xfId="7582"/>
    <cellStyle name="40 % - Accent6 266" xfId="7583"/>
    <cellStyle name="40 % - Accent6 267" xfId="7584"/>
    <cellStyle name="40 % - Accent6 268" xfId="7585"/>
    <cellStyle name="40 % - Accent6 269" xfId="7586"/>
    <cellStyle name="40 % - Accent6 27" xfId="7587"/>
    <cellStyle name="40 % - Accent6 27 2" xfId="7588"/>
    <cellStyle name="40 % - Accent6 27 3" xfId="7589"/>
    <cellStyle name="40 % - Accent6 270" xfId="7590"/>
    <cellStyle name="40 % - Accent6 271" xfId="7591"/>
    <cellStyle name="40 % - Accent6 272" xfId="7592"/>
    <cellStyle name="40 % - Accent6 273" xfId="7593"/>
    <cellStyle name="40 % - Accent6 274" xfId="7594"/>
    <cellStyle name="40 % - Accent6 275" xfId="7595"/>
    <cellStyle name="40 % - Accent6 276" xfId="7596"/>
    <cellStyle name="40 % - Accent6 277" xfId="7597"/>
    <cellStyle name="40 % - Accent6 278" xfId="7598"/>
    <cellStyle name="40 % - Accent6 279" xfId="7599"/>
    <cellStyle name="40 % - Accent6 28" xfId="7600"/>
    <cellStyle name="40 % - Accent6 28 2" xfId="7601"/>
    <cellStyle name="40 % - Accent6 28 3" xfId="7602"/>
    <cellStyle name="40 % - Accent6 280" xfId="7603"/>
    <cellStyle name="40 % - Accent6 281" xfId="7604"/>
    <cellStyle name="40 % - Accent6 282" xfId="7605"/>
    <cellStyle name="40 % - Accent6 283" xfId="7606"/>
    <cellStyle name="40 % - Accent6 284" xfId="7607"/>
    <cellStyle name="40 % - Accent6 285" xfId="7608"/>
    <cellStyle name="40 % - Accent6 286" xfId="7609"/>
    <cellStyle name="40 % - Accent6 287" xfId="7610"/>
    <cellStyle name="40 % - Accent6 288" xfId="7611"/>
    <cellStyle name="40 % - Accent6 289" xfId="7612"/>
    <cellStyle name="40 % - Accent6 29" xfId="7613"/>
    <cellStyle name="40 % - Accent6 29 2" xfId="7614"/>
    <cellStyle name="40 % - Accent6 29 3" xfId="7615"/>
    <cellStyle name="40 % - Accent6 290" xfId="7616"/>
    <cellStyle name="40 % - Accent6 291" xfId="7617"/>
    <cellStyle name="40 % - Accent6 292" xfId="7618"/>
    <cellStyle name="40 % - Accent6 293" xfId="7619"/>
    <cellStyle name="40 % - Accent6 294" xfId="7620"/>
    <cellStyle name="40 % - Accent6 295" xfId="7621"/>
    <cellStyle name="40 % - Accent6 296" xfId="7622"/>
    <cellStyle name="40 % - Accent6 297" xfId="7623"/>
    <cellStyle name="40 % - Accent6 298" xfId="7624"/>
    <cellStyle name="40 % - Accent6 299" xfId="7625"/>
    <cellStyle name="40 % - Accent6 3" xfId="7626"/>
    <cellStyle name="40 % - Accent6 3 2" xfId="7627"/>
    <cellStyle name="40 % - Accent6 3 2 2" xfId="7628"/>
    <cellStyle name="40 % - Accent6 3 2 2 2" xfId="7629"/>
    <cellStyle name="40 % - Accent6 3 2 2 2 2" xfId="7630"/>
    <cellStyle name="40 % - Accent6 3 2 2 3" xfId="7631"/>
    <cellStyle name="40 % - Accent6 3 2 3" xfId="7632"/>
    <cellStyle name="40 % - Accent6 3 2 4" xfId="7633"/>
    <cellStyle name="40 % - Accent6 3 3" xfId="7634"/>
    <cellStyle name="40 % - Accent6 3 3 2" xfId="7635"/>
    <cellStyle name="40 % - Accent6 30" xfId="7636"/>
    <cellStyle name="40 % - Accent6 30 2" xfId="7637"/>
    <cellStyle name="40 % - Accent6 30 3" xfId="7638"/>
    <cellStyle name="40 % - Accent6 300" xfId="7639"/>
    <cellStyle name="40 % - Accent6 301" xfId="7640"/>
    <cellStyle name="40 % - Accent6 302" xfId="7641"/>
    <cellStyle name="40 % - Accent6 303" xfId="7642"/>
    <cellStyle name="40 % - Accent6 304" xfId="7643"/>
    <cellStyle name="40 % - Accent6 305" xfId="7644"/>
    <cellStyle name="40 % - Accent6 306" xfId="7645"/>
    <cellStyle name="40 % - Accent6 307" xfId="7646"/>
    <cellStyle name="40 % - Accent6 308" xfId="7647"/>
    <cellStyle name="40 % - Accent6 309" xfId="7648"/>
    <cellStyle name="40 % - Accent6 31" xfId="7649"/>
    <cellStyle name="40 % - Accent6 31 2" xfId="7650"/>
    <cellStyle name="40 % - Accent6 31 3" xfId="7651"/>
    <cellStyle name="40 % - Accent6 310" xfId="7652"/>
    <cellStyle name="40 % - Accent6 311" xfId="7653"/>
    <cellStyle name="40 % - Accent6 312" xfId="7654"/>
    <cellStyle name="40 % - Accent6 313" xfId="7655"/>
    <cellStyle name="40 % - Accent6 314" xfId="7656"/>
    <cellStyle name="40 % - Accent6 315" xfId="7657"/>
    <cellStyle name="40 % - Accent6 316" xfId="7658"/>
    <cellStyle name="40 % - Accent6 317" xfId="7659"/>
    <cellStyle name="40 % - Accent6 318" xfId="7660"/>
    <cellStyle name="40 % - Accent6 319" xfId="7661"/>
    <cellStyle name="40 % - Accent6 32" xfId="7662"/>
    <cellStyle name="40 % - Accent6 32 2" xfId="7663"/>
    <cellStyle name="40 % - Accent6 32 3" xfId="7664"/>
    <cellStyle name="40 % - Accent6 320" xfId="7665"/>
    <cellStyle name="40 % - Accent6 321" xfId="7666"/>
    <cellStyle name="40 % - Accent6 322" xfId="7667"/>
    <cellStyle name="40 % - Accent6 323" xfId="7668"/>
    <cellStyle name="40 % - Accent6 324" xfId="7669"/>
    <cellStyle name="40 % - Accent6 325" xfId="7670"/>
    <cellStyle name="40 % - Accent6 326" xfId="7671"/>
    <cellStyle name="40 % - Accent6 327" xfId="7672"/>
    <cellStyle name="40 % - Accent6 328" xfId="7673"/>
    <cellStyle name="40 % - Accent6 329" xfId="7674"/>
    <cellStyle name="40 % - Accent6 33" xfId="7675"/>
    <cellStyle name="40 % - Accent6 33 2" xfId="7676"/>
    <cellStyle name="40 % - Accent6 33 3" xfId="7677"/>
    <cellStyle name="40 % - Accent6 330" xfId="7678"/>
    <cellStyle name="40 % - Accent6 331" xfId="7679"/>
    <cellStyle name="40 % - Accent6 332" xfId="7680"/>
    <cellStyle name="40 % - Accent6 333" xfId="7681"/>
    <cellStyle name="40 % - Accent6 334" xfId="7682"/>
    <cellStyle name="40 % - Accent6 335" xfId="7683"/>
    <cellStyle name="40 % - Accent6 336" xfId="7684"/>
    <cellStyle name="40 % - Accent6 337" xfId="7685"/>
    <cellStyle name="40 % - Accent6 338" xfId="7686"/>
    <cellStyle name="40 % - Accent6 339" xfId="7687"/>
    <cellStyle name="40 % - Accent6 34" xfId="7688"/>
    <cellStyle name="40 % - Accent6 34 2" xfId="7689"/>
    <cellStyle name="40 % - Accent6 34 3" xfId="7690"/>
    <cellStyle name="40 % - Accent6 340" xfId="7691"/>
    <cellStyle name="40 % - Accent6 341" xfId="7692"/>
    <cellStyle name="40 % - Accent6 342" xfId="7693"/>
    <cellStyle name="40 % - Accent6 343" xfId="7694"/>
    <cellStyle name="40 % - Accent6 344" xfId="7695"/>
    <cellStyle name="40 % - Accent6 345" xfId="7696"/>
    <cellStyle name="40 % - Accent6 346" xfId="7697"/>
    <cellStyle name="40 % - Accent6 347" xfId="7698"/>
    <cellStyle name="40 % - Accent6 348" xfId="7699"/>
    <cellStyle name="40 % - Accent6 349" xfId="7700"/>
    <cellStyle name="40 % - Accent6 35" xfId="7701"/>
    <cellStyle name="40 % - Accent6 35 2" xfId="7702"/>
    <cellStyle name="40 % - Accent6 35 3" xfId="7703"/>
    <cellStyle name="40 % - Accent6 350" xfId="7704"/>
    <cellStyle name="40 % - Accent6 351" xfId="7705"/>
    <cellStyle name="40 % - Accent6 352" xfId="7706"/>
    <cellStyle name="40 % - Accent6 353" xfId="7707"/>
    <cellStyle name="40 % - Accent6 354" xfId="7708"/>
    <cellStyle name="40 % - Accent6 355" xfId="7709"/>
    <cellStyle name="40 % - Accent6 356" xfId="7710"/>
    <cellStyle name="40 % - Accent6 357" xfId="7711"/>
    <cellStyle name="40 % - Accent6 358" xfId="7712"/>
    <cellStyle name="40 % - Accent6 359" xfId="7713"/>
    <cellStyle name="40 % - Accent6 36" xfId="7714"/>
    <cellStyle name="40 % - Accent6 36 2" xfId="7715"/>
    <cellStyle name="40 % - Accent6 36 3" xfId="7716"/>
    <cellStyle name="40 % - Accent6 360" xfId="7717"/>
    <cellStyle name="40 % - Accent6 361" xfId="7718"/>
    <cellStyle name="40 % - Accent6 362" xfId="7719"/>
    <cellStyle name="40 % - Accent6 363" xfId="7720"/>
    <cellStyle name="40 % - Accent6 364" xfId="7721"/>
    <cellStyle name="40 % - Accent6 365" xfId="7722"/>
    <cellStyle name="40 % - Accent6 366" xfId="7723"/>
    <cellStyle name="40 % - Accent6 367" xfId="7724"/>
    <cellStyle name="40 % - Accent6 368" xfId="7725"/>
    <cellStyle name="40 % - Accent6 369" xfId="7726"/>
    <cellStyle name="40 % - Accent6 37" xfId="7727"/>
    <cellStyle name="40 % - Accent6 37 2" xfId="7728"/>
    <cellStyle name="40 % - Accent6 37 3" xfId="7729"/>
    <cellStyle name="40 % - Accent6 370" xfId="7730"/>
    <cellStyle name="40 % - Accent6 371" xfId="7731"/>
    <cellStyle name="40 % - Accent6 372" xfId="7732"/>
    <cellStyle name="40 % - Accent6 373" xfId="7733"/>
    <cellStyle name="40 % - Accent6 374" xfId="7734"/>
    <cellStyle name="40 % - Accent6 375" xfId="7735"/>
    <cellStyle name="40 % - Accent6 376" xfId="7736"/>
    <cellStyle name="40 % - Accent6 377" xfId="7737"/>
    <cellStyle name="40 % - Accent6 378" xfId="7738"/>
    <cellStyle name="40 % - Accent6 379" xfId="7739"/>
    <cellStyle name="40 % - Accent6 38" xfId="7740"/>
    <cellStyle name="40 % - Accent6 38 2" xfId="7741"/>
    <cellStyle name="40 % - Accent6 38 3" xfId="7742"/>
    <cellStyle name="40 % - Accent6 380" xfId="7743"/>
    <cellStyle name="40 % - Accent6 381" xfId="7744"/>
    <cellStyle name="40 % - Accent6 382" xfId="7745"/>
    <cellStyle name="40 % - Accent6 383" xfId="7746"/>
    <cellStyle name="40 % - Accent6 384" xfId="7747"/>
    <cellStyle name="40 % - Accent6 385" xfId="7748"/>
    <cellStyle name="40 % - Accent6 386" xfId="7749"/>
    <cellStyle name="40 % - Accent6 387" xfId="7750"/>
    <cellStyle name="40 % - Accent6 388" xfId="7751"/>
    <cellStyle name="40 % - Accent6 389" xfId="7752"/>
    <cellStyle name="40 % - Accent6 39" xfId="7753"/>
    <cellStyle name="40 % - Accent6 39 2" xfId="7754"/>
    <cellStyle name="40 % - Accent6 39 3" xfId="7755"/>
    <cellStyle name="40 % - Accent6 390" xfId="7756"/>
    <cellStyle name="40 % - Accent6 391" xfId="7757"/>
    <cellStyle name="40 % - Accent6 392" xfId="7758"/>
    <cellStyle name="40 % - Accent6 393" xfId="7759"/>
    <cellStyle name="40 % - Accent6 394" xfId="7760"/>
    <cellStyle name="40 % - Accent6 395" xfId="7761"/>
    <cellStyle name="40 % - Accent6 396" xfId="7762"/>
    <cellStyle name="40 % - Accent6 397" xfId="7763"/>
    <cellStyle name="40 % - Accent6 398" xfId="7764"/>
    <cellStyle name="40 % - Accent6 399" xfId="7765"/>
    <cellStyle name="40 % - Accent6 4" xfId="7766"/>
    <cellStyle name="40 % - Accent6 4 2" xfId="7767"/>
    <cellStyle name="40 % - Accent6 4 2 2" xfId="7768"/>
    <cellStyle name="40 % - Accent6 4 2 2 2" xfId="7769"/>
    <cellStyle name="40 % - Accent6 4 2 2 3" xfId="7770"/>
    <cellStyle name="40 % - Accent6 4 2 3" xfId="7771"/>
    <cellStyle name="40 % - Accent6 4 3" xfId="7772"/>
    <cellStyle name="40 % - Accent6 40" xfId="7773"/>
    <cellStyle name="40 % - Accent6 40 2" xfId="7774"/>
    <cellStyle name="40 % - Accent6 40 3" xfId="7775"/>
    <cellStyle name="40 % - Accent6 400" xfId="7776"/>
    <cellStyle name="40 % - Accent6 401" xfId="7777"/>
    <cellStyle name="40 % - Accent6 402" xfId="7778"/>
    <cellStyle name="40 % - Accent6 403" xfId="7779"/>
    <cellStyle name="40 % - Accent6 404" xfId="7780"/>
    <cellStyle name="40 % - Accent6 405" xfId="7781"/>
    <cellStyle name="40 % - Accent6 406" xfId="7782"/>
    <cellStyle name="40 % - Accent6 407" xfId="7783"/>
    <cellStyle name="40 % - Accent6 408" xfId="7784"/>
    <cellStyle name="40 % - Accent6 409" xfId="7785"/>
    <cellStyle name="40 % - Accent6 41" xfId="7786"/>
    <cellStyle name="40 % - Accent6 41 2" xfId="7787"/>
    <cellStyle name="40 % - Accent6 41 3" xfId="7788"/>
    <cellStyle name="40 % - Accent6 410" xfId="7789"/>
    <cellStyle name="40 % - Accent6 411" xfId="7790"/>
    <cellStyle name="40 % - Accent6 412" xfId="7791"/>
    <cellStyle name="40 % - Accent6 413" xfId="7792"/>
    <cellStyle name="40 % - Accent6 414" xfId="7793"/>
    <cellStyle name="40 % - Accent6 415" xfId="7794"/>
    <cellStyle name="40 % - Accent6 416" xfId="7795"/>
    <cellStyle name="40 % - Accent6 417" xfId="7796"/>
    <cellStyle name="40 % - Accent6 418" xfId="7797"/>
    <cellStyle name="40 % - Accent6 419" xfId="7798"/>
    <cellStyle name="40 % - Accent6 42" xfId="7799"/>
    <cellStyle name="40 % - Accent6 42 2" xfId="7800"/>
    <cellStyle name="40 % - Accent6 42 3" xfId="7801"/>
    <cellStyle name="40 % - Accent6 420" xfId="7802"/>
    <cellStyle name="40 % - Accent6 421" xfId="7803"/>
    <cellStyle name="40 % - Accent6 422" xfId="7804"/>
    <cellStyle name="40 % - Accent6 423" xfId="7805"/>
    <cellStyle name="40 % - Accent6 424" xfId="7806"/>
    <cellStyle name="40 % - Accent6 43" xfId="7807"/>
    <cellStyle name="40 % - Accent6 43 2" xfId="7808"/>
    <cellStyle name="40 % - Accent6 43 3" xfId="7809"/>
    <cellStyle name="40 % - Accent6 44" xfId="7810"/>
    <cellStyle name="40 % - Accent6 44 2" xfId="7811"/>
    <cellStyle name="40 % - Accent6 44 3" xfId="7812"/>
    <cellStyle name="40 % - Accent6 45" xfId="7813"/>
    <cellStyle name="40 % - Accent6 45 2" xfId="7814"/>
    <cellStyle name="40 % - Accent6 45 3" xfId="7815"/>
    <cellStyle name="40 % - Accent6 46" xfId="7816"/>
    <cellStyle name="40 % - Accent6 46 2" xfId="7817"/>
    <cellStyle name="40 % - Accent6 46 3" xfId="7818"/>
    <cellStyle name="40 % - Accent6 47" xfId="7819"/>
    <cellStyle name="40 % - Accent6 47 2" xfId="7820"/>
    <cellStyle name="40 % - Accent6 47 3" xfId="7821"/>
    <cellStyle name="40 % - Accent6 48" xfId="7822"/>
    <cellStyle name="40 % - Accent6 48 2" xfId="7823"/>
    <cellStyle name="40 % - Accent6 48 3" xfId="7824"/>
    <cellStyle name="40 % - Accent6 49" xfId="7825"/>
    <cellStyle name="40 % - Accent6 49 2" xfId="7826"/>
    <cellStyle name="40 % - Accent6 49 3" xfId="7827"/>
    <cellStyle name="40 % - Accent6 5" xfId="7828"/>
    <cellStyle name="40 % - Accent6 5 2" xfId="7829"/>
    <cellStyle name="40 % - Accent6 5 3" xfId="7830"/>
    <cellStyle name="40 % - Accent6 50" xfId="7831"/>
    <cellStyle name="40 % - Accent6 50 2" xfId="7832"/>
    <cellStyle name="40 % - Accent6 50 3" xfId="7833"/>
    <cellStyle name="40 % - Accent6 51" xfId="7834"/>
    <cellStyle name="40 % - Accent6 51 2" xfId="7835"/>
    <cellStyle name="40 % - Accent6 51 3" xfId="7836"/>
    <cellStyle name="40 % - Accent6 52" xfId="7837"/>
    <cellStyle name="40 % - Accent6 52 2" xfId="7838"/>
    <cellStyle name="40 % - Accent6 52 3" xfId="7839"/>
    <cellStyle name="40 % - Accent6 53" xfId="7840"/>
    <cellStyle name="40 % - Accent6 53 2" xfId="7841"/>
    <cellStyle name="40 % - Accent6 53 3" xfId="7842"/>
    <cellStyle name="40 % - Accent6 54" xfId="7843"/>
    <cellStyle name="40 % - Accent6 54 2" xfId="7844"/>
    <cellStyle name="40 % - Accent6 54 3" xfId="7845"/>
    <cellStyle name="40 % - Accent6 55" xfId="7846"/>
    <cellStyle name="40 % - Accent6 55 2" xfId="7847"/>
    <cellStyle name="40 % - Accent6 55 3" xfId="7848"/>
    <cellStyle name="40 % - Accent6 56" xfId="7849"/>
    <cellStyle name="40 % - Accent6 56 2" xfId="7850"/>
    <cellStyle name="40 % - Accent6 56 3" xfId="7851"/>
    <cellStyle name="40 % - Accent6 57" xfId="7852"/>
    <cellStyle name="40 % - Accent6 57 2" xfId="7853"/>
    <cellStyle name="40 % - Accent6 57 3" xfId="7854"/>
    <cellStyle name="40 % - Accent6 58" xfId="7855"/>
    <cellStyle name="40 % - Accent6 58 2" xfId="7856"/>
    <cellStyle name="40 % - Accent6 58 3" xfId="7857"/>
    <cellStyle name="40 % - Accent6 59" xfId="7858"/>
    <cellStyle name="40 % - Accent6 59 2" xfId="7859"/>
    <cellStyle name="40 % - Accent6 59 3" xfId="7860"/>
    <cellStyle name="40 % - Accent6 6" xfId="7861"/>
    <cellStyle name="40 % - Accent6 6 2" xfId="7862"/>
    <cellStyle name="40 % - Accent6 6 3" xfId="7863"/>
    <cellStyle name="40 % - Accent6 60" xfId="7864"/>
    <cellStyle name="40 % - Accent6 60 2" xfId="7865"/>
    <cellStyle name="40 % - Accent6 60 3" xfId="7866"/>
    <cellStyle name="40 % - Accent6 61" xfId="7867"/>
    <cellStyle name="40 % - Accent6 61 2" xfId="7868"/>
    <cellStyle name="40 % - Accent6 61 3" xfId="7869"/>
    <cellStyle name="40 % - Accent6 62" xfId="7870"/>
    <cellStyle name="40 % - Accent6 62 2" xfId="7871"/>
    <cellStyle name="40 % - Accent6 62 3" xfId="7872"/>
    <cellStyle name="40 % - Accent6 63" xfId="7873"/>
    <cellStyle name="40 % - Accent6 63 2" xfId="7874"/>
    <cellStyle name="40 % - Accent6 63 3" xfId="7875"/>
    <cellStyle name="40 % - Accent6 64" xfId="7876"/>
    <cellStyle name="40 % - Accent6 64 2" xfId="7877"/>
    <cellStyle name="40 % - Accent6 64 3" xfId="7878"/>
    <cellStyle name="40 % - Accent6 65" xfId="7879"/>
    <cellStyle name="40 % - Accent6 65 2" xfId="7880"/>
    <cellStyle name="40 % - Accent6 65 3" xfId="7881"/>
    <cellStyle name="40 % - Accent6 66" xfId="7882"/>
    <cellStyle name="40 % - Accent6 66 2" xfId="7883"/>
    <cellStyle name="40 % - Accent6 66 3" xfId="7884"/>
    <cellStyle name="40 % - Accent6 67" xfId="7885"/>
    <cellStyle name="40 % - Accent6 67 2" xfId="7886"/>
    <cellStyle name="40 % - Accent6 67 3" xfId="7887"/>
    <cellStyle name="40 % - Accent6 68" xfId="7888"/>
    <cellStyle name="40 % - Accent6 68 2" xfId="7889"/>
    <cellStyle name="40 % - Accent6 68 3" xfId="7890"/>
    <cellStyle name="40 % - Accent6 69" xfId="7891"/>
    <cellStyle name="40 % - Accent6 69 2" xfId="7892"/>
    <cellStyle name="40 % - Accent6 69 3" xfId="7893"/>
    <cellStyle name="40 % - Accent6 7" xfId="7894"/>
    <cellStyle name="40 % - Accent6 7 2" xfId="7895"/>
    <cellStyle name="40 % - Accent6 7 3" xfId="7896"/>
    <cellStyle name="40 % - Accent6 70" xfId="7897"/>
    <cellStyle name="40 % - Accent6 70 2" xfId="7898"/>
    <cellStyle name="40 % - Accent6 70 3" xfId="7899"/>
    <cellStyle name="40 % - Accent6 71" xfId="7900"/>
    <cellStyle name="40 % - Accent6 71 2" xfId="7901"/>
    <cellStyle name="40 % - Accent6 71 3" xfId="7902"/>
    <cellStyle name="40 % - Accent6 72" xfId="7903"/>
    <cellStyle name="40 % - Accent6 72 2" xfId="7904"/>
    <cellStyle name="40 % - Accent6 72 3" xfId="7905"/>
    <cellStyle name="40 % - Accent6 73" xfId="7906"/>
    <cellStyle name="40 % - Accent6 73 2" xfId="7907"/>
    <cellStyle name="40 % - Accent6 73 3" xfId="7908"/>
    <cellStyle name="40 % - Accent6 74" xfId="7909"/>
    <cellStyle name="40 % - Accent6 74 2" xfId="7910"/>
    <cellStyle name="40 % - Accent6 74 3" xfId="7911"/>
    <cellStyle name="40 % - Accent6 75" xfId="7912"/>
    <cellStyle name="40 % - Accent6 75 2" xfId="7913"/>
    <cellStyle name="40 % - Accent6 75 3" xfId="7914"/>
    <cellStyle name="40 % - Accent6 76" xfId="7915"/>
    <cellStyle name="40 % - Accent6 76 2" xfId="7916"/>
    <cellStyle name="40 % - Accent6 76 3" xfId="7917"/>
    <cellStyle name="40 % - Accent6 77" xfId="7918"/>
    <cellStyle name="40 % - Accent6 77 2" xfId="7919"/>
    <cellStyle name="40 % - Accent6 77 3" xfId="7920"/>
    <cellStyle name="40 % - Accent6 78" xfId="7921"/>
    <cellStyle name="40 % - Accent6 78 2" xfId="7922"/>
    <cellStyle name="40 % - Accent6 78 3" xfId="7923"/>
    <cellStyle name="40 % - Accent6 79" xfId="7924"/>
    <cellStyle name="40 % - Accent6 79 2" xfId="7925"/>
    <cellStyle name="40 % - Accent6 79 3" xfId="7926"/>
    <cellStyle name="40 % - Accent6 8" xfId="7927"/>
    <cellStyle name="40 % - Accent6 8 2" xfId="7928"/>
    <cellStyle name="40 % - Accent6 8 3" xfId="7929"/>
    <cellStyle name="40 % - Accent6 80" xfId="7930"/>
    <cellStyle name="40 % - Accent6 80 2" xfId="7931"/>
    <cellStyle name="40 % - Accent6 80 3" xfId="7932"/>
    <cellStyle name="40 % - Accent6 81" xfId="7933"/>
    <cellStyle name="40 % - Accent6 81 2" xfId="7934"/>
    <cellStyle name="40 % - Accent6 81 3" xfId="7935"/>
    <cellStyle name="40 % - Accent6 82" xfId="7936"/>
    <cellStyle name="40 % - Accent6 82 2" xfId="7937"/>
    <cellStyle name="40 % - Accent6 82 3" xfId="7938"/>
    <cellStyle name="40 % - Accent6 83" xfId="7939"/>
    <cellStyle name="40 % - Accent6 83 2" xfId="7940"/>
    <cellStyle name="40 % - Accent6 83 3" xfId="7941"/>
    <cellStyle name="40 % - Accent6 84" xfId="7942"/>
    <cellStyle name="40 % - Accent6 84 2" xfId="7943"/>
    <cellStyle name="40 % - Accent6 84 3" xfId="7944"/>
    <cellStyle name="40 % - Accent6 85" xfId="7945"/>
    <cellStyle name="40 % - Accent6 85 2" xfId="7946"/>
    <cellStyle name="40 % - Accent6 85 3" xfId="7947"/>
    <cellStyle name="40 % - Accent6 86" xfId="7948"/>
    <cellStyle name="40 % - Accent6 86 2" xfId="7949"/>
    <cellStyle name="40 % - Accent6 86 3" xfId="7950"/>
    <cellStyle name="40 % - Accent6 87" xfId="7951"/>
    <cellStyle name="40 % - Accent6 87 2" xfId="7952"/>
    <cellStyle name="40 % - Accent6 87 3" xfId="7953"/>
    <cellStyle name="40 % - Accent6 88" xfId="7954"/>
    <cellStyle name="40 % - Accent6 88 2" xfId="7955"/>
    <cellStyle name="40 % - Accent6 88 3" xfId="7956"/>
    <cellStyle name="40 % - Accent6 89" xfId="7957"/>
    <cellStyle name="40 % - Accent6 89 2" xfId="7958"/>
    <cellStyle name="40 % - Accent6 89 3" xfId="7959"/>
    <cellStyle name="40 % - Accent6 9" xfId="7960"/>
    <cellStyle name="40 % - Accent6 9 2" xfId="7961"/>
    <cellStyle name="40 % - Accent6 9 3" xfId="7962"/>
    <cellStyle name="40 % - Accent6 90" xfId="7963"/>
    <cellStyle name="40 % - Accent6 90 2" xfId="7964"/>
    <cellStyle name="40 % - Accent6 90 3" xfId="7965"/>
    <cellStyle name="40 % - Accent6 91" xfId="7966"/>
    <cellStyle name="40 % - Accent6 91 2" xfId="7967"/>
    <cellStyle name="40 % - Accent6 91 3" xfId="7968"/>
    <cellStyle name="40 % - Accent6 92" xfId="7969"/>
    <cellStyle name="40 % - Accent6 92 2" xfId="7970"/>
    <cellStyle name="40 % - Accent6 92 3" xfId="7971"/>
    <cellStyle name="40 % - Accent6 93" xfId="7972"/>
    <cellStyle name="40 % - Accent6 93 2" xfId="7973"/>
    <cellStyle name="40 % - Accent6 93 3" xfId="7974"/>
    <cellStyle name="40 % - Accent6 94" xfId="7975"/>
    <cellStyle name="40 % - Accent6 94 2" xfId="7976"/>
    <cellStyle name="40 % - Accent6 94 3" xfId="7977"/>
    <cellStyle name="40 % - Accent6 95" xfId="7978"/>
    <cellStyle name="40 % - Accent6 95 2" xfId="7979"/>
    <cellStyle name="40 % - Accent6 95 3" xfId="7980"/>
    <cellStyle name="40 % - Accent6 96" xfId="7981"/>
    <cellStyle name="40 % - Accent6 96 2" xfId="7982"/>
    <cellStyle name="40 % - Accent6 96 3" xfId="7983"/>
    <cellStyle name="40 % - Accent6 97" xfId="7984"/>
    <cellStyle name="40 % - Accent6 97 2" xfId="7985"/>
    <cellStyle name="40 % - Accent6 97 3" xfId="7986"/>
    <cellStyle name="40 % - Accent6 98" xfId="7987"/>
    <cellStyle name="40 % - Accent6 98 2" xfId="7988"/>
    <cellStyle name="40 % - Accent6 98 3" xfId="7989"/>
    <cellStyle name="40 % - Accent6 99" xfId="7990"/>
    <cellStyle name="40 % - Accent6 99 2" xfId="7991"/>
    <cellStyle name="40 % - Accent6 99 3" xfId="7992"/>
    <cellStyle name="60 % - Accent1 2" xfId="7993"/>
    <cellStyle name="60 % - Accent1 2 2" xfId="7994"/>
    <cellStyle name="60 % - Accent1 3" xfId="7995"/>
    <cellStyle name="60 % - Accent1 4" xfId="7996"/>
    <cellStyle name="60 % - Accent2 2" xfId="7997"/>
    <cellStyle name="60 % - Accent2 2 2" xfId="7998"/>
    <cellStyle name="60 % - Accent2 3" xfId="7999"/>
    <cellStyle name="60 % - Accent2 4" xfId="8000"/>
    <cellStyle name="60 % - Accent3 2" xfId="8001"/>
    <cellStyle name="60 % - Accent3 2 2" xfId="8002"/>
    <cellStyle name="60 % - Accent3 3" xfId="8003"/>
    <cellStyle name="60 % - Accent3 4" xfId="8004"/>
    <cellStyle name="60 % - Accent4 2" xfId="8005"/>
    <cellStyle name="60 % - Accent4 2 2" xfId="8006"/>
    <cellStyle name="60 % - Accent4 3" xfId="8007"/>
    <cellStyle name="60 % - Accent4 4" xfId="8008"/>
    <cellStyle name="60 % - Accent5 2" xfId="8009"/>
    <cellStyle name="60 % - Accent5 2 2" xfId="8010"/>
    <cellStyle name="60 % - Accent5 3" xfId="8011"/>
    <cellStyle name="60 % - Accent5 4" xfId="8012"/>
    <cellStyle name="60 % - Accent6 2" xfId="8013"/>
    <cellStyle name="60 % - Accent6 2 2" xfId="8014"/>
    <cellStyle name="60 % - Accent6 3" xfId="8015"/>
    <cellStyle name="60 % - Accent6 4" xfId="8016"/>
    <cellStyle name="Accent1 2" xfId="8017"/>
    <cellStyle name="Accent1 2 2" xfId="8018"/>
    <cellStyle name="Accent1 3" xfId="8019"/>
    <cellStyle name="Accent1 4" xfId="8020"/>
    <cellStyle name="Accent2 2" xfId="8021"/>
    <cellStyle name="Accent2 2 2" xfId="8022"/>
    <cellStyle name="Accent2 3" xfId="8023"/>
    <cellStyle name="Accent2 4" xfId="8024"/>
    <cellStyle name="Accent3 2" xfId="8025"/>
    <cellStyle name="Accent3 2 2" xfId="8026"/>
    <cellStyle name="Accent3 3" xfId="8027"/>
    <cellStyle name="Accent3 4" xfId="8028"/>
    <cellStyle name="Accent4 2" xfId="8029"/>
    <cellStyle name="Accent4 2 2" xfId="8030"/>
    <cellStyle name="Accent4 3" xfId="8031"/>
    <cellStyle name="Accent4 4" xfId="8032"/>
    <cellStyle name="Accent5 2" xfId="8033"/>
    <cellStyle name="Accent5 2 2" xfId="8034"/>
    <cellStyle name="Accent5 3" xfId="8035"/>
    <cellStyle name="Accent5 4" xfId="8036"/>
    <cellStyle name="Accent6 2" xfId="8037"/>
    <cellStyle name="Accent6 2 2" xfId="8038"/>
    <cellStyle name="Accent6 3" xfId="8039"/>
    <cellStyle name="Accent6 4" xfId="8040"/>
    <cellStyle name="Avertissement 2" xfId="8041"/>
    <cellStyle name="Avertissement 2 2" xfId="8042"/>
    <cellStyle name="Avertissement 3" xfId="8043"/>
    <cellStyle name="Avertissement 4" xfId="8044"/>
    <cellStyle name="Calcul 2" xfId="8045"/>
    <cellStyle name="Calcul 2 2" xfId="8046"/>
    <cellStyle name="Calcul 2 2 2" xfId="8047"/>
    <cellStyle name="Calcul 2 2 2 2" xfId="8048"/>
    <cellStyle name="Calcul 2 2 2 2 2" xfId="8049"/>
    <cellStyle name="Calcul 2 2 2 3" xfId="8050"/>
    <cellStyle name="Calcul 2 2 2 3 2" xfId="8051"/>
    <cellStyle name="Calcul 2 2 3" xfId="8052"/>
    <cellStyle name="Calcul 2 2 4" xfId="8053"/>
    <cellStyle name="Calcul 2 2 5" xfId="8054"/>
    <cellStyle name="Calcul 2 3" xfId="8055"/>
    <cellStyle name="Calcul 3" xfId="8056"/>
    <cellStyle name="Calcul 3 2" xfId="8057"/>
    <cellStyle name="Calcul 4" xfId="8058"/>
    <cellStyle name="Calcul 4 2" xfId="8059"/>
    <cellStyle name="Cellule liée 2" xfId="8060"/>
    <cellStyle name="Cellule liée 2 2" xfId="8061"/>
    <cellStyle name="Cellule liée 3" xfId="8062"/>
    <cellStyle name="Cellule liée 4" xfId="8063"/>
    <cellStyle name="Commentaire 10" xfId="8064"/>
    <cellStyle name="Commentaire 10 2" xfId="8065"/>
    <cellStyle name="Commentaire 10 3" xfId="8066"/>
    <cellStyle name="Commentaire 100" xfId="8067"/>
    <cellStyle name="Commentaire 100 2" xfId="8068"/>
    <cellStyle name="Commentaire 100 3" xfId="8069"/>
    <cellStyle name="Commentaire 101" xfId="8070"/>
    <cellStyle name="Commentaire 101 2" xfId="8071"/>
    <cellStyle name="Commentaire 101 3" xfId="8072"/>
    <cellStyle name="Commentaire 102" xfId="8073"/>
    <cellStyle name="Commentaire 102 2" xfId="8074"/>
    <cellStyle name="Commentaire 103" xfId="8075"/>
    <cellStyle name="Commentaire 103 2" xfId="8076"/>
    <cellStyle name="Commentaire 104" xfId="8077"/>
    <cellStyle name="Commentaire 104 2" xfId="8078"/>
    <cellStyle name="Commentaire 105" xfId="8079"/>
    <cellStyle name="Commentaire 105 2" xfId="8080"/>
    <cellStyle name="Commentaire 106" xfId="8081"/>
    <cellStyle name="Commentaire 106 2" xfId="8082"/>
    <cellStyle name="Commentaire 107" xfId="8083"/>
    <cellStyle name="Commentaire 107 2" xfId="8084"/>
    <cellStyle name="Commentaire 108" xfId="8085"/>
    <cellStyle name="Commentaire 108 2" xfId="8086"/>
    <cellStyle name="Commentaire 109" xfId="8087"/>
    <cellStyle name="Commentaire 109 2" xfId="8088"/>
    <cellStyle name="Commentaire 11" xfId="8089"/>
    <cellStyle name="Commentaire 11 2" xfId="8090"/>
    <cellStyle name="Commentaire 11 3" xfId="8091"/>
    <cellStyle name="Commentaire 110" xfId="8092"/>
    <cellStyle name="Commentaire 110 2" xfId="8093"/>
    <cellStyle name="Commentaire 111" xfId="8094"/>
    <cellStyle name="Commentaire 111 2" xfId="8095"/>
    <cellStyle name="Commentaire 112" xfId="8096"/>
    <cellStyle name="Commentaire 112 2" xfId="8097"/>
    <cellStyle name="Commentaire 113" xfId="8098"/>
    <cellStyle name="Commentaire 113 2" xfId="8099"/>
    <cellStyle name="Commentaire 114" xfId="8100"/>
    <cellStyle name="Commentaire 114 2" xfId="8101"/>
    <cellStyle name="Commentaire 115" xfId="8102"/>
    <cellStyle name="Commentaire 115 2" xfId="8103"/>
    <cellStyle name="Commentaire 116" xfId="8104"/>
    <cellStyle name="Commentaire 116 2" xfId="8105"/>
    <cellStyle name="Commentaire 117" xfId="8106"/>
    <cellStyle name="Commentaire 117 2" xfId="8107"/>
    <cellStyle name="Commentaire 118" xfId="8108"/>
    <cellStyle name="Commentaire 118 2" xfId="8109"/>
    <cellStyle name="Commentaire 119" xfId="8110"/>
    <cellStyle name="Commentaire 119 2" xfId="8111"/>
    <cellStyle name="Commentaire 12" xfId="8112"/>
    <cellStyle name="Commentaire 12 2" xfId="8113"/>
    <cellStyle name="Commentaire 12 3" xfId="8114"/>
    <cellStyle name="Commentaire 120" xfId="8115"/>
    <cellStyle name="Commentaire 120 2" xfId="8116"/>
    <cellStyle name="Commentaire 121" xfId="8117"/>
    <cellStyle name="Commentaire 121 2" xfId="8118"/>
    <cellStyle name="Commentaire 122" xfId="8119"/>
    <cellStyle name="Commentaire 122 2" xfId="8120"/>
    <cellStyle name="Commentaire 123" xfId="8121"/>
    <cellStyle name="Commentaire 123 2" xfId="8122"/>
    <cellStyle name="Commentaire 124" xfId="8123"/>
    <cellStyle name="Commentaire 124 2" xfId="8124"/>
    <cellStyle name="Commentaire 125" xfId="8125"/>
    <cellStyle name="Commentaire 125 2" xfId="8126"/>
    <cellStyle name="Commentaire 126" xfId="8127"/>
    <cellStyle name="Commentaire 126 2" xfId="8128"/>
    <cellStyle name="Commentaire 127" xfId="8129"/>
    <cellStyle name="Commentaire 127 2" xfId="8130"/>
    <cellStyle name="Commentaire 128" xfId="8131"/>
    <cellStyle name="Commentaire 128 2" xfId="8132"/>
    <cellStyle name="Commentaire 129" xfId="8133"/>
    <cellStyle name="Commentaire 129 2" xfId="8134"/>
    <cellStyle name="Commentaire 13" xfId="8135"/>
    <cellStyle name="Commentaire 13 2" xfId="8136"/>
    <cellStyle name="Commentaire 13 3" xfId="8137"/>
    <cellStyle name="Commentaire 130" xfId="8138"/>
    <cellStyle name="Commentaire 131" xfId="8139"/>
    <cellStyle name="Commentaire 132" xfId="8140"/>
    <cellStyle name="Commentaire 133" xfId="8141"/>
    <cellStyle name="Commentaire 134" xfId="8142"/>
    <cellStyle name="Commentaire 135" xfId="8143"/>
    <cellStyle name="Commentaire 136" xfId="8144"/>
    <cellStyle name="Commentaire 137" xfId="8145"/>
    <cellStyle name="Commentaire 138" xfId="8146"/>
    <cellStyle name="Commentaire 139" xfId="8147"/>
    <cellStyle name="Commentaire 14" xfId="8148"/>
    <cellStyle name="Commentaire 14 2" xfId="8149"/>
    <cellStyle name="Commentaire 14 3" xfId="8150"/>
    <cellStyle name="Commentaire 140" xfId="8151"/>
    <cellStyle name="Commentaire 141" xfId="8152"/>
    <cellStyle name="Commentaire 142" xfId="8153"/>
    <cellStyle name="Commentaire 143" xfId="8154"/>
    <cellStyle name="Commentaire 144" xfId="8155"/>
    <cellStyle name="Commentaire 145" xfId="8156"/>
    <cellStyle name="Commentaire 146" xfId="8157"/>
    <cellStyle name="Commentaire 147" xfId="8158"/>
    <cellStyle name="Commentaire 148" xfId="8159"/>
    <cellStyle name="Commentaire 149" xfId="8160"/>
    <cellStyle name="Commentaire 15" xfId="8161"/>
    <cellStyle name="Commentaire 15 2" xfId="8162"/>
    <cellStyle name="Commentaire 15 3" xfId="8163"/>
    <cellStyle name="Commentaire 150" xfId="8164"/>
    <cellStyle name="Commentaire 151" xfId="8165"/>
    <cellStyle name="Commentaire 152" xfId="8166"/>
    <cellStyle name="Commentaire 153" xfId="8167"/>
    <cellStyle name="Commentaire 154" xfId="8168"/>
    <cellStyle name="Commentaire 155" xfId="8169"/>
    <cellStyle name="Commentaire 156" xfId="8170"/>
    <cellStyle name="Commentaire 157" xfId="8171"/>
    <cellStyle name="Commentaire 158" xfId="8172"/>
    <cellStyle name="Commentaire 159" xfId="8173"/>
    <cellStyle name="Commentaire 16" xfId="8174"/>
    <cellStyle name="Commentaire 16 2" xfId="8175"/>
    <cellStyle name="Commentaire 16 3" xfId="8176"/>
    <cellStyle name="Commentaire 160" xfId="8177"/>
    <cellStyle name="Commentaire 161" xfId="8178"/>
    <cellStyle name="Commentaire 162" xfId="8179"/>
    <cellStyle name="Commentaire 163" xfId="8180"/>
    <cellStyle name="Commentaire 164" xfId="8181"/>
    <cellStyle name="Commentaire 165" xfId="8182"/>
    <cellStyle name="Commentaire 166" xfId="8183"/>
    <cellStyle name="Commentaire 167" xfId="8184"/>
    <cellStyle name="Commentaire 168" xfId="8185"/>
    <cellStyle name="Commentaire 169" xfId="8186"/>
    <cellStyle name="Commentaire 17" xfId="8187"/>
    <cellStyle name="Commentaire 17 2" xfId="8188"/>
    <cellStyle name="Commentaire 17 3" xfId="8189"/>
    <cellStyle name="Commentaire 170" xfId="8190"/>
    <cellStyle name="Commentaire 171" xfId="8191"/>
    <cellStyle name="Commentaire 172" xfId="8192"/>
    <cellStyle name="Commentaire 173" xfId="8193"/>
    <cellStyle name="Commentaire 174" xfId="8194"/>
    <cellStyle name="Commentaire 175" xfId="8195"/>
    <cellStyle name="Commentaire 176" xfId="8196"/>
    <cellStyle name="Commentaire 177" xfId="8197"/>
    <cellStyle name="Commentaire 178" xfId="8198"/>
    <cellStyle name="Commentaire 179" xfId="8199"/>
    <cellStyle name="Commentaire 18" xfId="8200"/>
    <cellStyle name="Commentaire 18 2" xfId="8201"/>
    <cellStyle name="Commentaire 18 3" xfId="8202"/>
    <cellStyle name="Commentaire 180" xfId="8203"/>
    <cellStyle name="Commentaire 181" xfId="8204"/>
    <cellStyle name="Commentaire 182" xfId="8205"/>
    <cellStyle name="Commentaire 183" xfId="8206"/>
    <cellStyle name="Commentaire 184" xfId="8207"/>
    <cellStyle name="Commentaire 185" xfId="8208"/>
    <cellStyle name="Commentaire 186" xfId="8209"/>
    <cellStyle name="Commentaire 187" xfId="8210"/>
    <cellStyle name="Commentaire 188" xfId="8211"/>
    <cellStyle name="Commentaire 189" xfId="8212"/>
    <cellStyle name="Commentaire 19" xfId="8213"/>
    <cellStyle name="Commentaire 19 2" xfId="8214"/>
    <cellStyle name="Commentaire 19 3" xfId="8215"/>
    <cellStyle name="Commentaire 190" xfId="8216"/>
    <cellStyle name="Commentaire 191" xfId="8217"/>
    <cellStyle name="Commentaire 192" xfId="8218"/>
    <cellStyle name="Commentaire 193" xfId="8219"/>
    <cellStyle name="Commentaire 194" xfId="8220"/>
    <cellStyle name="Commentaire 195" xfId="8221"/>
    <cellStyle name="Commentaire 196" xfId="8222"/>
    <cellStyle name="Commentaire 197" xfId="8223"/>
    <cellStyle name="Commentaire 198" xfId="8224"/>
    <cellStyle name="Commentaire 199" xfId="8225"/>
    <cellStyle name="Commentaire 2" xfId="8226"/>
    <cellStyle name="Commentaire 2 2" xfId="8227"/>
    <cellStyle name="Commentaire 2 2 2" xfId="8228"/>
    <cellStyle name="Commentaire 2 2 2 2" xfId="8229"/>
    <cellStyle name="Commentaire 2 2 2 3" xfId="8230"/>
    <cellStyle name="Commentaire 2 2 3" xfId="8231"/>
    <cellStyle name="Commentaire 2 3" xfId="8232"/>
    <cellStyle name="Commentaire 20" xfId="8233"/>
    <cellStyle name="Commentaire 20 2" xfId="8234"/>
    <cellStyle name="Commentaire 20 3" xfId="8235"/>
    <cellStyle name="Commentaire 200" xfId="8236"/>
    <cellStyle name="Commentaire 201" xfId="8237"/>
    <cellStyle name="Commentaire 202" xfId="8238"/>
    <cellStyle name="Commentaire 203" xfId="8239"/>
    <cellStyle name="Commentaire 204" xfId="8240"/>
    <cellStyle name="Commentaire 205" xfId="8241"/>
    <cellStyle name="Commentaire 206" xfId="8242"/>
    <cellStyle name="Commentaire 207" xfId="8243"/>
    <cellStyle name="Commentaire 208" xfId="8244"/>
    <cellStyle name="Commentaire 209" xfId="8245"/>
    <cellStyle name="Commentaire 21" xfId="8246"/>
    <cellStyle name="Commentaire 21 2" xfId="8247"/>
    <cellStyle name="Commentaire 21 3" xfId="8248"/>
    <cellStyle name="Commentaire 210" xfId="8249"/>
    <cellStyle name="Commentaire 211" xfId="8250"/>
    <cellStyle name="Commentaire 212" xfId="8251"/>
    <cellStyle name="Commentaire 213" xfId="8252"/>
    <cellStyle name="Commentaire 214" xfId="8253"/>
    <cellStyle name="Commentaire 215" xfId="8254"/>
    <cellStyle name="Commentaire 216" xfId="8255"/>
    <cellStyle name="Commentaire 217" xfId="8256"/>
    <cellStyle name="Commentaire 218" xfId="8257"/>
    <cellStyle name="Commentaire 219" xfId="8258"/>
    <cellStyle name="Commentaire 22" xfId="8259"/>
    <cellStyle name="Commentaire 22 2" xfId="8260"/>
    <cellStyle name="Commentaire 22 3" xfId="8261"/>
    <cellStyle name="Commentaire 220" xfId="8262"/>
    <cellStyle name="Commentaire 221" xfId="8263"/>
    <cellStyle name="Commentaire 222" xfId="8264"/>
    <cellStyle name="Commentaire 223" xfId="8265"/>
    <cellStyle name="Commentaire 224" xfId="8266"/>
    <cellStyle name="Commentaire 225" xfId="8267"/>
    <cellStyle name="Commentaire 226" xfId="8268"/>
    <cellStyle name="Commentaire 227" xfId="8269"/>
    <cellStyle name="Commentaire 228" xfId="8270"/>
    <cellStyle name="Commentaire 229" xfId="8271"/>
    <cellStyle name="Commentaire 23" xfId="8272"/>
    <cellStyle name="Commentaire 23 2" xfId="8273"/>
    <cellStyle name="Commentaire 23 3" xfId="8274"/>
    <cellStyle name="Commentaire 230" xfId="8275"/>
    <cellStyle name="Commentaire 231" xfId="8276"/>
    <cellStyle name="Commentaire 232" xfId="8277"/>
    <cellStyle name="Commentaire 233" xfId="8278"/>
    <cellStyle name="Commentaire 234" xfId="8279"/>
    <cellStyle name="Commentaire 235" xfId="8280"/>
    <cellStyle name="Commentaire 236" xfId="8281"/>
    <cellStyle name="Commentaire 237" xfId="8282"/>
    <cellStyle name="Commentaire 238" xfId="8283"/>
    <cellStyle name="Commentaire 239" xfId="8284"/>
    <cellStyle name="Commentaire 24" xfId="8285"/>
    <cellStyle name="Commentaire 24 2" xfId="8286"/>
    <cellStyle name="Commentaire 24 3" xfId="8287"/>
    <cellStyle name="Commentaire 240" xfId="8288"/>
    <cellStyle name="Commentaire 241" xfId="8289"/>
    <cellStyle name="Commentaire 242" xfId="8290"/>
    <cellStyle name="Commentaire 243" xfId="8291"/>
    <cellStyle name="Commentaire 244" xfId="8292"/>
    <cellStyle name="Commentaire 245" xfId="8293"/>
    <cellStyle name="Commentaire 246" xfId="8294"/>
    <cellStyle name="Commentaire 247" xfId="8295"/>
    <cellStyle name="Commentaire 248" xfId="8296"/>
    <cellStyle name="Commentaire 249" xfId="8297"/>
    <cellStyle name="Commentaire 25" xfId="8298"/>
    <cellStyle name="Commentaire 25 2" xfId="8299"/>
    <cellStyle name="Commentaire 25 3" xfId="8300"/>
    <cellStyle name="Commentaire 250" xfId="8301"/>
    <cellStyle name="Commentaire 251" xfId="8302"/>
    <cellStyle name="Commentaire 252" xfId="8303"/>
    <cellStyle name="Commentaire 253" xfId="8304"/>
    <cellStyle name="Commentaire 254" xfId="8305"/>
    <cellStyle name="Commentaire 255" xfId="8306"/>
    <cellStyle name="Commentaire 256" xfId="8307"/>
    <cellStyle name="Commentaire 257" xfId="8308"/>
    <cellStyle name="Commentaire 258" xfId="8309"/>
    <cellStyle name="Commentaire 259" xfId="8310"/>
    <cellStyle name="Commentaire 26" xfId="8311"/>
    <cellStyle name="Commentaire 26 2" xfId="8312"/>
    <cellStyle name="Commentaire 26 3" xfId="8313"/>
    <cellStyle name="Commentaire 260" xfId="8314"/>
    <cellStyle name="Commentaire 261" xfId="8315"/>
    <cellStyle name="Commentaire 262" xfId="8316"/>
    <cellStyle name="Commentaire 263" xfId="8317"/>
    <cellStyle name="Commentaire 264" xfId="8318"/>
    <cellStyle name="Commentaire 265" xfId="8319"/>
    <cellStyle name="Commentaire 266" xfId="8320"/>
    <cellStyle name="Commentaire 267" xfId="8321"/>
    <cellStyle name="Commentaire 268" xfId="8322"/>
    <cellStyle name="Commentaire 269" xfId="8323"/>
    <cellStyle name="Commentaire 27" xfId="8324"/>
    <cellStyle name="Commentaire 27 2" xfId="8325"/>
    <cellStyle name="Commentaire 27 3" xfId="8326"/>
    <cellStyle name="Commentaire 270" xfId="8327"/>
    <cellStyle name="Commentaire 271" xfId="8328"/>
    <cellStyle name="Commentaire 272" xfId="8329"/>
    <cellStyle name="Commentaire 273" xfId="8330"/>
    <cellStyle name="Commentaire 274" xfId="8331"/>
    <cellStyle name="Commentaire 275" xfId="8332"/>
    <cellStyle name="Commentaire 276" xfId="8333"/>
    <cellStyle name="Commentaire 277" xfId="8334"/>
    <cellStyle name="Commentaire 278" xfId="8335"/>
    <cellStyle name="Commentaire 279" xfId="8336"/>
    <cellStyle name="Commentaire 28" xfId="8337"/>
    <cellStyle name="Commentaire 28 2" xfId="8338"/>
    <cellStyle name="Commentaire 28 3" xfId="8339"/>
    <cellStyle name="Commentaire 280" xfId="8340"/>
    <cellStyle name="Commentaire 281" xfId="8341"/>
    <cellStyle name="Commentaire 282" xfId="8342"/>
    <cellStyle name="Commentaire 283" xfId="8343"/>
    <cellStyle name="Commentaire 284" xfId="8344"/>
    <cellStyle name="Commentaire 285" xfId="8345"/>
    <cellStyle name="Commentaire 286" xfId="8346"/>
    <cellStyle name="Commentaire 287" xfId="8347"/>
    <cellStyle name="Commentaire 288" xfId="8348"/>
    <cellStyle name="Commentaire 289" xfId="8349"/>
    <cellStyle name="Commentaire 29" xfId="8350"/>
    <cellStyle name="Commentaire 29 2" xfId="8351"/>
    <cellStyle name="Commentaire 29 3" xfId="8352"/>
    <cellStyle name="Commentaire 290" xfId="8353"/>
    <cellStyle name="Commentaire 291" xfId="8354"/>
    <cellStyle name="Commentaire 292" xfId="8355"/>
    <cellStyle name="Commentaire 293" xfId="8356"/>
    <cellStyle name="Commentaire 294" xfId="8357"/>
    <cellStyle name="Commentaire 295" xfId="8358"/>
    <cellStyle name="Commentaire 296" xfId="8359"/>
    <cellStyle name="Commentaire 297" xfId="8360"/>
    <cellStyle name="Commentaire 298" xfId="8361"/>
    <cellStyle name="Commentaire 299" xfId="8362"/>
    <cellStyle name="Commentaire 3" xfId="8363"/>
    <cellStyle name="Commentaire 3 2" xfId="8364"/>
    <cellStyle name="Commentaire 3 2 2" xfId="8365"/>
    <cellStyle name="Commentaire 3 2 2 2" xfId="8366"/>
    <cellStyle name="Commentaire 3 2 3" xfId="8367"/>
    <cellStyle name="Commentaire 3 2 3 2" xfId="8368"/>
    <cellStyle name="Commentaire 3 2 3 3" xfId="8369"/>
    <cellStyle name="Commentaire 3 3" xfId="8370"/>
    <cellStyle name="Commentaire 3 3 2" xfId="8371"/>
    <cellStyle name="Commentaire 3 4" xfId="8372"/>
    <cellStyle name="Commentaire 3 4 2" xfId="8373"/>
    <cellStyle name="Commentaire 30" xfId="8374"/>
    <cellStyle name="Commentaire 30 2" xfId="8375"/>
    <cellStyle name="Commentaire 30 3" xfId="8376"/>
    <cellStyle name="Commentaire 300" xfId="8377"/>
    <cellStyle name="Commentaire 301" xfId="8378"/>
    <cellStyle name="Commentaire 302" xfId="8379"/>
    <cellStyle name="Commentaire 303" xfId="8380"/>
    <cellStyle name="Commentaire 304" xfId="8381"/>
    <cellStyle name="Commentaire 305" xfId="8382"/>
    <cellStyle name="Commentaire 306" xfId="8383"/>
    <cellStyle name="Commentaire 307" xfId="8384"/>
    <cellStyle name="Commentaire 308" xfId="8385"/>
    <cellStyle name="Commentaire 309" xfId="8386"/>
    <cellStyle name="Commentaire 31" xfId="8387"/>
    <cellStyle name="Commentaire 31 2" xfId="8388"/>
    <cellStyle name="Commentaire 31 3" xfId="8389"/>
    <cellStyle name="Commentaire 310" xfId="8390"/>
    <cellStyle name="Commentaire 311" xfId="8391"/>
    <cellStyle name="Commentaire 312" xfId="8392"/>
    <cellStyle name="Commentaire 313" xfId="8393"/>
    <cellStyle name="Commentaire 314" xfId="8394"/>
    <cellStyle name="Commentaire 315" xfId="8395"/>
    <cellStyle name="Commentaire 316" xfId="8396"/>
    <cellStyle name="Commentaire 317" xfId="8397"/>
    <cellStyle name="Commentaire 318" xfId="8398"/>
    <cellStyle name="Commentaire 319" xfId="8399"/>
    <cellStyle name="Commentaire 32" xfId="8400"/>
    <cellStyle name="Commentaire 32 2" xfId="8401"/>
    <cellStyle name="Commentaire 32 3" xfId="8402"/>
    <cellStyle name="Commentaire 320" xfId="8403"/>
    <cellStyle name="Commentaire 321" xfId="8404"/>
    <cellStyle name="Commentaire 322" xfId="8405"/>
    <cellStyle name="Commentaire 323" xfId="8406"/>
    <cellStyle name="Commentaire 324" xfId="8407"/>
    <cellStyle name="Commentaire 325" xfId="8408"/>
    <cellStyle name="Commentaire 326" xfId="8409"/>
    <cellStyle name="Commentaire 327" xfId="8410"/>
    <cellStyle name="Commentaire 328" xfId="8411"/>
    <cellStyle name="Commentaire 329" xfId="8412"/>
    <cellStyle name="Commentaire 33" xfId="8413"/>
    <cellStyle name="Commentaire 33 2" xfId="8414"/>
    <cellStyle name="Commentaire 33 3" xfId="8415"/>
    <cellStyle name="Commentaire 330" xfId="8416"/>
    <cellStyle name="Commentaire 331" xfId="8417"/>
    <cellStyle name="Commentaire 332" xfId="8418"/>
    <cellStyle name="Commentaire 333" xfId="8419"/>
    <cellStyle name="Commentaire 334" xfId="8420"/>
    <cellStyle name="Commentaire 335" xfId="8421"/>
    <cellStyle name="Commentaire 336" xfId="8422"/>
    <cellStyle name="Commentaire 337" xfId="8423"/>
    <cellStyle name="Commentaire 338" xfId="8424"/>
    <cellStyle name="Commentaire 339" xfId="8425"/>
    <cellStyle name="Commentaire 34" xfId="8426"/>
    <cellStyle name="Commentaire 34 2" xfId="8427"/>
    <cellStyle name="Commentaire 34 3" xfId="8428"/>
    <cellStyle name="Commentaire 340" xfId="8429"/>
    <cellStyle name="Commentaire 341" xfId="8430"/>
    <cellStyle name="Commentaire 342" xfId="8431"/>
    <cellStyle name="Commentaire 343" xfId="8432"/>
    <cellStyle name="Commentaire 344" xfId="8433"/>
    <cellStyle name="Commentaire 345" xfId="8434"/>
    <cellStyle name="Commentaire 346" xfId="8435"/>
    <cellStyle name="Commentaire 347" xfId="8436"/>
    <cellStyle name="Commentaire 348" xfId="8437"/>
    <cellStyle name="Commentaire 349" xfId="8438"/>
    <cellStyle name="Commentaire 35" xfId="8439"/>
    <cellStyle name="Commentaire 35 2" xfId="8440"/>
    <cellStyle name="Commentaire 35 3" xfId="8441"/>
    <cellStyle name="Commentaire 350" xfId="8442"/>
    <cellStyle name="Commentaire 351" xfId="8443"/>
    <cellStyle name="Commentaire 352" xfId="8444"/>
    <cellStyle name="Commentaire 353" xfId="8445"/>
    <cellStyle name="Commentaire 354" xfId="8446"/>
    <cellStyle name="Commentaire 355" xfId="8447"/>
    <cellStyle name="Commentaire 356" xfId="8448"/>
    <cellStyle name="Commentaire 357" xfId="8449"/>
    <cellStyle name="Commentaire 358" xfId="8450"/>
    <cellStyle name="Commentaire 359" xfId="8451"/>
    <cellStyle name="Commentaire 36" xfId="8452"/>
    <cellStyle name="Commentaire 36 2" xfId="8453"/>
    <cellStyle name="Commentaire 36 3" xfId="8454"/>
    <cellStyle name="Commentaire 360" xfId="8455"/>
    <cellStyle name="Commentaire 361" xfId="8456"/>
    <cellStyle name="Commentaire 362" xfId="8457"/>
    <cellStyle name="Commentaire 363" xfId="8458"/>
    <cellStyle name="Commentaire 364" xfId="8459"/>
    <cellStyle name="Commentaire 365" xfId="8460"/>
    <cellStyle name="Commentaire 366" xfId="8461"/>
    <cellStyle name="Commentaire 367" xfId="8462"/>
    <cellStyle name="Commentaire 368" xfId="8463"/>
    <cellStyle name="Commentaire 369" xfId="8464"/>
    <cellStyle name="Commentaire 37" xfId="8465"/>
    <cellStyle name="Commentaire 37 2" xfId="8466"/>
    <cellStyle name="Commentaire 37 3" xfId="8467"/>
    <cellStyle name="Commentaire 370" xfId="8468"/>
    <cellStyle name="Commentaire 371" xfId="8469"/>
    <cellStyle name="Commentaire 372" xfId="8470"/>
    <cellStyle name="Commentaire 373" xfId="8471"/>
    <cellStyle name="Commentaire 374" xfId="8472"/>
    <cellStyle name="Commentaire 375" xfId="8473"/>
    <cellStyle name="Commentaire 376" xfId="8474"/>
    <cellStyle name="Commentaire 377" xfId="8475"/>
    <cellStyle name="Commentaire 378" xfId="8476"/>
    <cellStyle name="Commentaire 379" xfId="8477"/>
    <cellStyle name="Commentaire 38" xfId="8478"/>
    <cellStyle name="Commentaire 38 2" xfId="8479"/>
    <cellStyle name="Commentaire 38 3" xfId="8480"/>
    <cellStyle name="Commentaire 380" xfId="8481"/>
    <cellStyle name="Commentaire 381" xfId="8482"/>
    <cellStyle name="Commentaire 382" xfId="8483"/>
    <cellStyle name="Commentaire 383" xfId="8484"/>
    <cellStyle name="Commentaire 384" xfId="8485"/>
    <cellStyle name="Commentaire 385" xfId="8486"/>
    <cellStyle name="Commentaire 386" xfId="8487"/>
    <cellStyle name="Commentaire 387" xfId="8488"/>
    <cellStyle name="Commentaire 388" xfId="8489"/>
    <cellStyle name="Commentaire 389" xfId="8490"/>
    <cellStyle name="Commentaire 39" xfId="8491"/>
    <cellStyle name="Commentaire 39 2" xfId="8492"/>
    <cellStyle name="Commentaire 39 3" xfId="8493"/>
    <cellStyle name="Commentaire 390" xfId="8494"/>
    <cellStyle name="Commentaire 391" xfId="8495"/>
    <cellStyle name="Commentaire 392" xfId="8496"/>
    <cellStyle name="Commentaire 393" xfId="8497"/>
    <cellStyle name="Commentaire 394" xfId="8498"/>
    <cellStyle name="Commentaire 395" xfId="8499"/>
    <cellStyle name="Commentaire 396" xfId="8500"/>
    <cellStyle name="Commentaire 397" xfId="8501"/>
    <cellStyle name="Commentaire 398" xfId="8502"/>
    <cellStyle name="Commentaire 399" xfId="8503"/>
    <cellStyle name="Commentaire 4" xfId="8504"/>
    <cellStyle name="Commentaire 4 2" xfId="8505"/>
    <cellStyle name="Commentaire 4 2 2" xfId="8506"/>
    <cellStyle name="Commentaire 4 2 2 2" xfId="8507"/>
    <cellStyle name="Commentaire 4 2 2 3" xfId="8508"/>
    <cellStyle name="Commentaire 4 2 3" xfId="8509"/>
    <cellStyle name="Commentaire 4 3" xfId="8510"/>
    <cellStyle name="Commentaire 40" xfId="8511"/>
    <cellStyle name="Commentaire 40 2" xfId="8512"/>
    <cellStyle name="Commentaire 40 3" xfId="8513"/>
    <cellStyle name="Commentaire 400" xfId="8514"/>
    <cellStyle name="Commentaire 401" xfId="8515"/>
    <cellStyle name="Commentaire 402" xfId="8516"/>
    <cellStyle name="Commentaire 403" xfId="8517"/>
    <cellStyle name="Commentaire 404" xfId="8518"/>
    <cellStyle name="Commentaire 405" xfId="8519"/>
    <cellStyle name="Commentaire 406" xfId="8520"/>
    <cellStyle name="Commentaire 407" xfId="8521"/>
    <cellStyle name="Commentaire 408" xfId="8522"/>
    <cellStyle name="Commentaire 409" xfId="8523"/>
    <cellStyle name="Commentaire 41" xfId="8524"/>
    <cellStyle name="Commentaire 41 2" xfId="8525"/>
    <cellStyle name="Commentaire 41 3" xfId="8526"/>
    <cellStyle name="Commentaire 410" xfId="8527"/>
    <cellStyle name="Commentaire 411" xfId="8528"/>
    <cellStyle name="Commentaire 412" xfId="8529"/>
    <cellStyle name="Commentaire 413" xfId="8530"/>
    <cellStyle name="Commentaire 414" xfId="8531"/>
    <cellStyle name="Commentaire 415" xfId="8532"/>
    <cellStyle name="Commentaire 416" xfId="8533"/>
    <cellStyle name="Commentaire 417" xfId="8534"/>
    <cellStyle name="Commentaire 418" xfId="8535"/>
    <cellStyle name="Commentaire 419" xfId="8536"/>
    <cellStyle name="Commentaire 42" xfId="8537"/>
    <cellStyle name="Commentaire 42 2" xfId="8538"/>
    <cellStyle name="Commentaire 42 3" xfId="8539"/>
    <cellStyle name="Commentaire 420" xfId="8540"/>
    <cellStyle name="Commentaire 421" xfId="8541"/>
    <cellStyle name="Commentaire 422" xfId="8542"/>
    <cellStyle name="Commentaire 423" xfId="8543"/>
    <cellStyle name="Commentaire 424" xfId="8544"/>
    <cellStyle name="Commentaire 43" xfId="8545"/>
    <cellStyle name="Commentaire 43 2" xfId="8546"/>
    <cellStyle name="Commentaire 43 3" xfId="8547"/>
    <cellStyle name="Commentaire 44" xfId="8548"/>
    <cellStyle name="Commentaire 44 2" xfId="8549"/>
    <cellStyle name="Commentaire 44 3" xfId="8550"/>
    <cellStyle name="Commentaire 45" xfId="8551"/>
    <cellStyle name="Commentaire 45 2" xfId="8552"/>
    <cellStyle name="Commentaire 45 3" xfId="8553"/>
    <cellStyle name="Commentaire 46" xfId="8554"/>
    <cellStyle name="Commentaire 46 2" xfId="8555"/>
    <cellStyle name="Commentaire 46 3" xfId="8556"/>
    <cellStyle name="Commentaire 47" xfId="8557"/>
    <cellStyle name="Commentaire 47 2" xfId="8558"/>
    <cellStyle name="Commentaire 47 3" xfId="8559"/>
    <cellStyle name="Commentaire 48" xfId="8560"/>
    <cellStyle name="Commentaire 48 2" xfId="8561"/>
    <cellStyle name="Commentaire 48 3" xfId="8562"/>
    <cellStyle name="Commentaire 49" xfId="8563"/>
    <cellStyle name="Commentaire 49 2" xfId="8564"/>
    <cellStyle name="Commentaire 49 3" xfId="8565"/>
    <cellStyle name="Commentaire 5" xfId="8566"/>
    <cellStyle name="Commentaire 5 2" xfId="8567"/>
    <cellStyle name="Commentaire 5 3" xfId="8568"/>
    <cellStyle name="Commentaire 50" xfId="8569"/>
    <cellStyle name="Commentaire 50 2" xfId="8570"/>
    <cellStyle name="Commentaire 50 3" xfId="8571"/>
    <cellStyle name="Commentaire 51" xfId="8572"/>
    <cellStyle name="Commentaire 51 2" xfId="8573"/>
    <cellStyle name="Commentaire 51 3" xfId="8574"/>
    <cellStyle name="Commentaire 52" xfId="8575"/>
    <cellStyle name="Commentaire 52 2" xfId="8576"/>
    <cellStyle name="Commentaire 52 3" xfId="8577"/>
    <cellStyle name="Commentaire 53" xfId="8578"/>
    <cellStyle name="Commentaire 53 2" xfId="8579"/>
    <cellStyle name="Commentaire 53 3" xfId="8580"/>
    <cellStyle name="Commentaire 54" xfId="8581"/>
    <cellStyle name="Commentaire 54 2" xfId="8582"/>
    <cellStyle name="Commentaire 54 3" xfId="8583"/>
    <cellStyle name="Commentaire 55" xfId="8584"/>
    <cellStyle name="Commentaire 55 2" xfId="8585"/>
    <cellStyle name="Commentaire 55 3" xfId="8586"/>
    <cellStyle name="Commentaire 56" xfId="8587"/>
    <cellStyle name="Commentaire 56 2" xfId="8588"/>
    <cellStyle name="Commentaire 56 3" xfId="8589"/>
    <cellStyle name="Commentaire 57" xfId="8590"/>
    <cellStyle name="Commentaire 57 2" xfId="8591"/>
    <cellStyle name="Commentaire 57 3" xfId="8592"/>
    <cellStyle name="Commentaire 58" xfId="8593"/>
    <cellStyle name="Commentaire 58 2" xfId="8594"/>
    <cellStyle name="Commentaire 58 3" xfId="8595"/>
    <cellStyle name="Commentaire 59" xfId="8596"/>
    <cellStyle name="Commentaire 59 2" xfId="8597"/>
    <cellStyle name="Commentaire 59 3" xfId="8598"/>
    <cellStyle name="Commentaire 6" xfId="8599"/>
    <cellStyle name="Commentaire 6 2" xfId="8600"/>
    <cellStyle name="Commentaire 6 3" xfId="8601"/>
    <cellStyle name="Commentaire 60" xfId="8602"/>
    <cellStyle name="Commentaire 60 2" xfId="8603"/>
    <cellStyle name="Commentaire 60 3" xfId="8604"/>
    <cellStyle name="Commentaire 61" xfId="8605"/>
    <cellStyle name="Commentaire 61 2" xfId="8606"/>
    <cellStyle name="Commentaire 61 3" xfId="8607"/>
    <cellStyle name="Commentaire 62" xfId="8608"/>
    <cellStyle name="Commentaire 62 2" xfId="8609"/>
    <cellStyle name="Commentaire 62 3" xfId="8610"/>
    <cellStyle name="Commentaire 63" xfId="8611"/>
    <cellStyle name="Commentaire 63 2" xfId="8612"/>
    <cellStyle name="Commentaire 63 3" xfId="8613"/>
    <cellStyle name="Commentaire 64" xfId="8614"/>
    <cellStyle name="Commentaire 64 2" xfId="8615"/>
    <cellStyle name="Commentaire 64 3" xfId="8616"/>
    <cellStyle name="Commentaire 65" xfId="8617"/>
    <cellStyle name="Commentaire 65 2" xfId="8618"/>
    <cellStyle name="Commentaire 65 3" xfId="8619"/>
    <cellStyle name="Commentaire 66" xfId="8620"/>
    <cellStyle name="Commentaire 66 2" xfId="8621"/>
    <cellStyle name="Commentaire 66 3" xfId="8622"/>
    <cellStyle name="Commentaire 67" xfId="8623"/>
    <cellStyle name="Commentaire 67 2" xfId="8624"/>
    <cellStyle name="Commentaire 67 3" xfId="8625"/>
    <cellStyle name="Commentaire 68" xfId="8626"/>
    <cellStyle name="Commentaire 68 2" xfId="8627"/>
    <cellStyle name="Commentaire 68 3" xfId="8628"/>
    <cellStyle name="Commentaire 69" xfId="8629"/>
    <cellStyle name="Commentaire 69 2" xfId="8630"/>
    <cellStyle name="Commentaire 69 3" xfId="8631"/>
    <cellStyle name="Commentaire 7" xfId="8632"/>
    <cellStyle name="Commentaire 7 2" xfId="8633"/>
    <cellStyle name="Commentaire 7 3" xfId="8634"/>
    <cellStyle name="Commentaire 70" xfId="8635"/>
    <cellStyle name="Commentaire 70 2" xfId="8636"/>
    <cellStyle name="Commentaire 70 3" xfId="8637"/>
    <cellStyle name="Commentaire 71" xfId="8638"/>
    <cellStyle name="Commentaire 71 2" xfId="8639"/>
    <cellStyle name="Commentaire 71 3" xfId="8640"/>
    <cellStyle name="Commentaire 72" xfId="8641"/>
    <cellStyle name="Commentaire 72 2" xfId="8642"/>
    <cellStyle name="Commentaire 72 3" xfId="8643"/>
    <cellStyle name="Commentaire 73" xfId="8644"/>
    <cellStyle name="Commentaire 73 2" xfId="8645"/>
    <cellStyle name="Commentaire 73 3" xfId="8646"/>
    <cellStyle name="Commentaire 74" xfId="8647"/>
    <cellStyle name="Commentaire 74 2" xfId="8648"/>
    <cellStyle name="Commentaire 74 3" xfId="8649"/>
    <cellStyle name="Commentaire 75" xfId="8650"/>
    <cellStyle name="Commentaire 75 2" xfId="8651"/>
    <cellStyle name="Commentaire 75 3" xfId="8652"/>
    <cellStyle name="Commentaire 76" xfId="8653"/>
    <cellStyle name="Commentaire 76 2" xfId="8654"/>
    <cellStyle name="Commentaire 76 3" xfId="8655"/>
    <cellStyle name="Commentaire 77" xfId="8656"/>
    <cellStyle name="Commentaire 77 2" xfId="8657"/>
    <cellStyle name="Commentaire 77 3" xfId="8658"/>
    <cellStyle name="Commentaire 78" xfId="8659"/>
    <cellStyle name="Commentaire 78 2" xfId="8660"/>
    <cellStyle name="Commentaire 78 3" xfId="8661"/>
    <cellStyle name="Commentaire 79" xfId="8662"/>
    <cellStyle name="Commentaire 79 2" xfId="8663"/>
    <cellStyle name="Commentaire 79 3" xfId="8664"/>
    <cellStyle name="Commentaire 8" xfId="8665"/>
    <cellStyle name="Commentaire 8 2" xfId="8666"/>
    <cellStyle name="Commentaire 8 3" xfId="8667"/>
    <cellStyle name="Commentaire 80" xfId="8668"/>
    <cellStyle name="Commentaire 80 2" xfId="8669"/>
    <cellStyle name="Commentaire 80 3" xfId="8670"/>
    <cellStyle name="Commentaire 81" xfId="8671"/>
    <cellStyle name="Commentaire 81 2" xfId="8672"/>
    <cellStyle name="Commentaire 81 3" xfId="8673"/>
    <cellStyle name="Commentaire 82" xfId="8674"/>
    <cellStyle name="Commentaire 82 2" xfId="8675"/>
    <cellStyle name="Commentaire 82 3" xfId="8676"/>
    <cellStyle name="Commentaire 83" xfId="8677"/>
    <cellStyle name="Commentaire 83 2" xfId="8678"/>
    <cellStyle name="Commentaire 83 3" xfId="8679"/>
    <cellStyle name="Commentaire 84" xfId="8680"/>
    <cellStyle name="Commentaire 84 2" xfId="8681"/>
    <cellStyle name="Commentaire 84 3" xfId="8682"/>
    <cellStyle name="Commentaire 85" xfId="8683"/>
    <cellStyle name="Commentaire 85 2" xfId="8684"/>
    <cellStyle name="Commentaire 85 3" xfId="8685"/>
    <cellStyle name="Commentaire 86" xfId="8686"/>
    <cellStyle name="Commentaire 86 2" xfId="8687"/>
    <cellStyle name="Commentaire 86 3" xfId="8688"/>
    <cellStyle name="Commentaire 87" xfId="8689"/>
    <cellStyle name="Commentaire 87 2" xfId="8690"/>
    <cellStyle name="Commentaire 87 3" xfId="8691"/>
    <cellStyle name="Commentaire 88" xfId="8692"/>
    <cellStyle name="Commentaire 88 2" xfId="8693"/>
    <cellStyle name="Commentaire 88 3" xfId="8694"/>
    <cellStyle name="Commentaire 89" xfId="8695"/>
    <cellStyle name="Commentaire 89 2" xfId="8696"/>
    <cellStyle name="Commentaire 89 3" xfId="8697"/>
    <cellStyle name="Commentaire 9" xfId="8698"/>
    <cellStyle name="Commentaire 9 2" xfId="8699"/>
    <cellStyle name="Commentaire 9 3" xfId="8700"/>
    <cellStyle name="Commentaire 90" xfId="8701"/>
    <cellStyle name="Commentaire 90 2" xfId="8702"/>
    <cellStyle name="Commentaire 90 3" xfId="8703"/>
    <cellStyle name="Commentaire 91" xfId="8704"/>
    <cellStyle name="Commentaire 91 2" xfId="8705"/>
    <cellStyle name="Commentaire 91 3" xfId="8706"/>
    <cellStyle name="Commentaire 92" xfId="8707"/>
    <cellStyle name="Commentaire 92 2" xfId="8708"/>
    <cellStyle name="Commentaire 92 3" xfId="8709"/>
    <cellStyle name="Commentaire 93" xfId="8710"/>
    <cellStyle name="Commentaire 93 2" xfId="8711"/>
    <cellStyle name="Commentaire 93 3" xfId="8712"/>
    <cellStyle name="Commentaire 94" xfId="8713"/>
    <cellStyle name="Commentaire 94 2" xfId="8714"/>
    <cellStyle name="Commentaire 94 3" xfId="8715"/>
    <cellStyle name="Commentaire 95" xfId="8716"/>
    <cellStyle name="Commentaire 95 2" xfId="8717"/>
    <cellStyle name="Commentaire 95 3" xfId="8718"/>
    <cellStyle name="Commentaire 96" xfId="8719"/>
    <cellStyle name="Commentaire 96 2" xfId="8720"/>
    <cellStyle name="Commentaire 96 3" xfId="8721"/>
    <cellStyle name="Commentaire 97" xfId="8722"/>
    <cellStyle name="Commentaire 97 2" xfId="8723"/>
    <cellStyle name="Commentaire 97 3" xfId="8724"/>
    <cellStyle name="Commentaire 98" xfId="8725"/>
    <cellStyle name="Commentaire 98 2" xfId="8726"/>
    <cellStyle name="Commentaire 98 3" xfId="8727"/>
    <cellStyle name="Commentaire 99" xfId="8728"/>
    <cellStyle name="Commentaire 99 2" xfId="8729"/>
    <cellStyle name="Commentaire 99 3" xfId="8730"/>
    <cellStyle name="Entrée 2" xfId="8731"/>
    <cellStyle name="Entrée 2 2" xfId="8732"/>
    <cellStyle name="Entrée 2 2 2" xfId="8733"/>
    <cellStyle name="Entrée 2 2 2 2" xfId="8734"/>
    <cellStyle name="Entrée 2 2 2 2 2" xfId="8735"/>
    <cellStyle name="Entrée 2 2 2 3" xfId="8736"/>
    <cellStyle name="Entrée 2 2 2 3 2" xfId="8737"/>
    <cellStyle name="Entrée 2 2 3" xfId="8738"/>
    <cellStyle name="Entrée 2 2 4" xfId="8739"/>
    <cellStyle name="Entrée 2 2 5" xfId="8740"/>
    <cellStyle name="Entrée 2 3" xfId="8741"/>
    <cellStyle name="Entrée 3" xfId="8742"/>
    <cellStyle name="Entrée 3 2" xfId="8743"/>
    <cellStyle name="Entrée 4" xfId="8744"/>
    <cellStyle name="Entrée 4 2" xfId="8745"/>
    <cellStyle name="Euro" xfId="8746"/>
    <cellStyle name="Euro 2" xfId="8747"/>
    <cellStyle name="Insatisfaisant 2" xfId="8748"/>
    <cellStyle name="Insatisfaisant 2 2" xfId="8749"/>
    <cellStyle name="Insatisfaisant 3" xfId="8750"/>
    <cellStyle name="Insatisfaisant 4" xfId="8751"/>
    <cellStyle name="Lien hypertexte" xfId="9183" builtinId="8"/>
    <cellStyle name="Lien hypertexte 2" xfId="8752"/>
    <cellStyle name="Milliers 2" xfId="8753"/>
    <cellStyle name="Milliers 2 2" xfId="8754"/>
    <cellStyle name="Milliers 2 2 2" xfId="8755"/>
    <cellStyle name="Milliers 2 2 2 2" xfId="8756"/>
    <cellStyle name="Milliers 2 2 2 2 2" xfId="8757"/>
    <cellStyle name="Milliers 2 2 2 2 3" xfId="8758"/>
    <cellStyle name="Milliers 2 2 2 3" xfId="8759"/>
    <cellStyle name="Milliers 2 2 2 3 2" xfId="8760"/>
    <cellStyle name="Milliers 2 2 2 4" xfId="8761"/>
    <cellStyle name="Milliers 2 2 2 4 2" xfId="8762"/>
    <cellStyle name="Milliers 2 2 2 5" xfId="8763"/>
    <cellStyle name="Milliers 2 2 2 6" xfId="8764"/>
    <cellStyle name="Milliers 2 2 3" xfId="8765"/>
    <cellStyle name="Milliers 2 2 3 2" xfId="8766"/>
    <cellStyle name="Milliers 2 2 3 2 2" xfId="8767"/>
    <cellStyle name="Milliers 2 2 3 3" xfId="8768"/>
    <cellStyle name="Milliers 2 2 4" xfId="8769"/>
    <cellStyle name="Milliers 2 2 5" xfId="8770"/>
    <cellStyle name="Milliers 2 2 6" xfId="8771"/>
    <cellStyle name="Milliers 2 2 7" xfId="8772"/>
    <cellStyle name="Milliers 2 3" xfId="8773"/>
    <cellStyle name="Milliers 2 4" xfId="8774"/>
    <cellStyle name="Milliers 2 5" xfId="8775"/>
    <cellStyle name="Milliers 2 6" xfId="8776"/>
    <cellStyle name="Milliers 2 7" xfId="8777"/>
    <cellStyle name="Milliers 2 8" xfId="8778"/>
    <cellStyle name="Milliers 3" xfId="8779"/>
    <cellStyle name="Milliers 3 2" xfId="8780"/>
    <cellStyle name="Milliers 3 2 2" xfId="8781"/>
    <cellStyle name="Milliers 3 2 2 2" xfId="8782"/>
    <cellStyle name="Milliers 3 2 3" xfId="8783"/>
    <cellStyle name="Milliers 3 2 4" xfId="8784"/>
    <cellStyle name="Milliers 3 2 5" xfId="8785"/>
    <cellStyle name="Milliers 3 3" xfId="8786"/>
    <cellStyle name="Milliers 3 3 2" xfId="8787"/>
    <cellStyle name="Milliers 3 3 3" xfId="8788"/>
    <cellStyle name="Milliers 3 4" xfId="8789"/>
    <cellStyle name="Milliers 3 5" xfId="8790"/>
    <cellStyle name="Milliers 4" xfId="8791"/>
    <cellStyle name="Monétaire 2" xfId="8792"/>
    <cellStyle name="Monétaire 2 2" xfId="8793"/>
    <cellStyle name="Monétaire 2 2 2" xfId="8794"/>
    <cellStyle name="Monétaire 2 2 2 2" xfId="8795"/>
    <cellStyle name="Monétaire 2 2 2 3" xfId="8796"/>
    <cellStyle name="Monétaire 2 2 3" xfId="8797"/>
    <cellStyle name="Monétaire 2 2 4" xfId="8798"/>
    <cellStyle name="Monétaire 2 2 5" xfId="8799"/>
    <cellStyle name="Monétaire 2 2 6" xfId="8800"/>
    <cellStyle name="Monétaire 2 3" xfId="8801"/>
    <cellStyle name="Monétaire 2 4" xfId="8802"/>
    <cellStyle name="Monétaire 2 5" xfId="8803"/>
    <cellStyle name="Monétaire 2 6" xfId="8804"/>
    <cellStyle name="Monétaire 2 7" xfId="8805"/>
    <cellStyle name="Monétaire 3" xfId="8806"/>
    <cellStyle name="Monétaire 3 2" xfId="8807"/>
    <cellStyle name="Monétaire 3 3" xfId="8808"/>
    <cellStyle name="Monétaire 3 4" xfId="8809"/>
    <cellStyle name="Monétaire 4" xfId="8810"/>
    <cellStyle name="Neutre 2" xfId="8811"/>
    <cellStyle name="Neutre 2 2" xfId="8812"/>
    <cellStyle name="Neutre 3" xfId="8813"/>
    <cellStyle name="Neutre 4" xfId="8814"/>
    <cellStyle name="Normal" xfId="0" builtinId="0"/>
    <cellStyle name="Normal 10" xfId="8815"/>
    <cellStyle name="Normal 10 2" xfId="8816"/>
    <cellStyle name="Normal 100" xfId="8817"/>
    <cellStyle name="Normal 101" xfId="8818"/>
    <cellStyle name="Normal 102" xfId="8819"/>
    <cellStyle name="Normal 103" xfId="8820"/>
    <cellStyle name="Normal 104" xfId="8821"/>
    <cellStyle name="Normal 105" xfId="8822"/>
    <cellStyle name="Normal 106" xfId="8823"/>
    <cellStyle name="Normal 107" xfId="8824"/>
    <cellStyle name="Normal 108" xfId="8825"/>
    <cellStyle name="Normal 11" xfId="8826"/>
    <cellStyle name="Normal 11 2" xfId="8827"/>
    <cellStyle name="Normal 12" xfId="8828"/>
    <cellStyle name="Normal 12 2" xfId="8829"/>
    <cellStyle name="Normal 13" xfId="8830"/>
    <cellStyle name="Normal 13 2" xfId="8831"/>
    <cellStyle name="Normal 14" xfId="8832"/>
    <cellStyle name="Normal 14 2" xfId="8833"/>
    <cellStyle name="Normal 15" xfId="8834"/>
    <cellStyle name="Normal 15 2" xfId="8835"/>
    <cellStyle name="Normal 16" xfId="8836"/>
    <cellStyle name="Normal 16 2" xfId="8837"/>
    <cellStyle name="Normal 16 3" xfId="8838"/>
    <cellStyle name="Normal 17" xfId="8839"/>
    <cellStyle name="Normal 17 2" xfId="8840"/>
    <cellStyle name="Normal 18" xfId="8841"/>
    <cellStyle name="Normal 18 2" xfId="8842"/>
    <cellStyle name="Normal 19" xfId="8843"/>
    <cellStyle name="Normal 19 2" xfId="8844"/>
    <cellStyle name="Normal 2" xfId="8845"/>
    <cellStyle name="Normal 2 2" xfId="8846"/>
    <cellStyle name="Normal 2 2 2" xfId="8847"/>
    <cellStyle name="Normal 2 2 3" xfId="8848"/>
    <cellStyle name="Normal 2 2 4" xfId="8849"/>
    <cellStyle name="Normal 2 2 5" xfId="8850"/>
    <cellStyle name="Normal 2 3" xfId="8851"/>
    <cellStyle name="Normal 2 3 2" xfId="8852"/>
    <cellStyle name="Normal 2 3 3" xfId="8853"/>
    <cellStyle name="Normal 2 3 3 2" xfId="8854"/>
    <cellStyle name="Normal 2 3 3 2 2" xfId="8855"/>
    <cellStyle name="Normal 2 3 3 3" xfId="8856"/>
    <cellStyle name="Normal 2 3 4" xfId="8857"/>
    <cellStyle name="Normal 2 3 4 2" xfId="8858"/>
    <cellStyle name="Normal 2 3 5" xfId="8859"/>
    <cellStyle name="Normal 2 3 6" xfId="8860"/>
    <cellStyle name="Normal 2 4" xfId="8861"/>
    <cellStyle name="Normal 2 4 2" xfId="8862"/>
    <cellStyle name="Normal 2 4 3" xfId="8863"/>
    <cellStyle name="Normal 2 4 4" xfId="8864"/>
    <cellStyle name="Normal 2 5" xfId="8865"/>
    <cellStyle name="Normal 2 5 2" xfId="8866"/>
    <cellStyle name="Normal 2 5 3" xfId="8867"/>
    <cellStyle name="Normal 2 6" xfId="8868"/>
    <cellStyle name="Normal 2 6 2" xfId="8869"/>
    <cellStyle name="Normal 2_Conseil" xfId="8870"/>
    <cellStyle name="Normal 20" xfId="8871"/>
    <cellStyle name="Normal 21" xfId="8872"/>
    <cellStyle name="Normal 22" xfId="8873"/>
    <cellStyle name="Normal 23" xfId="8874"/>
    <cellStyle name="Normal 23 2" xfId="8875"/>
    <cellStyle name="Normal 24" xfId="8876"/>
    <cellStyle name="Normal 24 2" xfId="8877"/>
    <cellStyle name="Normal 25" xfId="8878"/>
    <cellStyle name="Normal 25 2" xfId="8879"/>
    <cellStyle name="Normal 26" xfId="8880"/>
    <cellStyle name="Normal 27" xfId="8881"/>
    <cellStyle name="Normal 28" xfId="8882"/>
    <cellStyle name="Normal 29" xfId="8883"/>
    <cellStyle name="Normal 3" xfId="8884"/>
    <cellStyle name="Normal 3 2" xfId="8885"/>
    <cellStyle name="Normal 3 2 2" xfId="8886"/>
    <cellStyle name="Normal 3 2 2 2" xfId="8887"/>
    <cellStyle name="Normal 3 2 2 3" xfId="8888"/>
    <cellStyle name="Normal 3 2 3" xfId="8889"/>
    <cellStyle name="Normal 3 3" xfId="8890"/>
    <cellStyle name="Normal 3 3 2" xfId="8891"/>
    <cellStyle name="Normal 3 3 2 2" xfId="8892"/>
    <cellStyle name="Normal 3 3 2 2 2" xfId="8893"/>
    <cellStyle name="Normal 3 3 2 3" xfId="8894"/>
    <cellStyle name="Normal 3 3 3" xfId="8895"/>
    <cellStyle name="Normal 3 3 3 2" xfId="8896"/>
    <cellStyle name="Normal 3 4" xfId="8897"/>
    <cellStyle name="Normal 3 4 2" xfId="8898"/>
    <cellStyle name="Normal 3 5" xfId="8899"/>
    <cellStyle name="Normal 3 6" xfId="8900"/>
    <cellStyle name="Normal 3 7" xfId="8901"/>
    <cellStyle name="Normal 3 7 2" xfId="8902"/>
    <cellStyle name="Normal 3 8" xfId="8903"/>
    <cellStyle name="Normal 30" xfId="8904"/>
    <cellStyle name="Normal 31" xfId="8905"/>
    <cellStyle name="Normal 32" xfId="8906"/>
    <cellStyle name="Normal 33" xfId="8907"/>
    <cellStyle name="Normal 34" xfId="8908"/>
    <cellStyle name="Normal 35" xfId="8909"/>
    <cellStyle name="Normal 36" xfId="8910"/>
    <cellStyle name="Normal 36 2" xfId="8911"/>
    <cellStyle name="Normal 37" xfId="8912"/>
    <cellStyle name="Normal 38" xfId="8913"/>
    <cellStyle name="Normal 39" xfId="8914"/>
    <cellStyle name="Normal 4" xfId="8915"/>
    <cellStyle name="Normal 4 2" xfId="8916"/>
    <cellStyle name="Normal 4 2 2" xfId="8917"/>
    <cellStyle name="Normal 4 3" xfId="8918"/>
    <cellStyle name="Normal 4 3 2" xfId="8919"/>
    <cellStyle name="Normal 4 3 3" xfId="8920"/>
    <cellStyle name="Normal 4 3 4" xfId="8921"/>
    <cellStyle name="Normal 4 4" xfId="8922"/>
    <cellStyle name="Normal 4 4 2" xfId="8923"/>
    <cellStyle name="Normal 40" xfId="8924"/>
    <cellStyle name="Normal 41" xfId="8925"/>
    <cellStyle name="Normal 42" xfId="8926"/>
    <cellStyle name="Normal 43" xfId="8927"/>
    <cellStyle name="Normal 44" xfId="8928"/>
    <cellStyle name="Normal 45" xfId="8929"/>
    <cellStyle name="Normal 46" xfId="8930"/>
    <cellStyle name="Normal 47" xfId="8931"/>
    <cellStyle name="Normal 48" xfId="8932"/>
    <cellStyle name="Normal 49" xfId="8933"/>
    <cellStyle name="Normal 5" xfId="8934"/>
    <cellStyle name="Normal 5 2" xfId="8935"/>
    <cellStyle name="Normal 5 3" xfId="8936"/>
    <cellStyle name="Normal 50" xfId="8937"/>
    <cellStyle name="Normal 51" xfId="8938"/>
    <cellStyle name="Normal 52" xfId="8939"/>
    <cellStyle name="Normal 53" xfId="8940"/>
    <cellStyle name="Normal 54" xfId="8941"/>
    <cellStyle name="Normal 55" xfId="8942"/>
    <cellStyle name="Normal 56" xfId="8943"/>
    <cellStyle name="Normal 57" xfId="8944"/>
    <cellStyle name="Normal 58" xfId="8945"/>
    <cellStyle name="Normal 59" xfId="8946"/>
    <cellStyle name="Normal 6" xfId="8947"/>
    <cellStyle name="Normal 6 2" xfId="8948"/>
    <cellStyle name="Normal 6 3" xfId="8949"/>
    <cellStyle name="Normal 6 3 2" xfId="8950"/>
    <cellStyle name="Normal 6 4" xfId="8951"/>
    <cellStyle name="Normal 6 4 2" xfId="8952"/>
    <cellStyle name="Normal 6 5" xfId="8953"/>
    <cellStyle name="Normal 6 6" xfId="8954"/>
    <cellStyle name="Normal 60" xfId="8955"/>
    <cellStyle name="Normal 61" xfId="8956"/>
    <cellStyle name="Normal 62" xfId="8957"/>
    <cellStyle name="Normal 63" xfId="8958"/>
    <cellStyle name="Normal 64" xfId="8959"/>
    <cellStyle name="Normal 65" xfId="8960"/>
    <cellStyle name="Normal 66" xfId="8961"/>
    <cellStyle name="Normal 67" xfId="8962"/>
    <cellStyle name="Normal 68" xfId="8963"/>
    <cellStyle name="Normal 69" xfId="8964"/>
    <cellStyle name="Normal 7" xfId="8965"/>
    <cellStyle name="Normal 7 2" xfId="8966"/>
    <cellStyle name="Normal 7 2 2" xfId="8967"/>
    <cellStyle name="Normal 7 2 3" xfId="8968"/>
    <cellStyle name="Normal 7 2 3 2" xfId="8969"/>
    <cellStyle name="Normal 7 2 3 3" xfId="8970"/>
    <cellStyle name="Normal 7 2 3 3 2" xfId="8971"/>
    <cellStyle name="Normal 7 2 3 3 3" xfId="8972"/>
    <cellStyle name="Normal 7 2 3 4" xfId="8973"/>
    <cellStyle name="Normal 7 2 3 4 2" xfId="8974"/>
    <cellStyle name="Normal 7 2 3 4 3" xfId="8975"/>
    <cellStyle name="Normal 7 2 4" xfId="8976"/>
    <cellStyle name="Normal 7 2 5" xfId="8977"/>
    <cellStyle name="Normal 7 2 5 2" xfId="8978"/>
    <cellStyle name="Normal 7 2 5 3" xfId="8979"/>
    <cellStyle name="Normal 7 2 6" xfId="8980"/>
    <cellStyle name="Normal 7 2 6 2" xfId="8981"/>
    <cellStyle name="Normal 7 2 6 3" xfId="8982"/>
    <cellStyle name="Normal 7 3" xfId="8983"/>
    <cellStyle name="Normal 7 4" xfId="8984"/>
    <cellStyle name="Normal 7 5" xfId="8985"/>
    <cellStyle name="Normal 70" xfId="8986"/>
    <cellStyle name="Normal 71" xfId="8987"/>
    <cellStyle name="Normal 72" xfId="8988"/>
    <cellStyle name="Normal 73" xfId="8989"/>
    <cellStyle name="Normal 74" xfId="8990"/>
    <cellStyle name="Normal 75" xfId="8991"/>
    <cellStyle name="Normal 76" xfId="8992"/>
    <cellStyle name="Normal 77" xfId="8993"/>
    <cellStyle name="Normal 78" xfId="8994"/>
    <cellStyle name="Normal 79" xfId="8995"/>
    <cellStyle name="Normal 8" xfId="8996"/>
    <cellStyle name="Normal 8 2" xfId="8997"/>
    <cellStyle name="Normal 8 3" xfId="8998"/>
    <cellStyle name="Normal 8 3 2" xfId="8999"/>
    <cellStyle name="Normal 8 3 2 2" xfId="9000"/>
    <cellStyle name="Normal 8 3 2 3" xfId="9001"/>
    <cellStyle name="Normal 8 3 3" xfId="9002"/>
    <cellStyle name="Normal 8 3 3 2" xfId="9003"/>
    <cellStyle name="Normal 8 3 3 3" xfId="9004"/>
    <cellStyle name="Normal 8 3 4" xfId="9005"/>
    <cellStyle name="Normal 8 4" xfId="9006"/>
    <cellStyle name="Normal 8 4 2" xfId="9007"/>
    <cellStyle name="Normal 8 4 2 2" xfId="9008"/>
    <cellStyle name="Normal 8 4 3" xfId="9009"/>
    <cellStyle name="Normal 8 4 3 2" xfId="9010"/>
    <cellStyle name="Normal 8 4 4" xfId="9011"/>
    <cellStyle name="Normal 8 5" xfId="9012"/>
    <cellStyle name="Normal 8 5 2" xfId="9013"/>
    <cellStyle name="Normal 8 6" xfId="9014"/>
    <cellStyle name="Normal 8 6 2" xfId="9015"/>
    <cellStyle name="Normal 8 7" xfId="9016"/>
    <cellStyle name="Normal 8 8" xfId="9017"/>
    <cellStyle name="Normal 8 9" xfId="9018"/>
    <cellStyle name="Normal 8 9 2" xfId="9019"/>
    <cellStyle name="Normal 80" xfId="9020"/>
    <cellStyle name="Normal 81" xfId="9021"/>
    <cellStyle name="Normal 82" xfId="9022"/>
    <cellStyle name="Normal 83" xfId="9023"/>
    <cellStyle name="Normal 84" xfId="9024"/>
    <cellStyle name="Normal 85" xfId="9025"/>
    <cellStyle name="Normal 86" xfId="9026"/>
    <cellStyle name="Normal 87" xfId="9027"/>
    <cellStyle name="Normal 88" xfId="9028"/>
    <cellStyle name="Normal 89" xfId="9029"/>
    <cellStyle name="Normal 9" xfId="9030"/>
    <cellStyle name="Normal 9 2" xfId="9031"/>
    <cellStyle name="Normal 9 2 2" xfId="9032"/>
    <cellStyle name="Normal 9 3" xfId="9033"/>
    <cellStyle name="Normal 9 3 2" xfId="9034"/>
    <cellStyle name="Normal 9 4" xfId="9035"/>
    <cellStyle name="Normal 9 4 2" xfId="9036"/>
    <cellStyle name="Normal 9 5" xfId="9037"/>
    <cellStyle name="Normal 9 5 2" xfId="9038"/>
    <cellStyle name="Normal 9 6" xfId="9039"/>
    <cellStyle name="Normal 9 6 2" xfId="9040"/>
    <cellStyle name="Normal 9 7" xfId="9041"/>
    <cellStyle name="Normal 9 7 2" xfId="9042"/>
    <cellStyle name="Normal 90" xfId="9043"/>
    <cellStyle name="Normal 91" xfId="9044"/>
    <cellStyle name="Normal 92" xfId="9045"/>
    <cellStyle name="Normal 93" xfId="9046"/>
    <cellStyle name="Normal 93 2" xfId="9047"/>
    <cellStyle name="Normal 94" xfId="9048"/>
    <cellStyle name="Normal 94 2" xfId="9049"/>
    <cellStyle name="Normal 95" xfId="9050"/>
    <cellStyle name="Normal 95 2" xfId="9051"/>
    <cellStyle name="Normal 96" xfId="9052"/>
    <cellStyle name="Normal 96 2" xfId="9053"/>
    <cellStyle name="Normal 97" xfId="9054"/>
    <cellStyle name="Normal 97 2" xfId="9055"/>
    <cellStyle name="Normal 98" xfId="9056"/>
    <cellStyle name="Normal 98 2" xfId="9057"/>
    <cellStyle name="Normal 98 2 2" xfId="9058"/>
    <cellStyle name="Normal 99" xfId="9059"/>
    <cellStyle name="Pourcentage 2" xfId="9060"/>
    <cellStyle name="Pourcentage 2 2" xfId="9061"/>
    <cellStyle name="Pourcentage 2 2 2" xfId="9062"/>
    <cellStyle name="Pourcentage 2 2 2 2" xfId="9063"/>
    <cellStyle name="Pourcentage 2 2 2 3" xfId="9064"/>
    <cellStyle name="Pourcentage 2 2 3" xfId="9065"/>
    <cellStyle name="Pourcentage 2 3" xfId="9066"/>
    <cellStyle name="Pourcentage 2 4" xfId="9067"/>
    <cellStyle name="Pourcentage 3" xfId="9068"/>
    <cellStyle name="Pourcentage 3 2" xfId="9069"/>
    <cellStyle name="Pourcentage 3 2 2" xfId="9070"/>
    <cellStyle name="Pourcentage 3 3" xfId="9071"/>
    <cellStyle name="Pourcentage 4" xfId="9072"/>
    <cellStyle name="Pourcentage 4 2" xfId="9073"/>
    <cellStyle name="Pourcentage 4 2 2" xfId="9074"/>
    <cellStyle name="Pourcentage 4 3" xfId="9075"/>
    <cellStyle name="Pourcentage 5" xfId="9076"/>
    <cellStyle name="Pourcentage 6" xfId="9077"/>
    <cellStyle name="Pourcentage 6 2" xfId="9078"/>
    <cellStyle name="rf0" xfId="9079"/>
    <cellStyle name="rf1" xfId="9080"/>
    <cellStyle name="rf10" xfId="9081"/>
    <cellStyle name="rf11" xfId="9082"/>
    <cellStyle name="rf12" xfId="9083"/>
    <cellStyle name="rf13" xfId="9084"/>
    <cellStyle name="rf14" xfId="9085"/>
    <cellStyle name="rf15" xfId="9086"/>
    <cellStyle name="rf16" xfId="9087"/>
    <cellStyle name="rf17" xfId="9088"/>
    <cellStyle name="rf18" xfId="9089"/>
    <cellStyle name="rf19" xfId="9090"/>
    <cellStyle name="rf2" xfId="9091"/>
    <cellStyle name="rf20" xfId="9092"/>
    <cellStyle name="rf21" xfId="9093"/>
    <cellStyle name="rf22" xfId="9094"/>
    <cellStyle name="rf23" xfId="9095"/>
    <cellStyle name="rf24" xfId="9096"/>
    <cellStyle name="rf25" xfId="9097"/>
    <cellStyle name="rf26" xfId="9098"/>
    <cellStyle name="rf27" xfId="9099"/>
    <cellStyle name="rf28" xfId="9100"/>
    <cellStyle name="rf29" xfId="9101"/>
    <cellStyle name="rf3" xfId="9102"/>
    <cellStyle name="rf30" xfId="9103"/>
    <cellStyle name="rf31" xfId="9104"/>
    <cellStyle name="rf4" xfId="9105"/>
    <cellStyle name="rf5" xfId="9106"/>
    <cellStyle name="rf6" xfId="9107"/>
    <cellStyle name="rf7" xfId="9108"/>
    <cellStyle name="rf8" xfId="9109"/>
    <cellStyle name="rf9" xfId="9110"/>
    <cellStyle name="Satisfaisant 2" xfId="9111"/>
    <cellStyle name="Satisfaisant 2 2" xfId="9112"/>
    <cellStyle name="Satisfaisant 3" xfId="9113"/>
    <cellStyle name="Satisfaisant 4" xfId="9114"/>
    <cellStyle name="Sortie 2" xfId="9115"/>
    <cellStyle name="Sortie 2 2" xfId="9116"/>
    <cellStyle name="Sortie 2 2 2" xfId="9117"/>
    <cellStyle name="Sortie 2 2 2 2" xfId="9118"/>
    <cellStyle name="Sortie 2 2 2 2 2" xfId="9119"/>
    <cellStyle name="Sortie 2 2 2 3" xfId="9120"/>
    <cellStyle name="Sortie 2 2 2 3 2" xfId="9121"/>
    <cellStyle name="Sortie 2 2 3" xfId="9122"/>
    <cellStyle name="Sortie 2 2 4" xfId="9123"/>
    <cellStyle name="Sortie 2 2 5" xfId="9124"/>
    <cellStyle name="Sortie 2 3" xfId="9125"/>
    <cellStyle name="Sortie 3" xfId="9126"/>
    <cellStyle name="Sortie 3 2" xfId="9127"/>
    <cellStyle name="Sortie 4" xfId="9128"/>
    <cellStyle name="Sortie 4 2" xfId="9129"/>
    <cellStyle name="Texte explicatif 2" xfId="9130"/>
    <cellStyle name="Texte explicatif 2 2" xfId="9131"/>
    <cellStyle name="Texte explicatif 3" xfId="9132"/>
    <cellStyle name="Texte explicatif 4" xfId="9133"/>
    <cellStyle name="Titre 2" xfId="9134"/>
    <cellStyle name="Titre 2 2" xfId="9135"/>
    <cellStyle name="Titre 2 2 2" xfId="9136"/>
    <cellStyle name="Titre 2 2 3" xfId="9137"/>
    <cellStyle name="Titre 2 3" xfId="9138"/>
    <cellStyle name="Titre 2 4" xfId="9139"/>
    <cellStyle name="Titre 3" xfId="9140"/>
    <cellStyle name="Titre 3 2" xfId="9141"/>
    <cellStyle name="Titre 3 3" xfId="9142"/>
    <cellStyle name="Titre 3 4" xfId="9143"/>
    <cellStyle name="Titre 4" xfId="9144"/>
    <cellStyle name="Titre 4 2" xfId="9145"/>
    <cellStyle name="Titre 4 3" xfId="9146"/>
    <cellStyle name="Titre 4 4" xfId="9147"/>
    <cellStyle name="Titre 1 2" xfId="9148"/>
    <cellStyle name="Titre 1 2 2" xfId="9149"/>
    <cellStyle name="Titre 1 3" xfId="9150"/>
    <cellStyle name="Titre 1 4" xfId="9151"/>
    <cellStyle name="Titre 2 2" xfId="9152"/>
    <cellStyle name="Titre 2 2 2" xfId="9153"/>
    <cellStyle name="Titre 2 3" xfId="9154"/>
    <cellStyle name="Titre 2 4" xfId="9155"/>
    <cellStyle name="Titre 3 2" xfId="9156"/>
    <cellStyle name="Titre 3 2 2" xfId="9157"/>
    <cellStyle name="Titre 3 3" xfId="9158"/>
    <cellStyle name="Titre 3 4" xfId="9159"/>
    <cellStyle name="Titre 4 2" xfId="9160"/>
    <cellStyle name="Titre 4 2 2" xfId="9161"/>
    <cellStyle name="Titre 4 3" xfId="9162"/>
    <cellStyle name="Titre 4 4" xfId="9163"/>
    <cellStyle name="Total 2" xfId="9164"/>
    <cellStyle name="Total 2 2" xfId="9165"/>
    <cellStyle name="Total 2 2 2" xfId="9166"/>
    <cellStyle name="Total 2 2 2 2" xfId="9167"/>
    <cellStyle name="Total 2 2 2 2 2" xfId="9168"/>
    <cellStyle name="Total 2 2 2 3" xfId="9169"/>
    <cellStyle name="Total 2 2 2 3 2" xfId="9170"/>
    <cellStyle name="Total 2 2 3" xfId="9171"/>
    <cellStyle name="Total 2 2 4" xfId="9172"/>
    <cellStyle name="Total 2 2 5" xfId="9173"/>
    <cellStyle name="Total 2 3" xfId="9174"/>
    <cellStyle name="Total 3" xfId="9175"/>
    <cellStyle name="Total 3 2" xfId="9176"/>
    <cellStyle name="Total 4" xfId="9177"/>
    <cellStyle name="Total 4 2" xfId="9178"/>
    <cellStyle name="Vérification 2" xfId="9179"/>
    <cellStyle name="Vérification 2 2" xfId="9180"/>
    <cellStyle name="Vérification 3" xfId="9181"/>
    <cellStyle name="Vérification 4" xfId="9182"/>
  </cellStyles>
  <dxfs count="0"/>
  <tableStyles count="0" defaultTableStyle="TableStyleMedium2" defaultPivotStyle="PivotStyleLight16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excel/formule-entre-deux-dates-15850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tabSelected="1" workbookViewId="0">
      <selection activeCell="E5" sqref="E5"/>
    </sheetView>
  </sheetViews>
  <sheetFormatPr baseColWidth="10" defaultRowHeight="14.4" x14ac:dyDescent="0.3"/>
  <cols>
    <col min="1" max="1" width="13.109375" bestFit="1" customWidth="1"/>
  </cols>
  <sheetData>
    <row r="1" spans="1:6" x14ac:dyDescent="0.3">
      <c r="D1" s="3">
        <v>44197</v>
      </c>
      <c r="F1" s="4" t="s">
        <v>5</v>
      </c>
    </row>
    <row r="2" spans="1:6" x14ac:dyDescent="0.3">
      <c r="D2" s="3">
        <v>44926</v>
      </c>
    </row>
    <row r="4" spans="1:6" ht="28.8" x14ac:dyDescent="0.3">
      <c r="A4" t="s">
        <v>4</v>
      </c>
      <c r="B4" s="2" t="s">
        <v>3</v>
      </c>
      <c r="C4" s="2" t="s">
        <v>2</v>
      </c>
      <c r="D4" s="2" t="s">
        <v>1</v>
      </c>
    </row>
    <row r="5" spans="1:6" x14ac:dyDescent="0.3">
      <c r="A5" t="s">
        <v>0</v>
      </c>
      <c r="B5" s="1">
        <v>43965</v>
      </c>
      <c r="C5" s="1"/>
      <c r="D5" s="5">
        <f>ROUND(MAX(MIN(IF($C5="",0,D$2),$C5)+1-MAX($B5,D$1),0)/30.41,2)</f>
        <v>0</v>
      </c>
      <c r="E5" s="6">
        <f>ROUND((MAX(MIN(IF($C5="",0,D$2),$C5)+1-MAX($B5,D$1),0)/30.4167)/0.5,0)*0.5</f>
        <v>0</v>
      </c>
    </row>
    <row r="6" spans="1:6" x14ac:dyDescent="0.3">
      <c r="A6" t="s">
        <v>0</v>
      </c>
      <c r="B6" s="1">
        <v>40065</v>
      </c>
      <c r="D6" s="5">
        <f>ROUND(MAX(MIN(IF($C6="",0,D$2),$C6)+1-MAX($B6,D$1),0)/30.41,2)</f>
        <v>0</v>
      </c>
      <c r="E6" s="6">
        <f>ROUND((MAX(MIN(IF($C6="",0,D$2),$C6)+1-MAX($B6,D$1),0)/30.4167)/0.5,0)*0.5</f>
        <v>0</v>
      </c>
    </row>
    <row r="7" spans="1:6" x14ac:dyDescent="0.3">
      <c r="A7" t="s">
        <v>0</v>
      </c>
      <c r="B7" s="1">
        <v>39252</v>
      </c>
      <c r="C7" s="1">
        <v>44381</v>
      </c>
      <c r="D7" s="5">
        <f t="shared" ref="D6:D14" si="0">ROUND(MAX(MIN(IF($C7="",0,D$2),$C7)+1-MAX($B7,D$1),0)/30.41,2)</f>
        <v>6.08</v>
      </c>
      <c r="E7" s="6">
        <f>ROUND((MAX(MIN(IF($C7="",0,D$2),$C7)+1-MAX($B7,D$1),0)/30.4167)/0.5,0)*0.5</f>
        <v>6</v>
      </c>
    </row>
    <row r="8" spans="1:6" x14ac:dyDescent="0.3">
      <c r="A8" t="s">
        <v>0</v>
      </c>
      <c r="B8" s="1">
        <v>44395</v>
      </c>
      <c r="D8" s="5">
        <f t="shared" si="0"/>
        <v>0</v>
      </c>
      <c r="E8" s="6">
        <f>ROUND((MAX(MIN(IF($C8="",0,D$2),$C8)+1-MAX($B8,D$1),0)/30.4167)/0.5,0)*0.5</f>
        <v>0</v>
      </c>
    </row>
    <row r="9" spans="1:6" x14ac:dyDescent="0.3">
      <c r="A9" t="s">
        <v>0</v>
      </c>
      <c r="B9" s="1">
        <v>32119</v>
      </c>
      <c r="D9" s="5">
        <f t="shared" si="0"/>
        <v>0</v>
      </c>
      <c r="E9" s="6">
        <f>ROUND((MAX(MIN(IF($C9="",0,D$2),$C9)+1-MAX($B9,D$1),0)/30.4167)/0.5,0)*0.5</f>
        <v>0</v>
      </c>
    </row>
    <row r="10" spans="1:6" x14ac:dyDescent="0.3">
      <c r="A10" t="s">
        <v>0</v>
      </c>
      <c r="B10" s="1">
        <v>44320</v>
      </c>
      <c r="D10" s="5">
        <f t="shared" si="0"/>
        <v>0</v>
      </c>
      <c r="E10" s="6">
        <f>ROUND((MAX(MIN(IF($C10="",0,D$2),$C10)+1-MAX($B10,D$1),0)/30.4167)/0.5,0)*0.5</f>
        <v>0</v>
      </c>
    </row>
    <row r="11" spans="1:6" x14ac:dyDescent="0.3">
      <c r="A11" t="s">
        <v>0</v>
      </c>
      <c r="B11" s="1">
        <v>37408</v>
      </c>
      <c r="C11" s="1">
        <v>44320</v>
      </c>
      <c r="D11" s="5">
        <f t="shared" si="0"/>
        <v>4.08</v>
      </c>
      <c r="E11" s="6">
        <f>ROUND((MAX(MIN(IF($C11="",0,D$2),$C11)+1-MAX($B11,D$1),0)/30.4167)/0.5,0)*0.5</f>
        <v>4</v>
      </c>
    </row>
    <row r="12" spans="1:6" x14ac:dyDescent="0.3">
      <c r="A12" t="s">
        <v>7</v>
      </c>
      <c r="B12" s="1">
        <v>44228</v>
      </c>
      <c r="C12" s="1">
        <v>44317</v>
      </c>
      <c r="D12" s="5">
        <f t="shared" si="0"/>
        <v>2.96</v>
      </c>
      <c r="E12" s="6">
        <f t="shared" ref="E12:E14" si="1">ROUND((MAX(MIN(IF($C12="",0,D$2),$C12)+1-MAX($B12,D$1),0)/30.4167)/0.5,0)*0.5</f>
        <v>3</v>
      </c>
    </row>
    <row r="13" spans="1:6" x14ac:dyDescent="0.3">
      <c r="A13" t="s">
        <v>6</v>
      </c>
      <c r="B13" s="1">
        <v>44197</v>
      </c>
      <c r="C13" s="1">
        <v>44926</v>
      </c>
      <c r="D13" s="5">
        <f t="shared" si="0"/>
        <v>24.01</v>
      </c>
      <c r="E13" s="6">
        <f t="shared" si="1"/>
        <v>24</v>
      </c>
    </row>
    <row r="14" spans="1:6" x14ac:dyDescent="0.3">
      <c r="A14" t="s">
        <v>6</v>
      </c>
      <c r="B14" s="1">
        <v>44216</v>
      </c>
      <c r="C14" s="1">
        <v>44896</v>
      </c>
      <c r="D14" s="5">
        <f t="shared" si="0"/>
        <v>22.39</v>
      </c>
      <c r="E14" s="6">
        <f t="shared" si="1"/>
        <v>22.5</v>
      </c>
    </row>
  </sheetData>
  <hyperlinks>
    <hyperlink ref="F1" r:id="rId1"/>
  </hyperlinks>
  <pageMargins left="0.7" right="0.7" top="0.75" bottom="0.75" header="0.3" footer="0.3"/>
  <pageSetup paperSize="9"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Feuil7</vt:lpstr>
    </vt:vector>
  </TitlesOfParts>
  <Company>SVP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ATAYI EDOUARD</dc:creator>
  <cp:lastModifiedBy>mdo100</cp:lastModifiedBy>
  <dcterms:created xsi:type="dcterms:W3CDTF">2021-06-08T10:23:28Z</dcterms:created>
  <dcterms:modified xsi:type="dcterms:W3CDTF">2021-06-08T14:06:04Z</dcterms:modified>
</cp:coreProperties>
</file>