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995" windowHeight="69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2" i="1"/>
</calcChain>
</file>

<file path=xl/sharedStrings.xml><?xml version="1.0" encoding="utf-8"?>
<sst xmlns="http://schemas.openxmlformats.org/spreadsheetml/2006/main" count="2" uniqueCount="2">
  <si>
    <t xml:space="preserve">Pds (kg) 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</si>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</sst>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D2" sqref="D2"/>
    </sheetView>
  </sheetViews>
  <sheetFormatPr defaultRowHeight="15" x14ac:dyDescent="0.25"/>
  <cols>
    <col min="1" max="1" width="8.42578125" bestFit="1" customWidth="1"/>
    <col min="2" max="2" width="6.42578125" bestFit="1" customWidth="1"/>
  </cols>
  <sheetData>
    <row r="1" spans="1:5" x14ac:dyDescent="0.25">
      <c r="A1" t="s">
        <v>0</v>
      </c>
      <c r="B1" t="s">
        <v>1</v>
      </c>
    </row>
    <row r="2" spans="1:5" x14ac:dyDescent="0.25">
      <c r="A2">
        <v>8070</v>
      </c>
      <c r="B2" s="1">
        <v>0.36041666666666666</v>
      </c>
      <c r="D2" s="1">
        <v>0.35416666666666669</v>
      </c>
      <c r="E2" s="2">
        <f>SUMPRODUCT(($B$2:$B$7&gt;=D2)*($B$2:$B$7&lt;D2+"00:15")*$A$2:$A$7)</f>
        <v>15434</v>
      </c>
    </row>
    <row r="3" spans="1:5" x14ac:dyDescent="0.25">
      <c r="A3">
        <v>650</v>
      </c>
      <c r="B3" s="1">
        <v>0.3611111111111111</v>
      </c>
      <c r="D3" s="1">
        <v>0.36458333333333331</v>
      </c>
      <c r="E3" s="2">
        <f t="shared" ref="E3:E7" si="0">SUMPRODUCT(($B$2:$B$7&gt;=D3)*($B$2:$B$7&lt;D3+"00:15")*$A$2:$A$7)</f>
        <v>3082</v>
      </c>
    </row>
    <row r="4" spans="1:5" x14ac:dyDescent="0.25">
      <c r="A4">
        <v>6714</v>
      </c>
      <c r="B4" s="1">
        <v>0.36319444444444443</v>
      </c>
      <c r="D4" s="1">
        <v>0.375</v>
      </c>
      <c r="E4" s="2">
        <f t="shared" si="0"/>
        <v>0</v>
      </c>
    </row>
    <row r="5" spans="1:5" x14ac:dyDescent="0.25">
      <c r="A5">
        <v>582</v>
      </c>
      <c r="B5" s="1">
        <v>0.3666666666666667</v>
      </c>
      <c r="D5" s="1">
        <v>0.38541666666666669</v>
      </c>
      <c r="E5" s="2">
        <f t="shared" si="0"/>
        <v>0</v>
      </c>
    </row>
    <row r="6" spans="1:5" x14ac:dyDescent="0.25">
      <c r="A6">
        <v>2500</v>
      </c>
      <c r="B6" s="1">
        <v>0.37013888888888885</v>
      </c>
      <c r="D6" s="1">
        <v>0.39583333333333331</v>
      </c>
      <c r="E6" s="2">
        <f t="shared" si="0"/>
        <v>0</v>
      </c>
    </row>
    <row r="7" spans="1:5" x14ac:dyDescent="0.25">
      <c r="A7">
        <v>4582</v>
      </c>
      <c r="B7" s="1">
        <v>0.40833333333333338</v>
      </c>
      <c r="D7" s="1">
        <v>0.40625</v>
      </c>
      <c r="E7" s="2">
        <f t="shared" si="0"/>
        <v>4582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</dc:creator>
  <cp:lastModifiedBy>Jos</cp:lastModifiedBy>
  <dcterms:created xsi:type="dcterms:W3CDTF">2013-07-01T09:10:03Z</dcterms:created>
  <dcterms:modified xsi:type="dcterms:W3CDTF">2013-07-01T09:41:09Z</dcterms:modified>
</cp:coreProperties>
</file>