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22515" windowHeight="10290"/>
  </bookViews>
  <sheets>
    <sheet name="visiteurs" sheetId="1" r:id="rId1"/>
  </sheets>
  <externalReferences>
    <externalReference r:id="rId2"/>
  </externalReferences>
  <definedNames>
    <definedName name="heure">[1]BASEDEDONNEES!$E$1:$E$25</definedName>
    <definedName name="heures">[1]BASEDEDONNEES!$E$1:$E$25</definedName>
    <definedName name="HTML_CodePage" hidden="1">1252</definedName>
    <definedName name="HTML_Control" hidden="1">{"'Annuaire A4 - Saisie'!$A$1:$Q$59"}</definedName>
    <definedName name="HTML_Description" hidden="1">""</definedName>
    <definedName name="HTML_Email" hidden="1">"sbrouet@auchan.fr"</definedName>
    <definedName name="HTML_Header" hidden="1">"Annuaire Interne"</definedName>
    <definedName name="HTML_LastUpdate" hidden="1">"20/02/03"</definedName>
    <definedName name="HTML_LineAfter" hidden="1">TRUE</definedName>
    <definedName name="HTML_LineBefore" hidden="1">TRUE</definedName>
    <definedName name="HTML_Name" hidden="1">"Sébastien BROUET - RIM"</definedName>
    <definedName name="HTML_OBDlg2" hidden="1">TRUE</definedName>
    <definedName name="HTML_OBDlg4" hidden="1">TRUE</definedName>
    <definedName name="HTML_OS" hidden="1">0</definedName>
    <definedName name="HTML_PathFile" hidden="1">"Y:\applis\annuaire interne.htm"</definedName>
    <definedName name="HTML_Title" hidden="1">"AUCHAN BAGNOLET"</definedName>
    <definedName name="listecles">[1]Clesmagasin!$C$6:$C$201</definedName>
    <definedName name="listevendeurs">[1]clesem!$C$6:$C$20</definedName>
    <definedName name="MAGASINS">[1]BASEDEDONNEES!$A$63:$A$184</definedName>
    <definedName name="Minute">[1]BASEDEDONNEES!$F$1:$F$12</definedName>
    <definedName name="nom">[1]BASEDEDONNEES!$B:$B</definedName>
    <definedName name="nomsvisiteurs">visiteurs!$D$6:$D$100</definedName>
    <definedName name="permanent">[1]BASEDEDONNEES!$A$27:$A$59</definedName>
  </definedNames>
  <calcPr calcId="125725"/>
</workbook>
</file>

<file path=xl/sharedStrings.xml><?xml version="1.0" encoding="utf-8"?>
<sst xmlns="http://schemas.openxmlformats.org/spreadsheetml/2006/main" count="13" uniqueCount="13">
  <si>
    <t>RECHERCHER</t>
  </si>
  <si>
    <r>
      <t>DEPART</t>
    </r>
    <r>
      <rPr>
        <b/>
        <sz val="10"/>
        <rFont val="Calibri"/>
        <family val="2"/>
        <scheme val="minor"/>
      </rPr>
      <t xml:space="preserve"> (Double clic)</t>
    </r>
  </si>
  <si>
    <t>DATE</t>
  </si>
  <si>
    <t>HEURE</t>
  </si>
  <si>
    <t>BADGE N°</t>
  </si>
  <si>
    <t>NOM</t>
  </si>
  <si>
    <t>PRENOM</t>
  </si>
  <si>
    <t>SOCIETE</t>
  </si>
  <si>
    <t>RAYON</t>
  </si>
  <si>
    <t>JUSTIFICATIF D'IDENTITE</t>
  </si>
  <si>
    <t>COMMENTAIRE</t>
  </si>
  <si>
    <t>Départ</t>
  </si>
  <si>
    <t>AUTORISATION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</si>
</sst>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h:mm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36">
    <xf numFmtId="0" fontId="0" fillId="0" borderId="0" xfId="0"/>
    <xf numFmtId="164" fontId="2" fillId="0" borderId="0" xfId="0" applyNumberFormat="1" applyFont="1" applyAlignment="1" applyProtection="1">
      <alignment horizontal="center" vertical="center" wrapText="1"/>
    </xf>
    <xf numFmtId="165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164" fontId="2" fillId="2" borderId="0" xfId="0" applyNumberFormat="1" applyFont="1" applyFill="1" applyAlignment="1" applyProtection="1">
      <alignment horizontal="center" vertical="center" wrapText="1"/>
    </xf>
    <xf numFmtId="165" fontId="2" fillId="2" borderId="0" xfId="0" applyNumberFormat="1" applyFont="1" applyFill="1" applyAlignment="1" applyProtection="1">
      <alignment horizontal="center" vertical="center" wrapText="1"/>
    </xf>
    <xf numFmtId="0" fontId="2" fillId="2" borderId="0" xfId="0" applyFont="1" applyFill="1" applyAlignment="1" applyProtection="1">
      <alignment horizontal="center" vertical="center" wrapText="1"/>
    </xf>
    <xf numFmtId="0" fontId="2" fillId="2" borderId="0" xfId="0" applyNumberFormat="1" applyFont="1" applyFill="1" applyAlignment="1" applyProtection="1">
      <alignment horizontal="center" vertical="center" wrapText="1"/>
    </xf>
    <xf numFmtId="164" fontId="5" fillId="5" borderId="6" xfId="0" applyNumberFormat="1" applyFont="1" applyFill="1" applyBorder="1" applyAlignment="1" applyProtection="1">
      <alignment horizontal="center" vertical="center" wrapText="1"/>
    </xf>
    <xf numFmtId="165" fontId="6" fillId="5" borderId="6" xfId="0" applyNumberFormat="1" applyFont="1" applyFill="1" applyBorder="1" applyAlignment="1" applyProtection="1">
      <alignment horizontal="center" vertical="center" wrapText="1"/>
    </xf>
    <xf numFmtId="0" fontId="6" fillId="5" borderId="6" xfId="0" applyFont="1" applyFill="1" applyBorder="1" applyAlignment="1" applyProtection="1">
      <alignment horizontal="center" vertical="center" wrapText="1"/>
    </xf>
    <xf numFmtId="0" fontId="5" fillId="5" borderId="6" xfId="0" applyFont="1" applyFill="1" applyBorder="1" applyAlignment="1" applyProtection="1">
      <alignment horizontal="center" vertical="center" wrapText="1"/>
    </xf>
    <xf numFmtId="0" fontId="5" fillId="5" borderId="6" xfId="0" applyNumberFormat="1" applyFont="1" applyFill="1" applyBorder="1" applyAlignment="1" applyProtection="1">
      <alignment horizontal="center" vertical="center" wrapText="1"/>
    </xf>
    <xf numFmtId="165" fontId="5" fillId="5" borderId="6" xfId="0" applyNumberFormat="1" applyFont="1" applyFill="1" applyBorder="1" applyAlignment="1" applyProtection="1">
      <alignment horizontal="center" vertical="center" wrapText="1"/>
    </xf>
    <xf numFmtId="0" fontId="6" fillId="5" borderId="6" xfId="0" applyNumberFormat="1" applyFont="1" applyFill="1" applyBorder="1" applyAlignment="1" applyProtection="1">
      <alignment horizontal="center" vertical="center" wrapText="1"/>
    </xf>
    <xf numFmtId="19" fontId="2" fillId="0" borderId="0" xfId="0" applyNumberFormat="1" applyFont="1" applyAlignment="1" applyProtection="1">
      <alignment horizontal="center" vertical="center" wrapText="1"/>
      <protection locked="0"/>
    </xf>
    <xf numFmtId="164" fontId="7" fillId="0" borderId="6" xfId="0" applyNumberFormat="1" applyFont="1" applyFill="1" applyBorder="1" applyAlignment="1" applyProtection="1">
      <alignment horizontal="center" vertical="center" wrapText="1"/>
      <protection locked="0"/>
    </xf>
    <xf numFmtId="165" fontId="7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0" borderId="6" xfId="0" applyNumberFormat="1" applyFont="1" applyFill="1" applyBorder="1" applyAlignment="1" applyProtection="1">
      <alignment horizontal="center" vertical="center" wrapText="1"/>
      <protection locked="0"/>
    </xf>
    <xf numFmtId="22" fontId="7" fillId="0" borderId="6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Alignment="1" applyProtection="1">
      <alignment horizontal="center" vertical="center" wrapText="1"/>
      <protection locked="0"/>
    </xf>
    <xf numFmtId="165" fontId="2" fillId="0" borderId="0" xfId="0" applyNumberFormat="1" applyFont="1" applyAlignment="1" applyProtection="1">
      <alignment horizontal="center" vertical="center" wrapText="1"/>
      <protection locked="0"/>
    </xf>
    <xf numFmtId="0" fontId="2" fillId="0" borderId="0" xfId="0" applyNumberFormat="1" applyFont="1" applyAlignment="1" applyProtection="1">
      <alignment horizontal="center" vertical="center" wrapText="1"/>
      <protection locked="0"/>
    </xf>
    <xf numFmtId="0" fontId="5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center" wrapText="1"/>
    </xf>
    <xf numFmtId="165" fontId="2" fillId="4" borderId="3" xfId="0" applyNumberFormat="1" applyFont="1" applyFill="1" applyBorder="1" applyAlignment="1" applyProtection="1">
      <alignment horizontal="center" vertical="center" wrapText="1"/>
    </xf>
    <xf numFmtId="165" fontId="2" fillId="4" borderId="4" xfId="0" applyNumberFormat="1" applyFont="1" applyFill="1" applyBorder="1" applyAlignment="1" applyProtection="1">
      <alignment horizontal="center" vertical="center" wrapText="1"/>
    </xf>
    <xf numFmtId="165" fontId="2" fillId="4" borderId="5" xfId="0" applyNumberFormat="1" applyFont="1" applyFill="1" applyBorder="1" applyAlignment="1" applyProtection="1">
      <alignment horizontal="center" vertical="center" wrapText="1"/>
    </xf>
    <xf numFmtId="0" fontId="3" fillId="4" borderId="0" xfId="0" applyNumberFormat="1" applyFont="1" applyFill="1" applyBorder="1" applyAlignment="1" applyProtection="1">
      <alignment horizontal="center" vertical="center" wrapText="1"/>
    </xf>
    <xf numFmtId="0" fontId="2" fillId="7" borderId="0" xfId="0" applyNumberFormat="1" applyFont="1" applyFill="1" applyAlignment="1" applyProtection="1">
      <alignment horizontal="center" vertical="center" wrapText="1"/>
    </xf>
    <xf numFmtId="165" fontId="2" fillId="7" borderId="0" xfId="0" applyNumberFormat="1" applyFont="1" applyFill="1" applyAlignment="1" applyProtection="1">
      <alignment horizontal="center" vertical="center" wrapText="1"/>
    </xf>
    <xf numFmtId="0" fontId="2" fillId="7" borderId="0" xfId="0" applyFont="1" applyFill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6">
    <dxf>
      <font>
        <color rgb="FFC00000"/>
      </font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FFC000"/>
      </font>
      <fill>
        <patternFill>
          <bgColor rgb="FFFFC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853441</xdr:colOff>
      <xdr:row>4</xdr:row>
      <xdr:rowOff>0</xdr:rowOff>
    </xdr:from>
    <xdr:to>
      <xdr:col>3</xdr:col>
      <xdr:colOff>1</xdr:colOff>
      <xdr:row>5</xdr:row>
      <xdr:rowOff>96930</xdr:rowOff>
    </xdr:to>
    <xdr:pic macro="[0]!Image8_Clic">
      <xdr:nvPicPr>
        <xdr:cNvPr id="2" name="Image 1" descr="bouton-home-menu-princip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77366" y="1695450"/>
          <a:ext cx="3810" cy="43983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 fPrintsWithSheet="0"/>
  </xdr:twoCellAnchor>
  <xdr:twoCellAnchor editAs="oneCell">
    <xdr:from>
      <xdr:col>0</xdr:col>
      <xdr:colOff>152401</xdr:colOff>
      <xdr:row>1</xdr:row>
      <xdr:rowOff>132145</xdr:rowOff>
    </xdr:from>
    <xdr:to>
      <xdr:col>1</xdr:col>
      <xdr:colOff>53341</xdr:colOff>
      <xdr:row>3</xdr:row>
      <xdr:rowOff>76200</xdr:rowOff>
    </xdr:to>
    <xdr:pic macro="[0]!Image8_Clic">
      <xdr:nvPicPr>
        <xdr:cNvPr id="3" name="Image 2" descr="bouton-home-menu-principal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2401" y="1122745"/>
          <a:ext cx="567690" cy="45840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 fPrintsWithSheet="0"/>
  </xdr:twoCellAnchor>
  <xdr:twoCellAnchor editAs="oneCell">
    <xdr:from>
      <xdr:col>3</xdr:col>
      <xdr:colOff>853441</xdr:colOff>
      <xdr:row>4</xdr:row>
      <xdr:rowOff>0</xdr:rowOff>
    </xdr:from>
    <xdr:to>
      <xdr:col>3</xdr:col>
      <xdr:colOff>843916</xdr:colOff>
      <xdr:row>5</xdr:row>
      <xdr:rowOff>96930</xdr:rowOff>
    </xdr:to>
    <xdr:pic macro="[0]!Image8_Clic">
      <xdr:nvPicPr>
        <xdr:cNvPr id="4" name="Image 3" descr="bouton-home-menu-princip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25091" y="1695450"/>
          <a:ext cx="0" cy="43983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 fPrintsWithSheet="0"/>
  </xdr:twoCellAnchor>
  <xdr:twoCellAnchor editAs="oneCell">
    <xdr:from>
      <xdr:col>4</xdr:col>
      <xdr:colOff>853441</xdr:colOff>
      <xdr:row>4</xdr:row>
      <xdr:rowOff>0</xdr:rowOff>
    </xdr:from>
    <xdr:to>
      <xdr:col>5</xdr:col>
      <xdr:colOff>1</xdr:colOff>
      <xdr:row>5</xdr:row>
      <xdr:rowOff>96930</xdr:rowOff>
    </xdr:to>
    <xdr:pic macro="[0]!Image8_Clic">
      <xdr:nvPicPr>
        <xdr:cNvPr id="5" name="Image 4" descr="bouton-home-menu-princip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77541" y="1695450"/>
          <a:ext cx="3810" cy="43983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 fPrintsWithSheet="0"/>
  </xdr:twoCellAnchor>
  <xdr:twoCellAnchor>
    <xdr:from>
      <xdr:col>8</xdr:col>
      <xdr:colOff>0</xdr:colOff>
      <xdr:row>1</xdr:row>
      <xdr:rowOff>243841</xdr:rowOff>
    </xdr:from>
    <xdr:to>
      <xdr:col>10</xdr:col>
      <xdr:colOff>15240</xdr:colOff>
      <xdr:row>3</xdr:row>
      <xdr:rowOff>15241</xdr:rowOff>
    </xdr:to>
    <xdr:sp macro="" textlink="">
      <xdr:nvSpPr>
        <xdr:cNvPr id="6" name="Rectangle 5"/>
        <xdr:cNvSpPr/>
      </xdr:nvSpPr>
      <xdr:spPr>
        <a:xfrm>
          <a:off x="5486400" y="1234441"/>
          <a:ext cx="1586865" cy="285750"/>
        </a:xfrm>
        <a:prstGeom prst="rect">
          <a:avLst/>
        </a:prstGeom>
        <a:noFill/>
        <a:ln w="50800" cmpd="dbl"/>
        <a:effectLst>
          <a:outerShdw blurRad="50800" dist="38100" dir="10800000" algn="r" rotWithShape="0">
            <a:prstClr val="black">
              <a:alpha val="40000"/>
            </a:prstClr>
          </a:outerShdw>
        </a:effectLst>
        <a:scene3d>
          <a:camera prst="orthographicFront"/>
          <a:lightRig rig="sunset" dir="t"/>
        </a:scene3d>
        <a:sp3d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15241</xdr:colOff>
      <xdr:row>0</xdr:row>
      <xdr:rowOff>83820</xdr:rowOff>
    </xdr:from>
    <xdr:ext cx="2247900" cy="327121"/>
    <xdr:sp macro="" textlink="">
      <xdr:nvSpPr>
        <xdr:cNvPr id="8" name="Rectangle 7"/>
        <xdr:cNvSpPr/>
      </xdr:nvSpPr>
      <xdr:spPr>
        <a:xfrm>
          <a:off x="15241" y="83820"/>
          <a:ext cx="2247900" cy="32712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l"/>
          <a:r>
            <a:rPr lang="fr-FR" sz="2800" b="1" cap="none" spc="0">
              <a:ln>
                <a:prstDash val="solid"/>
              </a:ln>
              <a:gradFill rotWithShape="1">
                <a:gsLst>
                  <a:gs pos="0">
                    <a:schemeClr val="accent4">
                      <a:tint val="70000"/>
                      <a:satMod val="200000"/>
                    </a:schemeClr>
                  </a:gs>
                  <a:gs pos="40000">
                    <a:schemeClr val="accent4">
                      <a:tint val="90000"/>
                      <a:satMod val="130000"/>
                    </a:schemeClr>
                  </a:gs>
                  <a:gs pos="50000">
                    <a:schemeClr val="accent4">
                      <a:tint val="90000"/>
                      <a:satMod val="130000"/>
                    </a:schemeClr>
                  </a:gs>
                  <a:gs pos="68000">
                    <a:schemeClr val="accent4">
                      <a:tint val="90000"/>
                      <a:satMod val="130000"/>
                    </a:schemeClr>
                  </a:gs>
                  <a:gs pos="100000">
                    <a:schemeClr val="accent4">
                      <a:tint val="70000"/>
                      <a:satMod val="200000"/>
                    </a:schemeClr>
                  </a:gs>
                </a:gsLst>
                <a:lin ang="5400000"/>
              </a:gradFill>
              <a:effectLst>
                <a:outerShdw blurRad="88000" dist="50800" dir="5040000" algn="tl">
                  <a:schemeClr val="accent4">
                    <a:tint val="80000"/>
                    <a:satMod val="250000"/>
                    <a:alpha val="45000"/>
                  </a:schemeClr>
                </a:outerShdw>
              </a:effectLst>
            </a:rPr>
            <a:t>VISITEURS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in%20couran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ENVENUE"/>
      <sheetName val="Menu"/>
      <sheetName val="Clesmagasin"/>
      <sheetName val="clesem"/>
      <sheetName val="scelles"/>
      <sheetName val="Animateurs"/>
      <sheetName val="visiteurs"/>
      <sheetName val="PARAMETRES"/>
      <sheetName val="BASEDEDONNEES"/>
      <sheetName val="Feuille de jour"/>
      <sheetName val="Rotation agents"/>
      <sheetName val="Maincourante"/>
      <sheetName val="SSI"/>
      <sheetName val="SPK"/>
      <sheetName val="TPH"/>
      <sheetName val="Listing caméras"/>
      <sheetName val="Plan vidéo"/>
      <sheetName val="Trucs et astuces"/>
      <sheetName val="A propos"/>
      <sheetName val="Export"/>
      <sheetName val="Annuaire"/>
      <sheetName val="Répertoire"/>
      <sheetName val="Annuaire secu"/>
      <sheetName val="GM"/>
      <sheetName val="GC"/>
      <sheetName val="Feuil1"/>
      <sheetName val="CNIL"/>
    </sheetNames>
    <sheetDataSet>
      <sheetData sheetId="0"/>
      <sheetData sheetId="1"/>
      <sheetData sheetId="2">
        <row r="6">
          <cell r="C6" t="str">
            <v>Réception Frais</v>
          </cell>
        </row>
        <row r="8">
          <cell r="C8" t="str">
            <v>i</v>
          </cell>
        </row>
        <row r="9">
          <cell r="C9" t="str">
            <v>i</v>
          </cell>
        </row>
        <row r="10">
          <cell r="C10" t="str">
            <v>i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E1" t="str">
            <v>01</v>
          </cell>
          <cell r="F1" t="str">
            <v>00</v>
          </cell>
        </row>
        <row r="2">
          <cell r="B2" t="str">
            <v>RS</v>
          </cell>
          <cell r="E2" t="str">
            <v>02</v>
          </cell>
          <cell r="F2" t="str">
            <v>10</v>
          </cell>
        </row>
        <row r="3">
          <cell r="B3" t="str">
            <v>Carole</v>
          </cell>
          <cell r="E3" t="str">
            <v>03</v>
          </cell>
          <cell r="F3" t="str">
            <v>15</v>
          </cell>
        </row>
        <row r="4">
          <cell r="B4" t="str">
            <v>Eric</v>
          </cell>
          <cell r="E4" t="str">
            <v>04</v>
          </cell>
          <cell r="F4" t="str">
            <v>20</v>
          </cell>
        </row>
        <row r="5">
          <cell r="B5" t="str">
            <v>David</v>
          </cell>
          <cell r="E5" t="str">
            <v>05</v>
          </cell>
          <cell r="F5" t="str">
            <v>25</v>
          </cell>
        </row>
        <row r="6">
          <cell r="B6" t="str">
            <v>F.G</v>
          </cell>
          <cell r="E6" t="str">
            <v>06</v>
          </cell>
          <cell r="F6" t="str">
            <v>30</v>
          </cell>
        </row>
        <row r="7">
          <cell r="B7" t="str">
            <v>Fabrice</v>
          </cell>
          <cell r="E7" t="str">
            <v>07</v>
          </cell>
          <cell r="F7" t="str">
            <v>35</v>
          </cell>
        </row>
        <row r="8">
          <cell r="B8" t="str">
            <v>Fred Bisetto</v>
          </cell>
          <cell r="E8" t="str">
            <v>08</v>
          </cell>
          <cell r="F8" t="str">
            <v>40</v>
          </cell>
        </row>
        <row r="9">
          <cell r="B9" t="str">
            <v>Fred. V</v>
          </cell>
          <cell r="E9" t="str">
            <v>09</v>
          </cell>
          <cell r="F9" t="str">
            <v>45</v>
          </cell>
        </row>
        <row r="10">
          <cell r="B10" t="str">
            <v>Gregory</v>
          </cell>
          <cell r="E10" t="str">
            <v>10</v>
          </cell>
          <cell r="F10" t="str">
            <v>50</v>
          </cell>
        </row>
        <row r="11">
          <cell r="B11" t="str">
            <v>Jean-Luc</v>
          </cell>
          <cell r="E11" t="str">
            <v>11</v>
          </cell>
          <cell r="F11" t="str">
            <v>55</v>
          </cell>
        </row>
        <row r="12">
          <cell r="B12" t="str">
            <v>Jean-Philippe</v>
          </cell>
          <cell r="E12" t="str">
            <v>12</v>
          </cell>
        </row>
        <row r="13">
          <cell r="B13" t="str">
            <v>Loïc</v>
          </cell>
          <cell r="E13" t="str">
            <v>13</v>
          </cell>
        </row>
        <row r="14">
          <cell r="B14" t="str">
            <v>Manu</v>
          </cell>
          <cell r="E14" t="str">
            <v>14</v>
          </cell>
        </row>
        <row r="15">
          <cell r="B15" t="str">
            <v>Nicolas</v>
          </cell>
          <cell r="E15" t="str">
            <v>15</v>
          </cell>
        </row>
        <row r="16">
          <cell r="B16" t="str">
            <v>Romuald</v>
          </cell>
          <cell r="E16">
            <v>16</v>
          </cell>
        </row>
        <row r="17">
          <cell r="B17" t="str">
            <v>Yoann</v>
          </cell>
          <cell r="E17">
            <v>17</v>
          </cell>
        </row>
        <row r="18">
          <cell r="E18">
            <v>18</v>
          </cell>
        </row>
        <row r="19">
          <cell r="E19">
            <v>19</v>
          </cell>
        </row>
        <row r="20">
          <cell r="E20">
            <v>20</v>
          </cell>
        </row>
        <row r="21">
          <cell r="E21">
            <v>21</v>
          </cell>
        </row>
        <row r="22">
          <cell r="E22">
            <v>22</v>
          </cell>
        </row>
        <row r="23">
          <cell r="E23">
            <v>23</v>
          </cell>
        </row>
        <row r="24">
          <cell r="E24" t="str">
            <v>00</v>
          </cell>
        </row>
        <row r="27">
          <cell r="A27" t="str">
            <v>Alexandre Denis / 3025</v>
          </cell>
        </row>
        <row r="28">
          <cell r="A28" t="str">
            <v>Anne  Renaud / 3005 - 3006</v>
          </cell>
        </row>
        <row r="29">
          <cell r="A29" t="str">
            <v>Arnaud Biron 3002 - 3007</v>
          </cell>
        </row>
        <row r="30">
          <cell r="A30" t="str">
            <v>Audrey Mesquita / 3053</v>
          </cell>
        </row>
        <row r="31">
          <cell r="A31" t="str">
            <v>Aurelien Roux / 3078</v>
          </cell>
        </row>
        <row r="32">
          <cell r="A32" t="str">
            <v>Carine Fabre / 3336</v>
          </cell>
        </row>
        <row r="33">
          <cell r="A33" t="str">
            <v>Caroline / 3034</v>
          </cell>
        </row>
        <row r="34">
          <cell r="A34" t="str">
            <v>Chantale Dugrillon / 3312</v>
          </cell>
        </row>
        <row r="35">
          <cell r="A35" t="str">
            <v>Christophe Grimal / 3304</v>
          </cell>
        </row>
        <row r="36">
          <cell r="A36" t="str">
            <v>Cyril Haribey / 3029</v>
          </cell>
        </row>
        <row r="37">
          <cell r="A37" t="str">
            <v>Cyril Roux / 3052</v>
          </cell>
        </row>
        <row r="38">
          <cell r="A38" t="str">
            <v>Elisabeth André / 3211</v>
          </cell>
        </row>
        <row r="39">
          <cell r="A39" t="str">
            <v>Emmanuelle Villard / 3012</v>
          </cell>
        </row>
        <row r="40">
          <cell r="A40" t="str">
            <v>Eric Gauchoux / 3018 - 3004</v>
          </cell>
        </row>
        <row r="41">
          <cell r="A41" t="str">
            <v>François Neubauer / 3075</v>
          </cell>
        </row>
        <row r="42">
          <cell r="A42" t="str">
            <v>Gérard Hétru / 3360</v>
          </cell>
        </row>
        <row r="43">
          <cell r="A43" t="str">
            <v>Guillaume Porcq / 3084</v>
          </cell>
        </row>
        <row r="44">
          <cell r="A44" t="str">
            <v>J-Baptiste Pailler / 3314</v>
          </cell>
        </row>
        <row r="45">
          <cell r="A45" t="str">
            <v>Jean-François Sirizotti / 3015</v>
          </cell>
        </row>
        <row r="46">
          <cell r="A46" t="str">
            <v>Jean-Luc benezech / 3088</v>
          </cell>
        </row>
        <row r="47">
          <cell r="A47" t="str">
            <v>Joelle Pizza / 3013</v>
          </cell>
        </row>
        <row r="48">
          <cell r="A48" t="str">
            <v>Juliette Mansion / 3070</v>
          </cell>
        </row>
        <row r="49">
          <cell r="A49" t="str">
            <v>Laurent Goux / 3315</v>
          </cell>
        </row>
        <row r="50">
          <cell r="A50" t="str">
            <v>Michel Celestin / 3019</v>
          </cell>
        </row>
        <row r="51">
          <cell r="A51" t="str">
            <v>Michel Devaux / 3290</v>
          </cell>
        </row>
        <row r="52">
          <cell r="A52" t="str">
            <v>Murielle Marcellaud / 3302</v>
          </cell>
        </row>
        <row r="53">
          <cell r="A53" t="str">
            <v>Nicolas Boleau / 3001</v>
          </cell>
        </row>
        <row r="54">
          <cell r="A54" t="str">
            <v>Patrick Bazin / 3081</v>
          </cell>
        </row>
        <row r="55">
          <cell r="A55" t="str">
            <v>Priscilla Liagre / 3112</v>
          </cell>
        </row>
        <row r="56">
          <cell r="A56" t="str">
            <v>Régine Lacoste  / 3500</v>
          </cell>
        </row>
        <row r="57">
          <cell r="A57" t="str">
            <v>Sebastien Gendron / 3061</v>
          </cell>
        </row>
        <row r="58">
          <cell r="A58" t="str">
            <v>Stephane Danger / 3305</v>
          </cell>
        </row>
        <row r="59">
          <cell r="A59" t="str">
            <v>Thierry Lecoz / 3136</v>
          </cell>
        </row>
        <row r="63">
          <cell r="A63" t="str">
            <v>Amiens - 101</v>
          </cell>
        </row>
        <row r="64">
          <cell r="A64" t="str">
            <v>Angoulême - 044</v>
          </cell>
        </row>
        <row r="65">
          <cell r="A65" t="str">
            <v>Annecy - 037</v>
          </cell>
        </row>
        <row r="66">
          <cell r="A66" t="str">
            <v>Arras - 069</v>
          </cell>
        </row>
        <row r="67">
          <cell r="A67" t="str">
            <v>Aubagne - 027</v>
          </cell>
        </row>
        <row r="68">
          <cell r="A68" t="str">
            <v>Aubière - 113</v>
          </cell>
        </row>
        <row r="69">
          <cell r="A69" t="str">
            <v>Avignon - 057</v>
          </cell>
        </row>
        <row r="70">
          <cell r="A70" t="str">
            <v>Bagnolet - 054</v>
          </cell>
        </row>
        <row r="71">
          <cell r="A71" t="str">
            <v>Bar le Duc - 123</v>
          </cell>
        </row>
        <row r="72">
          <cell r="A72" t="str">
            <v>Beauvais - 088</v>
          </cell>
        </row>
        <row r="73">
          <cell r="A73" t="str">
            <v>Belfort - 120</v>
          </cell>
        </row>
        <row r="74">
          <cell r="A74" t="str">
            <v>Béthune - 043</v>
          </cell>
        </row>
        <row r="75">
          <cell r="A75" t="str">
            <v>Béziers - 015</v>
          </cell>
        </row>
        <row r="76">
          <cell r="A76" t="str">
            <v>Bias - 145</v>
          </cell>
        </row>
        <row r="77">
          <cell r="A77" t="str">
            <v>Biganos - 139</v>
          </cell>
        </row>
        <row r="78">
          <cell r="A78" t="str">
            <v>Blois - 111</v>
          </cell>
        </row>
        <row r="79">
          <cell r="A79" t="str">
            <v>Bouliac - 063</v>
          </cell>
        </row>
        <row r="80">
          <cell r="A80" t="str">
            <v>Boulogne - 005</v>
          </cell>
        </row>
        <row r="81">
          <cell r="A81" t="str">
            <v>Brétigny - 034</v>
          </cell>
        </row>
        <row r="82">
          <cell r="A82" t="str">
            <v>Brives/Le Puy - 151</v>
          </cell>
        </row>
        <row r="83">
          <cell r="A83" t="str">
            <v>Buchelay - 017</v>
          </cell>
        </row>
        <row r="84">
          <cell r="A84" t="str">
            <v>Calais - 105</v>
          </cell>
        </row>
        <row r="85">
          <cell r="A85" t="str">
            <v>Calais - 105</v>
          </cell>
        </row>
        <row r="86">
          <cell r="A86" t="str">
            <v>Caluire - 041</v>
          </cell>
        </row>
        <row r="87">
          <cell r="A87" t="str">
            <v>Cambrai - 026</v>
          </cell>
        </row>
        <row r="88">
          <cell r="A88" t="str">
            <v>Castres - 156</v>
          </cell>
        </row>
        <row r="89">
          <cell r="A89" t="str">
            <v>Cavaillon - 157</v>
          </cell>
        </row>
        <row r="90">
          <cell r="A90" t="str">
            <v>CENTRALE - 917</v>
          </cell>
        </row>
        <row r="91">
          <cell r="A91" t="str">
            <v>Centre 2 - 052</v>
          </cell>
        </row>
        <row r="92">
          <cell r="A92" t="str">
            <v>Cergy - 049</v>
          </cell>
        </row>
        <row r="93">
          <cell r="A93" t="str">
            <v>Chambray - 110</v>
          </cell>
        </row>
        <row r="94">
          <cell r="A94" t="str">
            <v>Chasseneuil - 140</v>
          </cell>
        </row>
        <row r="95">
          <cell r="A95" t="str">
            <v>Chateauroux - 147</v>
          </cell>
        </row>
        <row r="96">
          <cell r="A96" t="str">
            <v>Chatellerault - 141</v>
          </cell>
        </row>
        <row r="97">
          <cell r="A97" t="str">
            <v>Chelles - 086</v>
          </cell>
        </row>
        <row r="98">
          <cell r="A98" t="str">
            <v>Cherbourg - 055</v>
          </cell>
        </row>
        <row r="99">
          <cell r="A99" t="str">
            <v>Clermont - 114</v>
          </cell>
        </row>
        <row r="100">
          <cell r="A100" t="str">
            <v>Cognac  - 142</v>
          </cell>
        </row>
        <row r="101">
          <cell r="A101" t="str">
            <v>Coignières - 085</v>
          </cell>
        </row>
        <row r="102">
          <cell r="A102" t="str">
            <v>Dardilly - 046</v>
          </cell>
        </row>
        <row r="103">
          <cell r="A103" t="str">
            <v>Dieppe - 051</v>
          </cell>
        </row>
        <row r="104">
          <cell r="A104" t="str">
            <v>Douai - 071</v>
          </cell>
        </row>
        <row r="105">
          <cell r="A105" t="str">
            <v xml:space="preserve">DR 5 - 975 </v>
          </cell>
        </row>
        <row r="106">
          <cell r="A106" t="str">
            <v>DR 9 - 969</v>
          </cell>
        </row>
        <row r="107">
          <cell r="A107" t="str">
            <v>Dunkerque - 011</v>
          </cell>
        </row>
        <row r="108">
          <cell r="A108" t="str">
            <v>Englos - 003</v>
          </cell>
        </row>
        <row r="109">
          <cell r="A109" t="str">
            <v>Fâches - 061</v>
          </cell>
        </row>
        <row r="110">
          <cell r="A110" t="str">
            <v>Fontaine le Comte - 143</v>
          </cell>
        </row>
        <row r="111">
          <cell r="A111" t="str">
            <v>Fontenay - 009</v>
          </cell>
        </row>
        <row r="112">
          <cell r="A112" t="str">
            <v>Gien - 135</v>
          </cell>
        </row>
        <row r="113">
          <cell r="A113" t="str">
            <v>Grasse - 159</v>
          </cell>
        </row>
        <row r="114">
          <cell r="A114" t="str">
            <v>Hirson - 124</v>
          </cell>
        </row>
        <row r="115">
          <cell r="A115" t="str">
            <v>Illikirch - 039</v>
          </cell>
        </row>
        <row r="116">
          <cell r="A116" t="str">
            <v>Issy - 066</v>
          </cell>
        </row>
        <row r="117">
          <cell r="A117" t="str">
            <v>La Défense - 031</v>
          </cell>
        </row>
        <row r="118">
          <cell r="A118" t="str">
            <v>La Seyne sur Mer - 013</v>
          </cell>
        </row>
        <row r="119">
          <cell r="A119" t="str">
            <v>Laxou - 119</v>
          </cell>
        </row>
        <row r="120">
          <cell r="A120" t="str">
            <v>Le Havre - 008</v>
          </cell>
        </row>
        <row r="121">
          <cell r="A121" t="str">
            <v>Le Lac - 030</v>
          </cell>
        </row>
        <row r="122">
          <cell r="A122" t="str">
            <v>Le Mans - 036</v>
          </cell>
        </row>
        <row r="123">
          <cell r="A123" t="str">
            <v>Le Pontet - 014</v>
          </cell>
        </row>
        <row r="124">
          <cell r="A124" t="str">
            <v>Leers - 004</v>
          </cell>
        </row>
        <row r="125">
          <cell r="A125" t="str">
            <v>Longwy - 125</v>
          </cell>
        </row>
        <row r="126">
          <cell r="A126" t="str">
            <v>Louvroil - 010</v>
          </cell>
        </row>
        <row r="127">
          <cell r="A127" t="str">
            <v>Luxeuil - 126</v>
          </cell>
        </row>
        <row r="128">
          <cell r="A128" t="str">
            <v>Mâcon - 150</v>
          </cell>
        </row>
        <row r="129">
          <cell r="A129" t="str">
            <v>Manosque - 160</v>
          </cell>
        </row>
        <row r="130">
          <cell r="A130" t="str">
            <v>Marseille - 067</v>
          </cell>
        </row>
        <row r="131">
          <cell r="A131" t="str">
            <v>Martigues - 024</v>
          </cell>
        </row>
        <row r="132">
          <cell r="A132" t="str">
            <v>Maurepas - 065</v>
          </cell>
        </row>
        <row r="133">
          <cell r="A133" t="str">
            <v>Melun - 022</v>
          </cell>
        </row>
        <row r="134">
          <cell r="A134" t="str">
            <v>Mériadeck - 029</v>
          </cell>
        </row>
        <row r="135">
          <cell r="A135" t="str">
            <v>Mers les Bains - 127</v>
          </cell>
        </row>
        <row r="136">
          <cell r="A136" t="str">
            <v>Méru - 136</v>
          </cell>
        </row>
        <row r="137">
          <cell r="A137" t="str">
            <v>Montauban - 083</v>
          </cell>
        </row>
        <row r="138">
          <cell r="A138" t="str">
            <v>Montgeron - 178</v>
          </cell>
        </row>
        <row r="139">
          <cell r="A139" t="str">
            <v>Montivilliers - 104</v>
          </cell>
        </row>
        <row r="140">
          <cell r="A140" t="str">
            <v>Montluçon / Domérat - 152</v>
          </cell>
        </row>
        <row r="141">
          <cell r="A141" t="str">
            <v>Mulhouse - 121</v>
          </cell>
        </row>
        <row r="142">
          <cell r="A142" t="str">
            <v>Nancy-Lobau - 128</v>
          </cell>
        </row>
        <row r="143">
          <cell r="A143" t="str">
            <v>Neuilly - 137</v>
          </cell>
        </row>
        <row r="144">
          <cell r="A144" t="str">
            <v>Nice - 025</v>
          </cell>
        </row>
        <row r="145">
          <cell r="A145" t="str">
            <v>Nogent-Creil - 081</v>
          </cell>
        </row>
        <row r="146">
          <cell r="A146" t="str">
            <v>Noyelles - 007</v>
          </cell>
        </row>
        <row r="147">
          <cell r="A147" t="str">
            <v>Noyon - 129</v>
          </cell>
        </row>
        <row r="148">
          <cell r="A148" t="str">
            <v>Olivet - 019</v>
          </cell>
        </row>
        <row r="149">
          <cell r="A149" t="str">
            <v>Osny - 106</v>
          </cell>
        </row>
        <row r="150">
          <cell r="A150" t="str">
            <v>Pau - 082</v>
          </cell>
        </row>
        <row r="151">
          <cell r="A151" t="str">
            <v>Périgueux - 038</v>
          </cell>
        </row>
        <row r="152">
          <cell r="A152" t="str">
            <v>Pérols - 064</v>
          </cell>
        </row>
        <row r="153">
          <cell r="A153" t="str">
            <v>Perpignan - 020</v>
          </cell>
        </row>
        <row r="154">
          <cell r="A154" t="str">
            <v>Petite Forêt - 006</v>
          </cell>
        </row>
        <row r="155">
          <cell r="A155" t="str">
            <v>Plaisir - 016</v>
          </cell>
        </row>
        <row r="156">
          <cell r="A156" t="str">
            <v>Roncq - 002</v>
          </cell>
        </row>
        <row r="157">
          <cell r="A157" t="str">
            <v>Schweighouse - 047</v>
          </cell>
        </row>
        <row r="158">
          <cell r="A158" t="str">
            <v>Semécourt - 056</v>
          </cell>
        </row>
        <row r="159">
          <cell r="A159" t="str">
            <v>Sète - 163</v>
          </cell>
        </row>
        <row r="160">
          <cell r="A160" t="str">
            <v>Soisy - 138</v>
          </cell>
        </row>
        <row r="161">
          <cell r="A161" t="str">
            <v>St Cyr - 144</v>
          </cell>
        </row>
        <row r="162">
          <cell r="A162" t="str">
            <v>St Genis - 018</v>
          </cell>
        </row>
        <row r="163">
          <cell r="A163" t="str">
            <v>St Herblain - 050</v>
          </cell>
        </row>
        <row r="164">
          <cell r="A164" t="str">
            <v>St Jean - 012</v>
          </cell>
        </row>
        <row r="165">
          <cell r="A165" t="str">
            <v>St Nazaire - 035</v>
          </cell>
        </row>
        <row r="166">
          <cell r="A166" t="str">
            <v>St Omer - 102</v>
          </cell>
        </row>
        <row r="167">
          <cell r="A167" t="str">
            <v>St Priest - 032</v>
          </cell>
        </row>
        <row r="168">
          <cell r="A168" t="str">
            <v>St Quentin - 103</v>
          </cell>
        </row>
        <row r="169">
          <cell r="A169" t="str">
            <v>St Sébastien - 053</v>
          </cell>
        </row>
        <row r="170">
          <cell r="A170" t="str">
            <v>Strasbourg - 021</v>
          </cell>
        </row>
        <row r="171">
          <cell r="A171" t="str">
            <v>Taverny - 107</v>
          </cell>
        </row>
        <row r="172">
          <cell r="A172" t="str">
            <v>Tomblaine - 068</v>
          </cell>
        </row>
        <row r="173">
          <cell r="A173" t="str">
            <v>Toulouse - 070</v>
          </cell>
        </row>
        <row r="174">
          <cell r="A174" t="str">
            <v>Tours - 108</v>
          </cell>
        </row>
        <row r="175">
          <cell r="A175" t="str">
            <v>Val d'Europe - 087</v>
          </cell>
        </row>
        <row r="176">
          <cell r="A176" t="str">
            <v>Valence - 155</v>
          </cell>
        </row>
        <row r="177">
          <cell r="A177" t="str">
            <v>Valenciennes - 028</v>
          </cell>
        </row>
        <row r="178">
          <cell r="A178" t="str">
            <v>Vélizy - 048</v>
          </cell>
        </row>
        <row r="179">
          <cell r="A179" t="str">
            <v>Villars - 045</v>
          </cell>
        </row>
        <row r="180">
          <cell r="A180" t="str">
            <v>Villebon - 042</v>
          </cell>
        </row>
        <row r="181">
          <cell r="A181" t="str">
            <v>Villeneuve 2 - 023</v>
          </cell>
        </row>
        <row r="182">
          <cell r="A182" t="str">
            <v>Villetaneuse - 089</v>
          </cell>
        </row>
        <row r="183">
          <cell r="A183" t="str">
            <v>Viry Noureuil - 130</v>
          </cell>
        </row>
        <row r="184">
          <cell r="A184" t="str">
            <v>Woippy - 118</v>
          </cell>
        </row>
        <row r="187">
          <cell r="B187" t="str">
            <v>EM - TMD - LSE - PEM</v>
          </cell>
        </row>
        <row r="188">
          <cell r="B188" t="str">
            <v>ALLEE CENTRALE EM -&gt; ESB</v>
          </cell>
        </row>
        <row r="189">
          <cell r="B189" t="str">
            <v>ESB -&gt; PF</v>
          </cell>
        </row>
        <row r="190">
          <cell r="B190" t="str">
            <v>SURGELE</v>
          </cell>
        </row>
        <row r="191">
          <cell r="B191" t="str">
            <v>FRUITS ET LEGS</v>
          </cell>
        </row>
        <row r="192">
          <cell r="B192" t="str">
            <v>KSS 16 - ZONE</v>
          </cell>
        </row>
        <row r="193">
          <cell r="B193" t="str">
            <v>STAND ESB - DPH</v>
          </cell>
        </row>
        <row r="194">
          <cell r="B194" t="str">
            <v>GALERIE MARCHANDE E2</v>
          </cell>
        </row>
        <row r="195">
          <cell r="B195" t="str">
            <v>GALERIE MARCHANDE E1</v>
          </cell>
        </row>
        <row r="196">
          <cell r="B196" t="str">
            <v>MULLIEZ - E1</v>
          </cell>
        </row>
        <row r="197">
          <cell r="B197" t="str">
            <v>MULLIEZ - E2</v>
          </cell>
        </row>
        <row r="198">
          <cell r="B198" t="str">
            <v>KSS MINUTE</v>
          </cell>
        </row>
        <row r="199">
          <cell r="B199" t="str">
            <v>KSS 01 -&gt; KSS 15</v>
          </cell>
        </row>
        <row r="200">
          <cell r="B200" t="str">
            <v>UGCIS - IS N°1</v>
          </cell>
        </row>
        <row r="201">
          <cell r="B201" t="str">
            <v>UGCIS - IS N°2</v>
          </cell>
        </row>
        <row r="202">
          <cell r="B202" t="str">
            <v>UGCIS - IS N°3</v>
          </cell>
        </row>
        <row r="203">
          <cell r="B203" t="str">
            <v>UGCIS - IS N°9</v>
          </cell>
        </row>
        <row r="204">
          <cell r="B204" t="str">
            <v>UGCIS - IS N°15</v>
          </cell>
        </row>
        <row r="205">
          <cell r="B205" t="str">
            <v>TELEPHONIE / ACCUEIL</v>
          </cell>
        </row>
        <row r="206">
          <cell r="B206" t="str">
            <v>JEUX VIDEO</v>
          </cell>
        </row>
        <row r="207">
          <cell r="B207" t="str">
            <v>JARDINERIE EXTENSION 1 - 2</v>
          </cell>
        </row>
        <row r="208">
          <cell r="B208" t="str">
            <v>JARDINERIE EXTENSION 2 - 2</v>
          </cell>
        </row>
        <row r="209">
          <cell r="B209" t="str">
            <v>BIJOUTERIE PROVISOIRE 1-2</v>
          </cell>
        </row>
        <row r="210">
          <cell r="B210" t="str">
            <v>LOCAL INTERPELLATION</v>
          </cell>
        </row>
        <row r="211">
          <cell r="B211" t="str">
            <v>DAB - BANQUE ACCORD</v>
          </cell>
        </row>
        <row r="212">
          <cell r="B212" t="str">
            <v>PETIT ELECTRO</v>
          </cell>
        </row>
        <row r="213">
          <cell r="B213" t="str">
            <v>BIJOUTERIE PROVISOIRE 2-2</v>
          </cell>
        </row>
        <row r="214">
          <cell r="B214" t="str">
            <v xml:space="preserve"> </v>
          </cell>
        </row>
        <row r="215">
          <cell r="B215" t="str">
            <v xml:space="preserve"> RESERVE SAISONNIERE</v>
          </cell>
        </row>
        <row r="216">
          <cell r="B216" t="str">
            <v>ENTREE COUR DE SERVICE</v>
          </cell>
        </row>
        <row r="217">
          <cell r="B217" t="str">
            <v>RECEPTION NON AL.</v>
          </cell>
        </row>
        <row r="218">
          <cell r="B218" t="str">
            <v>RESERVE SENSIBLE P.E.M</v>
          </cell>
        </row>
        <row r="219">
          <cell r="B219" t="str">
            <v>QUAI LOCAUX TECHNIQUES</v>
          </cell>
        </row>
        <row r="220">
          <cell r="B220" t="str">
            <v>FACADE EXT. ATELIER BOUCHERIE</v>
          </cell>
        </row>
        <row r="221">
          <cell r="B221" t="str">
            <v>RESERVE SENSIBLE L.S.E</v>
          </cell>
        </row>
        <row r="222">
          <cell r="B222" t="str">
            <v>RESERVE SENSIBLE EM - TPH</v>
          </cell>
        </row>
        <row r="223">
          <cell r="B223" t="str">
            <v>QUAI LIVRAISON NON ALIMENTAIRE</v>
          </cell>
        </row>
        <row r="224">
          <cell r="B224" t="str">
            <v>COUR DE SERVICE</v>
          </cell>
        </row>
        <row r="225">
          <cell r="B225" t="str">
            <v>RECEPTION PRODUITS FRAIS</v>
          </cell>
        </row>
        <row r="227">
          <cell r="B227" t="str">
            <v>PARKING PEDRON FACADE</v>
          </cell>
        </row>
        <row r="228">
          <cell r="B228" t="str">
            <v>STATION SERVICE</v>
          </cell>
        </row>
        <row r="229">
          <cell r="B229" t="str">
            <v>CAMERA FACADE FLUNCH</v>
          </cell>
        </row>
        <row r="230">
          <cell r="B230" t="str">
            <v>POSTE ENCAISSEMENT STESS</v>
          </cell>
        </row>
        <row r="231">
          <cell r="B231" t="str">
            <v>PARKING - COTE JARDINERIE</v>
          </cell>
        </row>
        <row r="232">
          <cell r="B232" t="str">
            <v>PARKING - SORTIE COUR DE SERVICE</v>
          </cell>
        </row>
        <row r="233">
          <cell r="B233" t="str">
            <v>PARKING SUD-EST</v>
          </cell>
        </row>
        <row r="234">
          <cell r="B234" t="str">
            <v>CAISSE CENTRALE - SAS</v>
          </cell>
        </row>
        <row r="235">
          <cell r="B235" t="str">
            <v>CAISSE CENTRALE - HOTESSE</v>
          </cell>
        </row>
        <row r="236">
          <cell r="B236" t="str">
            <v>CAISSE CENTRALE - SALLE TDF</v>
          </cell>
        </row>
        <row r="237">
          <cell r="B237" t="str">
            <v>BIJOR - 2nd RECEPTION</v>
          </cell>
        </row>
        <row r="238">
          <cell r="B238" t="str">
            <v>PC SECURITE</v>
          </cell>
        </row>
        <row r="239">
          <cell r="B239" t="str">
            <v>ACCES PERS. INTERIEUR</v>
          </cell>
        </row>
        <row r="240">
          <cell r="B240" t="str">
            <v>ACCES MAG DEPUIS EXT ESP</v>
          </cell>
        </row>
        <row r="241">
          <cell r="B241" t="str">
            <v>ACCES ETAGE DEPUIS SDV</v>
          </cell>
        </row>
        <row r="242">
          <cell r="B242" t="str">
            <v>COULOIR STANDART</v>
          </cell>
        </row>
        <row r="243">
          <cell r="B243" t="str">
            <v>PORTE ACCES TOITURE</v>
          </cell>
        </row>
        <row r="244">
          <cell r="B244" t="str">
            <v>TOITURE HYPER</v>
          </cell>
        </row>
        <row r="245">
          <cell r="B245" t="str">
            <v>ACCES EXT. CH.F</v>
          </cell>
        </row>
        <row r="246">
          <cell r="B246" t="str">
            <v>CHAMBRE FORTE CH.F</v>
          </cell>
        </row>
        <row r="247">
          <cell r="B247" t="str">
            <v>SAS AUCHAN - CH.F</v>
          </cell>
        </row>
        <row r="248">
          <cell r="B248" t="str">
            <v>SAS CONVOYEURS - CH.F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7">
    <tabColor rgb="FF00B050"/>
  </sheetPr>
  <dimension ref="A1:R100"/>
  <sheetViews>
    <sheetView tabSelected="1" workbookViewId="0">
      <selection activeCell="K1" sqref="K1"/>
    </sheetView>
  </sheetViews>
  <sheetFormatPr baseColWidth="10" defaultColWidth="11.42578125" defaultRowHeight="12"/>
  <cols>
    <col min="1" max="1" width="10" style="23" customWidth="1"/>
    <col min="2" max="2" width="9.42578125" style="24" customWidth="1"/>
    <col min="3" max="3" width="7.28515625" style="5" customWidth="1"/>
    <col min="4" max="4" width="12.7109375" style="5" customWidth="1"/>
    <col min="5" max="5" width="8.28515625" style="25" customWidth="1"/>
    <col min="6" max="6" width="12" style="25" customWidth="1"/>
    <col min="7" max="7" width="12.140625" style="24" customWidth="1"/>
    <col min="8" max="8" width="12.140625" style="5" customWidth="1"/>
    <col min="9" max="9" width="12.42578125" style="25" customWidth="1"/>
    <col min="10" max="10" width="11.140625" style="25" customWidth="1"/>
    <col min="11" max="11" width="23" style="25" customWidth="1"/>
    <col min="12" max="12" width="7.7109375" style="24" customWidth="1"/>
    <col min="13" max="16384" width="11.42578125" style="5"/>
  </cols>
  <sheetData>
    <row r="1" spans="1:18" ht="78.599999999999994" customHeight="1">
      <c r="A1" s="1"/>
      <c r="B1" s="2"/>
      <c r="C1" s="3"/>
      <c r="D1" s="3"/>
      <c r="E1" s="4"/>
      <c r="F1" s="33"/>
      <c r="G1" s="34"/>
      <c r="H1" s="35"/>
      <c r="I1" s="4"/>
      <c r="J1" s="4"/>
      <c r="K1" s="4"/>
      <c r="L1" s="2"/>
    </row>
    <row r="2" spans="1:18" ht="21" customHeight="1" thickBot="1">
      <c r="A2" s="6"/>
      <c r="B2" s="7"/>
      <c r="C2" s="8"/>
      <c r="D2" s="8"/>
      <c r="E2" s="9"/>
      <c r="F2" s="9"/>
      <c r="G2" s="7"/>
      <c r="H2" s="8"/>
      <c r="I2" s="9"/>
      <c r="J2" s="9"/>
      <c r="K2" s="9"/>
      <c r="L2" s="7"/>
    </row>
    <row r="3" spans="1:18" ht="19.899999999999999" customHeight="1" thickBot="1">
      <c r="A3" s="6"/>
      <c r="B3" s="7"/>
      <c r="C3" s="27" t="s">
        <v>0</v>
      </c>
      <c r="D3" s="28"/>
      <c r="E3" s="29"/>
      <c r="F3" s="30"/>
      <c r="G3" s="31"/>
      <c r="H3" s="8"/>
      <c r="I3" s="32" t="s">
        <v>1</v>
      </c>
      <c r="J3" s="32"/>
      <c r="K3" s="9"/>
      <c r="L3" s="7"/>
    </row>
    <row r="4" spans="1:18" ht="15" customHeight="1">
      <c r="A4" s="6"/>
      <c r="B4" s="7"/>
      <c r="C4" s="8"/>
      <c r="D4" s="8"/>
      <c r="E4" s="9"/>
      <c r="F4" s="9"/>
      <c r="G4" s="7"/>
      <c r="H4" s="8"/>
      <c r="I4" s="9"/>
      <c r="J4" s="9"/>
      <c r="K4" s="9"/>
      <c r="L4" s="7"/>
    </row>
    <row r="5" spans="1:18" ht="27" customHeight="1">
      <c r="A5" s="10" t="s">
        <v>2</v>
      </c>
      <c r="B5" s="11" t="s">
        <v>3</v>
      </c>
      <c r="C5" s="12" t="s">
        <v>4</v>
      </c>
      <c r="D5" s="13" t="s">
        <v>5</v>
      </c>
      <c r="E5" s="14" t="s">
        <v>6</v>
      </c>
      <c r="F5" s="14" t="s">
        <v>12</v>
      </c>
      <c r="G5" s="15" t="s">
        <v>7</v>
      </c>
      <c r="H5" s="13" t="s">
        <v>8</v>
      </c>
      <c r="I5" s="16" t="s">
        <v>9</v>
      </c>
      <c r="J5" s="14"/>
      <c r="K5" s="14" t="s">
        <v>10</v>
      </c>
      <c r="L5" s="11" t="s">
        <v>11</v>
      </c>
      <c r="O5" s="17"/>
    </row>
    <row r="6" spans="1:18" ht="15" customHeight="1">
      <c r="A6" s="18"/>
      <c r="B6" s="19"/>
      <c r="C6" s="20"/>
      <c r="D6" s="20"/>
      <c r="E6" s="21"/>
      <c r="F6" s="26"/>
      <c r="G6" s="19"/>
      <c r="H6" s="20"/>
      <c r="I6" s="22"/>
      <c r="J6" s="22"/>
      <c r="K6" s="22"/>
      <c r="L6" s="19"/>
    </row>
    <row r="7" spans="1:18" ht="15" customHeight="1">
      <c r="A7" s="18"/>
      <c r="B7" s="19"/>
      <c r="C7" s="20"/>
      <c r="D7" s="20"/>
      <c r="E7" s="21"/>
      <c r="F7" s="26"/>
      <c r="G7" s="19"/>
      <c r="H7" s="20"/>
      <c r="I7" s="22"/>
      <c r="J7" s="22"/>
      <c r="K7" s="22"/>
      <c r="L7" s="19"/>
      <c r="O7" s="17"/>
    </row>
    <row r="8" spans="1:18" ht="15" customHeight="1">
      <c r="A8" s="18"/>
      <c r="B8" s="19"/>
      <c r="C8" s="20"/>
      <c r="D8" s="20"/>
      <c r="E8" s="21"/>
      <c r="F8" s="26"/>
      <c r="G8" s="19"/>
      <c r="H8" s="20"/>
      <c r="I8" s="21"/>
      <c r="J8" s="21"/>
      <c r="K8" s="21"/>
      <c r="L8" s="19"/>
    </row>
    <row r="9" spans="1:18" ht="15" customHeight="1">
      <c r="A9" s="18"/>
      <c r="B9" s="19"/>
      <c r="C9" s="20"/>
      <c r="D9" s="20"/>
      <c r="E9" s="21"/>
      <c r="F9" s="26"/>
      <c r="G9" s="19"/>
      <c r="H9" s="20"/>
      <c r="I9" s="21"/>
      <c r="J9" s="21"/>
      <c r="K9" s="21"/>
      <c r="L9" s="19"/>
    </row>
    <row r="10" spans="1:18" ht="15" customHeight="1">
      <c r="A10" s="18"/>
      <c r="B10" s="19"/>
      <c r="C10" s="20"/>
      <c r="D10" s="20"/>
      <c r="E10" s="21"/>
      <c r="F10" s="26"/>
      <c r="G10" s="19"/>
      <c r="H10" s="20"/>
      <c r="I10" s="21"/>
      <c r="J10" s="21"/>
      <c r="K10" s="21"/>
      <c r="L10" s="19"/>
      <c r="O10" s="17"/>
    </row>
    <row r="11" spans="1:18" ht="15" customHeight="1">
      <c r="A11" s="18"/>
      <c r="B11" s="19"/>
      <c r="C11" s="20"/>
      <c r="D11" s="20"/>
      <c r="E11" s="21"/>
      <c r="F11" s="26"/>
      <c r="G11" s="19"/>
      <c r="H11" s="20"/>
      <c r="I11" s="21"/>
      <c r="J11" s="21"/>
      <c r="K11" s="21"/>
      <c r="L11" s="19"/>
      <c r="N11" s="17"/>
      <c r="O11" s="17"/>
      <c r="R11" s="17"/>
    </row>
    <row r="12" spans="1:18" ht="15" customHeight="1">
      <c r="A12" s="18"/>
      <c r="B12" s="19"/>
      <c r="C12" s="20"/>
      <c r="D12" s="20"/>
      <c r="E12" s="21"/>
      <c r="F12" s="26"/>
      <c r="G12" s="19"/>
      <c r="H12" s="20"/>
      <c r="I12" s="21"/>
      <c r="J12" s="21"/>
      <c r="K12" s="21"/>
      <c r="L12" s="19"/>
    </row>
    <row r="13" spans="1:18" ht="15" customHeight="1">
      <c r="A13" s="18"/>
      <c r="B13" s="19"/>
      <c r="C13" s="20"/>
      <c r="D13" s="20"/>
      <c r="E13" s="21"/>
      <c r="F13" s="26"/>
      <c r="G13" s="19"/>
      <c r="H13" s="20"/>
      <c r="I13" s="21"/>
      <c r="J13" s="21"/>
      <c r="K13" s="21"/>
      <c r="L13" s="19"/>
    </row>
    <row r="14" spans="1:18" ht="15" customHeight="1">
      <c r="A14" s="18"/>
      <c r="B14" s="19"/>
      <c r="C14" s="20"/>
      <c r="D14" s="20"/>
      <c r="E14" s="21"/>
      <c r="F14" s="26"/>
      <c r="G14" s="19"/>
      <c r="H14" s="20"/>
      <c r="I14" s="21"/>
      <c r="J14" s="21"/>
      <c r="K14" s="21"/>
      <c r="L14" s="19"/>
    </row>
    <row r="15" spans="1:18" ht="15" customHeight="1">
      <c r="A15" s="18"/>
      <c r="B15" s="19"/>
      <c r="C15" s="20"/>
      <c r="D15" s="20"/>
      <c r="E15" s="21"/>
      <c r="F15" s="26"/>
      <c r="G15" s="19"/>
      <c r="H15" s="20"/>
      <c r="I15" s="21"/>
      <c r="J15" s="21"/>
      <c r="K15" s="21"/>
      <c r="L15" s="19"/>
    </row>
    <row r="16" spans="1:18" ht="15" customHeight="1">
      <c r="A16" s="18"/>
      <c r="B16" s="19"/>
      <c r="C16" s="20"/>
      <c r="D16" s="20"/>
      <c r="E16" s="21"/>
      <c r="F16" s="26"/>
      <c r="G16" s="19"/>
      <c r="H16" s="20"/>
      <c r="I16" s="21"/>
      <c r="J16" s="21"/>
      <c r="K16" s="21"/>
      <c r="L16" s="19"/>
    </row>
    <row r="17" spans="1:12" ht="15" customHeight="1">
      <c r="A17" s="18"/>
      <c r="B17" s="19"/>
      <c r="C17" s="20"/>
      <c r="D17" s="20"/>
      <c r="E17" s="21"/>
      <c r="F17" s="26"/>
      <c r="G17" s="19"/>
      <c r="H17" s="20"/>
      <c r="I17" s="21"/>
      <c r="J17" s="21"/>
      <c r="K17" s="21"/>
      <c r="L17" s="19"/>
    </row>
    <row r="18" spans="1:12" ht="15" customHeight="1">
      <c r="A18" s="18"/>
      <c r="B18" s="19"/>
      <c r="C18" s="20"/>
      <c r="D18" s="20"/>
      <c r="E18" s="21"/>
      <c r="F18" s="26"/>
      <c r="G18" s="19"/>
      <c r="H18" s="20"/>
      <c r="I18" s="21"/>
      <c r="J18" s="21"/>
      <c r="K18" s="21"/>
      <c r="L18" s="19"/>
    </row>
    <row r="19" spans="1:12" ht="15" customHeight="1">
      <c r="A19" s="18"/>
      <c r="B19" s="19"/>
      <c r="C19" s="20"/>
      <c r="D19" s="20"/>
      <c r="E19" s="21"/>
      <c r="F19" s="26"/>
      <c r="G19" s="19"/>
      <c r="H19" s="20"/>
      <c r="I19" s="21"/>
      <c r="J19" s="21"/>
      <c r="K19" s="21"/>
      <c r="L19" s="19"/>
    </row>
    <row r="20" spans="1:12" ht="15" customHeight="1">
      <c r="A20" s="18"/>
      <c r="B20" s="19"/>
      <c r="C20" s="20"/>
      <c r="D20" s="20"/>
      <c r="E20" s="21"/>
      <c r="F20" s="26"/>
      <c r="G20" s="19"/>
      <c r="H20" s="20"/>
      <c r="I20" s="21"/>
      <c r="J20" s="21"/>
      <c r="K20" s="21"/>
      <c r="L20" s="19"/>
    </row>
    <row r="21" spans="1:12" ht="15" customHeight="1">
      <c r="A21" s="18"/>
      <c r="B21" s="19"/>
      <c r="C21" s="20"/>
      <c r="D21" s="20"/>
      <c r="E21" s="21"/>
      <c r="F21" s="26"/>
      <c r="G21" s="19"/>
      <c r="H21" s="20"/>
      <c r="I21" s="21"/>
      <c r="J21" s="21"/>
      <c r="K21" s="21"/>
      <c r="L21" s="19"/>
    </row>
    <row r="22" spans="1:12" ht="15" customHeight="1">
      <c r="A22" s="18"/>
      <c r="B22" s="19"/>
      <c r="C22" s="20"/>
      <c r="D22" s="20"/>
      <c r="E22" s="21"/>
      <c r="F22" s="26"/>
      <c r="G22" s="19"/>
      <c r="H22" s="20"/>
      <c r="I22" s="21"/>
      <c r="J22" s="21"/>
      <c r="K22" s="21"/>
      <c r="L22" s="19"/>
    </row>
    <row r="23" spans="1:12" ht="15" customHeight="1">
      <c r="A23" s="18"/>
      <c r="B23" s="19"/>
      <c r="C23" s="20"/>
      <c r="D23" s="20"/>
      <c r="E23" s="21"/>
      <c r="F23" s="26"/>
      <c r="G23" s="19"/>
      <c r="H23" s="20"/>
      <c r="I23" s="21"/>
      <c r="J23" s="21"/>
      <c r="K23" s="21"/>
      <c r="L23" s="19"/>
    </row>
    <row r="24" spans="1:12" ht="15" customHeight="1">
      <c r="A24" s="18"/>
      <c r="B24" s="19"/>
      <c r="C24" s="20"/>
      <c r="D24" s="20"/>
      <c r="E24" s="21"/>
      <c r="F24" s="26"/>
      <c r="G24" s="19"/>
      <c r="H24" s="20"/>
      <c r="I24" s="21"/>
      <c r="J24" s="21"/>
      <c r="K24" s="21"/>
      <c r="L24" s="19"/>
    </row>
    <row r="25" spans="1:12" ht="15" customHeight="1">
      <c r="A25" s="18"/>
      <c r="B25" s="19"/>
      <c r="C25" s="20"/>
      <c r="D25" s="20"/>
      <c r="E25" s="21"/>
      <c r="F25" s="26"/>
      <c r="G25" s="19"/>
      <c r="H25" s="20"/>
      <c r="I25" s="21"/>
      <c r="J25" s="21"/>
      <c r="K25" s="21"/>
      <c r="L25" s="19"/>
    </row>
    <row r="26" spans="1:12" ht="15" customHeight="1">
      <c r="A26" s="18"/>
      <c r="B26" s="19"/>
      <c r="C26" s="20"/>
      <c r="D26" s="20"/>
      <c r="E26" s="21"/>
      <c r="F26" s="26"/>
      <c r="G26" s="19"/>
      <c r="H26" s="20"/>
      <c r="I26" s="21"/>
      <c r="J26" s="21"/>
      <c r="K26" s="21"/>
      <c r="L26" s="19"/>
    </row>
    <row r="27" spans="1:12" ht="15" customHeight="1">
      <c r="A27" s="18"/>
      <c r="B27" s="19"/>
      <c r="C27" s="20"/>
      <c r="D27" s="20"/>
      <c r="E27" s="21"/>
      <c r="F27" s="26"/>
      <c r="G27" s="19"/>
      <c r="H27" s="20"/>
      <c r="I27" s="21"/>
      <c r="J27" s="21"/>
      <c r="K27" s="21"/>
      <c r="L27" s="19"/>
    </row>
    <row r="28" spans="1:12" ht="15" customHeight="1">
      <c r="A28" s="18"/>
      <c r="B28" s="19"/>
      <c r="C28" s="20"/>
      <c r="D28" s="20"/>
      <c r="E28" s="21"/>
      <c r="F28" s="26"/>
      <c r="G28" s="19"/>
      <c r="H28" s="20"/>
      <c r="I28" s="21"/>
      <c r="J28" s="21"/>
      <c r="K28" s="21"/>
      <c r="L28" s="19"/>
    </row>
    <row r="29" spans="1:12" ht="15" customHeight="1">
      <c r="A29" s="18"/>
      <c r="B29" s="19"/>
      <c r="C29" s="20"/>
      <c r="D29" s="20"/>
      <c r="E29" s="21"/>
      <c r="F29" s="26"/>
      <c r="G29" s="19"/>
      <c r="H29" s="20"/>
      <c r="I29" s="21"/>
      <c r="J29" s="21"/>
      <c r="K29" s="21"/>
      <c r="L29" s="19"/>
    </row>
    <row r="30" spans="1:12" ht="15" customHeight="1">
      <c r="A30" s="18"/>
      <c r="B30" s="19"/>
      <c r="C30" s="20"/>
      <c r="D30" s="20"/>
      <c r="E30" s="21"/>
      <c r="F30" s="26"/>
      <c r="G30" s="19"/>
      <c r="H30" s="20"/>
      <c r="I30" s="21"/>
      <c r="J30" s="21"/>
      <c r="K30" s="21"/>
      <c r="L30" s="19"/>
    </row>
    <row r="31" spans="1:12" ht="15" customHeight="1">
      <c r="A31" s="18"/>
      <c r="B31" s="19"/>
      <c r="C31" s="20"/>
      <c r="D31" s="20"/>
      <c r="E31" s="21"/>
      <c r="F31" s="26"/>
      <c r="G31" s="19"/>
      <c r="H31" s="20"/>
      <c r="I31" s="21"/>
      <c r="J31" s="21"/>
      <c r="K31" s="21"/>
      <c r="L31" s="19"/>
    </row>
    <row r="32" spans="1:12" ht="15" customHeight="1">
      <c r="A32" s="18"/>
      <c r="B32" s="19"/>
      <c r="C32" s="20"/>
      <c r="D32" s="20"/>
      <c r="E32" s="21"/>
      <c r="F32" s="26"/>
      <c r="G32" s="19"/>
      <c r="H32" s="20"/>
      <c r="I32" s="21"/>
      <c r="J32" s="21"/>
      <c r="K32" s="21"/>
      <c r="L32" s="19"/>
    </row>
    <row r="33" spans="1:12" ht="15" customHeight="1">
      <c r="A33" s="18"/>
      <c r="B33" s="19"/>
      <c r="C33" s="20"/>
      <c r="D33" s="20"/>
      <c r="E33" s="21"/>
      <c r="F33" s="26"/>
      <c r="G33" s="19"/>
      <c r="H33" s="20"/>
      <c r="I33" s="21"/>
      <c r="J33" s="21"/>
      <c r="K33" s="21"/>
      <c r="L33" s="19"/>
    </row>
    <row r="34" spans="1:12" ht="15" customHeight="1">
      <c r="A34" s="18"/>
      <c r="B34" s="19"/>
      <c r="C34" s="20"/>
      <c r="D34" s="20"/>
      <c r="E34" s="21"/>
      <c r="F34" s="26"/>
      <c r="G34" s="19"/>
      <c r="H34" s="20"/>
      <c r="I34" s="21"/>
      <c r="J34" s="21"/>
      <c r="K34" s="21"/>
      <c r="L34" s="19"/>
    </row>
    <row r="35" spans="1:12" ht="15" customHeight="1">
      <c r="A35" s="18"/>
      <c r="B35" s="19"/>
      <c r="C35" s="20"/>
      <c r="D35" s="20"/>
      <c r="E35" s="21"/>
      <c r="F35" s="26"/>
      <c r="G35" s="19"/>
      <c r="H35" s="20"/>
      <c r="I35" s="21"/>
      <c r="J35" s="21"/>
      <c r="K35" s="21"/>
      <c r="L35" s="19"/>
    </row>
    <row r="36" spans="1:12" ht="15" customHeight="1">
      <c r="A36" s="18"/>
      <c r="B36" s="19"/>
      <c r="C36" s="20"/>
      <c r="D36" s="20"/>
      <c r="E36" s="21"/>
      <c r="F36" s="26"/>
      <c r="G36" s="19"/>
      <c r="H36" s="20"/>
      <c r="I36" s="21"/>
      <c r="J36" s="21"/>
      <c r="K36" s="21"/>
      <c r="L36" s="19"/>
    </row>
    <row r="37" spans="1:12" ht="15" customHeight="1">
      <c r="A37" s="18"/>
      <c r="B37" s="19"/>
      <c r="C37" s="20"/>
      <c r="D37" s="20"/>
      <c r="E37" s="21"/>
      <c r="F37" s="26"/>
      <c r="G37" s="19"/>
      <c r="H37" s="20"/>
      <c r="I37" s="21"/>
      <c r="J37" s="21"/>
      <c r="K37" s="21"/>
      <c r="L37" s="19"/>
    </row>
    <row r="38" spans="1:12" ht="15" customHeight="1">
      <c r="A38" s="18"/>
      <c r="B38" s="19"/>
      <c r="C38" s="20"/>
      <c r="D38" s="20"/>
      <c r="E38" s="21"/>
      <c r="F38" s="26"/>
      <c r="G38" s="19"/>
      <c r="H38" s="20"/>
      <c r="I38" s="21"/>
      <c r="J38" s="21"/>
      <c r="K38" s="21"/>
      <c r="L38" s="19"/>
    </row>
    <row r="39" spans="1:12" ht="15" customHeight="1">
      <c r="A39" s="18"/>
      <c r="B39" s="19"/>
      <c r="C39" s="20"/>
      <c r="D39" s="20"/>
      <c r="E39" s="21"/>
      <c r="F39" s="26"/>
      <c r="G39" s="19"/>
      <c r="H39" s="20"/>
      <c r="I39" s="21"/>
      <c r="J39" s="21"/>
      <c r="K39" s="21"/>
      <c r="L39" s="19"/>
    </row>
    <row r="40" spans="1:12" ht="15" customHeight="1">
      <c r="A40" s="18"/>
      <c r="B40" s="19"/>
      <c r="C40" s="20"/>
      <c r="D40" s="20"/>
      <c r="E40" s="21"/>
      <c r="F40" s="26"/>
      <c r="G40" s="19"/>
      <c r="H40" s="20"/>
      <c r="I40" s="21"/>
      <c r="J40" s="21"/>
      <c r="K40" s="21"/>
      <c r="L40" s="19"/>
    </row>
    <row r="41" spans="1:12" ht="15" customHeight="1">
      <c r="A41" s="18"/>
      <c r="B41" s="19"/>
      <c r="C41" s="20"/>
      <c r="D41" s="20"/>
      <c r="E41" s="21"/>
      <c r="F41" s="26"/>
      <c r="G41" s="19"/>
      <c r="H41" s="20"/>
      <c r="I41" s="21"/>
      <c r="J41" s="21"/>
      <c r="K41" s="21"/>
      <c r="L41" s="19"/>
    </row>
    <row r="42" spans="1:12" ht="15" customHeight="1">
      <c r="A42" s="18"/>
      <c r="B42" s="19"/>
      <c r="C42" s="20"/>
      <c r="D42" s="20"/>
      <c r="E42" s="21"/>
      <c r="F42" s="26"/>
      <c r="G42" s="19"/>
      <c r="H42" s="20"/>
      <c r="I42" s="21"/>
      <c r="J42" s="21"/>
      <c r="K42" s="21"/>
      <c r="L42" s="19"/>
    </row>
    <row r="43" spans="1:12" ht="15" customHeight="1">
      <c r="A43" s="18"/>
      <c r="B43" s="19"/>
      <c r="C43" s="20"/>
      <c r="D43" s="20"/>
      <c r="E43" s="21"/>
      <c r="F43" s="26"/>
      <c r="G43" s="19"/>
      <c r="H43" s="20"/>
      <c r="I43" s="21"/>
      <c r="J43" s="21"/>
      <c r="K43" s="21"/>
      <c r="L43" s="19"/>
    </row>
    <row r="44" spans="1:12" ht="15" customHeight="1">
      <c r="A44" s="18"/>
      <c r="B44" s="19"/>
      <c r="C44" s="20"/>
      <c r="D44" s="20"/>
      <c r="E44" s="21"/>
      <c r="F44" s="26"/>
      <c r="G44" s="19"/>
      <c r="H44" s="20"/>
      <c r="I44" s="21"/>
      <c r="J44" s="21"/>
      <c r="K44" s="21"/>
      <c r="L44" s="19"/>
    </row>
    <row r="45" spans="1:12" ht="15" customHeight="1">
      <c r="A45" s="18"/>
      <c r="B45" s="19"/>
      <c r="C45" s="20"/>
      <c r="D45" s="20"/>
      <c r="E45" s="21"/>
      <c r="F45" s="26"/>
      <c r="G45" s="19"/>
      <c r="H45" s="20"/>
      <c r="I45" s="21"/>
      <c r="J45" s="21"/>
      <c r="K45" s="21"/>
      <c r="L45" s="19"/>
    </row>
    <row r="46" spans="1:12" ht="15" customHeight="1">
      <c r="A46" s="18"/>
      <c r="B46" s="19"/>
      <c r="C46" s="20"/>
      <c r="D46" s="20"/>
      <c r="E46" s="21"/>
      <c r="F46" s="26"/>
      <c r="G46" s="19"/>
      <c r="H46" s="20"/>
      <c r="I46" s="21"/>
      <c r="J46" s="21"/>
      <c r="K46" s="21"/>
      <c r="L46" s="19"/>
    </row>
    <row r="47" spans="1:12" ht="15" customHeight="1">
      <c r="A47" s="18"/>
      <c r="B47" s="19"/>
      <c r="C47" s="20"/>
      <c r="D47" s="20"/>
      <c r="E47" s="21"/>
      <c r="F47" s="26"/>
      <c r="G47" s="19"/>
      <c r="H47" s="20"/>
      <c r="I47" s="21"/>
      <c r="J47" s="21"/>
      <c r="K47" s="21"/>
      <c r="L47" s="19"/>
    </row>
    <row r="48" spans="1:12" ht="15" customHeight="1">
      <c r="A48" s="18"/>
      <c r="B48" s="19"/>
      <c r="C48" s="20"/>
      <c r="D48" s="20"/>
      <c r="E48" s="21"/>
      <c r="F48" s="26"/>
      <c r="G48" s="19"/>
      <c r="H48" s="20"/>
      <c r="I48" s="21"/>
      <c r="J48" s="21"/>
      <c r="K48" s="21"/>
      <c r="L48" s="19"/>
    </row>
    <row r="49" spans="1:12" ht="15" customHeight="1">
      <c r="A49" s="18"/>
      <c r="B49" s="19"/>
      <c r="C49" s="20"/>
      <c r="D49" s="20"/>
      <c r="E49" s="21"/>
      <c r="F49" s="26"/>
      <c r="G49" s="19"/>
      <c r="H49" s="20"/>
      <c r="I49" s="21"/>
      <c r="J49" s="21"/>
      <c r="K49" s="21"/>
      <c r="L49" s="19"/>
    </row>
    <row r="50" spans="1:12" ht="15" customHeight="1">
      <c r="A50" s="18"/>
      <c r="B50" s="19"/>
      <c r="C50" s="20"/>
      <c r="D50" s="20"/>
      <c r="E50" s="21"/>
      <c r="F50" s="26"/>
      <c r="G50" s="19"/>
      <c r="H50" s="20"/>
      <c r="I50" s="21"/>
      <c r="J50" s="21"/>
      <c r="K50" s="21"/>
      <c r="L50" s="19"/>
    </row>
    <row r="51" spans="1:12" ht="15" customHeight="1">
      <c r="A51" s="18"/>
      <c r="B51" s="19"/>
      <c r="C51" s="20"/>
      <c r="D51" s="20"/>
      <c r="E51" s="21"/>
      <c r="F51" s="26"/>
      <c r="G51" s="19"/>
      <c r="H51" s="20"/>
      <c r="I51" s="21"/>
      <c r="J51" s="21"/>
      <c r="K51" s="21"/>
      <c r="L51" s="19"/>
    </row>
    <row r="52" spans="1:12" ht="15" customHeight="1">
      <c r="A52" s="18"/>
      <c r="B52" s="19"/>
      <c r="C52" s="20"/>
      <c r="D52" s="20"/>
      <c r="E52" s="21"/>
      <c r="F52" s="26"/>
      <c r="G52" s="19"/>
      <c r="H52" s="20"/>
      <c r="I52" s="21"/>
      <c r="J52" s="21"/>
      <c r="K52" s="21"/>
      <c r="L52" s="19"/>
    </row>
    <row r="53" spans="1:12" ht="15" customHeight="1">
      <c r="A53" s="18"/>
      <c r="B53" s="19"/>
      <c r="C53" s="20"/>
      <c r="D53" s="20"/>
      <c r="E53" s="21"/>
      <c r="F53" s="26"/>
      <c r="G53" s="19"/>
      <c r="H53" s="20"/>
      <c r="I53" s="21"/>
      <c r="J53" s="21"/>
      <c r="K53" s="21"/>
      <c r="L53" s="19"/>
    </row>
    <row r="54" spans="1:12" ht="15" customHeight="1">
      <c r="A54" s="18"/>
      <c r="B54" s="19"/>
      <c r="C54" s="20"/>
      <c r="D54" s="20"/>
      <c r="E54" s="21"/>
      <c r="F54" s="26"/>
      <c r="G54" s="19"/>
      <c r="H54" s="20"/>
      <c r="I54" s="21"/>
      <c r="J54" s="21"/>
      <c r="K54" s="21"/>
      <c r="L54" s="19"/>
    </row>
    <row r="55" spans="1:12" ht="15" customHeight="1">
      <c r="A55" s="18"/>
      <c r="B55" s="19"/>
      <c r="C55" s="20"/>
      <c r="D55" s="20"/>
      <c r="E55" s="21"/>
      <c r="F55" s="26"/>
      <c r="G55" s="19"/>
      <c r="H55" s="20"/>
      <c r="I55" s="21"/>
      <c r="J55" s="21"/>
      <c r="K55" s="21"/>
      <c r="L55" s="19"/>
    </row>
    <row r="56" spans="1:12" ht="15" customHeight="1">
      <c r="A56" s="18"/>
      <c r="B56" s="19"/>
      <c r="C56" s="20"/>
      <c r="D56" s="20"/>
      <c r="E56" s="21"/>
      <c r="F56" s="26"/>
      <c r="G56" s="19"/>
      <c r="H56" s="20"/>
      <c r="I56" s="21"/>
      <c r="J56" s="21"/>
      <c r="K56" s="21"/>
      <c r="L56" s="19"/>
    </row>
    <row r="57" spans="1:12" ht="15" customHeight="1">
      <c r="A57" s="18"/>
      <c r="B57" s="19"/>
      <c r="C57" s="20"/>
      <c r="D57" s="20"/>
      <c r="E57" s="21"/>
      <c r="F57" s="26"/>
      <c r="G57" s="19"/>
      <c r="H57" s="20"/>
      <c r="I57" s="21"/>
      <c r="J57" s="21"/>
      <c r="K57" s="21"/>
      <c r="L57" s="19"/>
    </row>
    <row r="58" spans="1:12" ht="15" customHeight="1">
      <c r="A58" s="18"/>
      <c r="B58" s="19"/>
      <c r="C58" s="20"/>
      <c r="D58" s="20"/>
      <c r="E58" s="21"/>
      <c r="F58" s="26"/>
      <c r="G58" s="19"/>
      <c r="H58" s="20"/>
      <c r="I58" s="21"/>
      <c r="J58" s="21"/>
      <c r="K58" s="21"/>
      <c r="L58" s="19"/>
    </row>
    <row r="59" spans="1:12" ht="15" customHeight="1">
      <c r="A59" s="18"/>
      <c r="B59" s="19"/>
      <c r="C59" s="20"/>
      <c r="D59" s="20"/>
      <c r="E59" s="21"/>
      <c r="F59" s="26"/>
      <c r="G59" s="19"/>
      <c r="H59" s="20"/>
      <c r="I59" s="21"/>
      <c r="J59" s="21"/>
      <c r="K59" s="21"/>
      <c r="L59" s="19"/>
    </row>
    <row r="60" spans="1:12" ht="15" customHeight="1">
      <c r="A60" s="18"/>
      <c r="B60" s="19"/>
      <c r="C60" s="20"/>
      <c r="D60" s="20"/>
      <c r="E60" s="21"/>
      <c r="F60" s="26"/>
      <c r="G60" s="19"/>
      <c r="H60" s="20"/>
      <c r="I60" s="21"/>
      <c r="J60" s="21"/>
      <c r="K60" s="21"/>
      <c r="L60" s="19"/>
    </row>
    <row r="61" spans="1:12" ht="15" customHeight="1">
      <c r="A61" s="18"/>
      <c r="B61" s="19"/>
      <c r="C61" s="20"/>
      <c r="D61" s="20"/>
      <c r="E61" s="21"/>
      <c r="F61" s="26"/>
      <c r="G61" s="19"/>
      <c r="H61" s="20"/>
      <c r="I61" s="21"/>
      <c r="J61" s="21"/>
      <c r="K61" s="21"/>
      <c r="L61" s="19"/>
    </row>
    <row r="62" spans="1:12" ht="15" customHeight="1">
      <c r="A62" s="18"/>
      <c r="B62" s="19"/>
      <c r="C62" s="20"/>
      <c r="D62" s="20"/>
      <c r="E62" s="21"/>
      <c r="F62" s="26"/>
      <c r="G62" s="19"/>
      <c r="H62" s="20"/>
      <c r="I62" s="21"/>
      <c r="J62" s="21"/>
      <c r="K62" s="21"/>
      <c r="L62" s="19"/>
    </row>
    <row r="63" spans="1:12" ht="15" customHeight="1">
      <c r="A63" s="18"/>
      <c r="B63" s="19"/>
      <c r="C63" s="20"/>
      <c r="D63" s="20"/>
      <c r="E63" s="21"/>
      <c r="F63" s="26"/>
      <c r="G63" s="19"/>
      <c r="H63" s="20"/>
      <c r="I63" s="21"/>
      <c r="J63" s="21"/>
      <c r="K63" s="21"/>
      <c r="L63" s="19"/>
    </row>
    <row r="64" spans="1:12" ht="15" customHeight="1">
      <c r="A64" s="18"/>
      <c r="B64" s="19"/>
      <c r="C64" s="20"/>
      <c r="D64" s="20"/>
      <c r="E64" s="21"/>
      <c r="F64" s="26"/>
      <c r="G64" s="19"/>
      <c r="H64" s="20"/>
      <c r="I64" s="21"/>
      <c r="J64" s="21"/>
      <c r="K64" s="21"/>
      <c r="L64" s="19"/>
    </row>
    <row r="65" spans="1:12" ht="15" customHeight="1">
      <c r="A65" s="18"/>
      <c r="B65" s="19"/>
      <c r="C65" s="20"/>
      <c r="D65" s="20"/>
      <c r="E65" s="21"/>
      <c r="F65" s="26"/>
      <c r="G65" s="19"/>
      <c r="H65" s="20"/>
      <c r="I65" s="21"/>
      <c r="J65" s="21"/>
      <c r="K65" s="21"/>
      <c r="L65" s="19"/>
    </row>
    <row r="66" spans="1:12" ht="15" customHeight="1">
      <c r="A66" s="18"/>
      <c r="B66" s="19"/>
      <c r="C66" s="20"/>
      <c r="D66" s="20"/>
      <c r="E66" s="21"/>
      <c r="F66" s="26"/>
      <c r="G66" s="19"/>
      <c r="H66" s="20"/>
      <c r="I66" s="21"/>
      <c r="J66" s="21"/>
      <c r="K66" s="21"/>
      <c r="L66" s="19"/>
    </row>
    <row r="67" spans="1:12" ht="15" customHeight="1">
      <c r="A67" s="18"/>
      <c r="B67" s="19"/>
      <c r="C67" s="20"/>
      <c r="D67" s="20"/>
      <c r="E67" s="21"/>
      <c r="F67" s="26"/>
      <c r="G67" s="19"/>
      <c r="H67" s="20"/>
      <c r="I67" s="21"/>
      <c r="J67" s="21"/>
      <c r="K67" s="21"/>
      <c r="L67" s="19"/>
    </row>
    <row r="68" spans="1:12" ht="15" customHeight="1">
      <c r="A68" s="18"/>
      <c r="B68" s="19"/>
      <c r="C68" s="20"/>
      <c r="D68" s="20"/>
      <c r="E68" s="21"/>
      <c r="F68" s="26"/>
      <c r="G68" s="19"/>
      <c r="H68" s="20"/>
      <c r="I68" s="21"/>
      <c r="J68" s="21"/>
      <c r="K68" s="21"/>
      <c r="L68" s="19"/>
    </row>
    <row r="69" spans="1:12" ht="15" customHeight="1">
      <c r="A69" s="18"/>
      <c r="B69" s="19"/>
      <c r="C69" s="20"/>
      <c r="D69" s="20"/>
      <c r="E69" s="21"/>
      <c r="F69" s="26"/>
      <c r="G69" s="19"/>
      <c r="H69" s="20"/>
      <c r="I69" s="21"/>
      <c r="J69" s="21"/>
      <c r="K69" s="21"/>
      <c r="L69" s="19"/>
    </row>
    <row r="70" spans="1:12" ht="15" customHeight="1">
      <c r="A70" s="18"/>
      <c r="B70" s="19"/>
      <c r="C70" s="20"/>
      <c r="D70" s="20"/>
      <c r="E70" s="21"/>
      <c r="F70" s="26"/>
      <c r="G70" s="19"/>
      <c r="H70" s="20"/>
      <c r="I70" s="21"/>
      <c r="J70" s="21"/>
      <c r="K70" s="21"/>
      <c r="L70" s="19"/>
    </row>
    <row r="71" spans="1:12" ht="15" customHeight="1">
      <c r="A71" s="18"/>
      <c r="B71" s="19"/>
      <c r="C71" s="20"/>
      <c r="D71" s="20"/>
      <c r="E71" s="21"/>
      <c r="F71" s="26"/>
      <c r="G71" s="19"/>
      <c r="H71" s="20"/>
      <c r="I71" s="21"/>
      <c r="J71" s="21"/>
      <c r="K71" s="21"/>
      <c r="L71" s="19"/>
    </row>
    <row r="72" spans="1:12" ht="15" customHeight="1">
      <c r="A72" s="18"/>
      <c r="B72" s="19"/>
      <c r="C72" s="20"/>
      <c r="D72" s="20"/>
      <c r="E72" s="21"/>
      <c r="F72" s="26"/>
      <c r="G72" s="19"/>
      <c r="H72" s="20"/>
      <c r="I72" s="21"/>
      <c r="J72" s="21"/>
      <c r="K72" s="21"/>
      <c r="L72" s="19"/>
    </row>
    <row r="73" spans="1:12" ht="15" customHeight="1">
      <c r="A73" s="18"/>
      <c r="B73" s="19"/>
      <c r="C73" s="20"/>
      <c r="D73" s="20"/>
      <c r="E73" s="21"/>
      <c r="F73" s="26"/>
      <c r="G73" s="19"/>
      <c r="H73" s="20"/>
      <c r="I73" s="21"/>
      <c r="J73" s="21"/>
      <c r="K73" s="21"/>
      <c r="L73" s="19"/>
    </row>
    <row r="74" spans="1:12" ht="15" customHeight="1">
      <c r="A74" s="18"/>
      <c r="B74" s="19"/>
      <c r="C74" s="20"/>
      <c r="D74" s="20"/>
      <c r="E74" s="21"/>
      <c r="F74" s="26"/>
      <c r="G74" s="19"/>
      <c r="H74" s="20"/>
      <c r="I74" s="21"/>
      <c r="J74" s="21"/>
      <c r="K74" s="21"/>
      <c r="L74" s="19"/>
    </row>
    <row r="75" spans="1:12" ht="15" customHeight="1">
      <c r="A75" s="18"/>
      <c r="B75" s="19"/>
      <c r="C75" s="20"/>
      <c r="D75" s="20"/>
      <c r="E75" s="21"/>
      <c r="F75" s="26"/>
      <c r="G75" s="19"/>
      <c r="H75" s="20"/>
      <c r="I75" s="21"/>
      <c r="J75" s="21"/>
      <c r="K75" s="21"/>
      <c r="L75" s="19"/>
    </row>
    <row r="76" spans="1:12" ht="15" customHeight="1">
      <c r="A76" s="18"/>
      <c r="B76" s="19"/>
      <c r="C76" s="20"/>
      <c r="D76" s="20"/>
      <c r="E76" s="21"/>
      <c r="F76" s="26"/>
      <c r="G76" s="19"/>
      <c r="H76" s="20"/>
      <c r="I76" s="21"/>
      <c r="J76" s="21"/>
      <c r="K76" s="21"/>
      <c r="L76" s="19"/>
    </row>
    <row r="77" spans="1:12" ht="15" customHeight="1">
      <c r="A77" s="18"/>
      <c r="B77" s="19"/>
      <c r="C77" s="20"/>
      <c r="D77" s="20"/>
      <c r="E77" s="21"/>
      <c r="F77" s="26"/>
      <c r="G77" s="19"/>
      <c r="H77" s="20"/>
      <c r="I77" s="21"/>
      <c r="J77" s="21"/>
      <c r="K77" s="21"/>
      <c r="L77" s="19"/>
    </row>
    <row r="78" spans="1:12" ht="15" customHeight="1">
      <c r="A78" s="18"/>
      <c r="B78" s="19"/>
      <c r="C78" s="20"/>
      <c r="D78" s="20"/>
      <c r="E78" s="21"/>
      <c r="F78" s="26"/>
      <c r="G78" s="19"/>
      <c r="H78" s="20"/>
      <c r="I78" s="21"/>
      <c r="J78" s="21"/>
      <c r="K78" s="21"/>
      <c r="L78" s="19"/>
    </row>
    <row r="79" spans="1:12" ht="15" customHeight="1">
      <c r="A79" s="18"/>
      <c r="B79" s="19"/>
      <c r="C79" s="20"/>
      <c r="D79" s="20"/>
      <c r="E79" s="21"/>
      <c r="F79" s="26"/>
      <c r="G79" s="19"/>
      <c r="H79" s="20"/>
      <c r="I79" s="21"/>
      <c r="J79" s="21"/>
      <c r="K79" s="21"/>
      <c r="L79" s="19"/>
    </row>
    <row r="80" spans="1:12" ht="15" customHeight="1">
      <c r="A80" s="18"/>
      <c r="B80" s="19"/>
      <c r="C80" s="20"/>
      <c r="D80" s="20"/>
      <c r="E80" s="21"/>
      <c r="F80" s="26"/>
      <c r="G80" s="19"/>
      <c r="H80" s="20"/>
      <c r="I80" s="21"/>
      <c r="J80" s="21"/>
      <c r="K80" s="21"/>
      <c r="L80" s="19"/>
    </row>
    <row r="81" spans="1:12" ht="15" customHeight="1">
      <c r="A81" s="18"/>
      <c r="B81" s="19"/>
      <c r="C81" s="20"/>
      <c r="D81" s="20"/>
      <c r="E81" s="21"/>
      <c r="F81" s="26"/>
      <c r="G81" s="19"/>
      <c r="H81" s="20"/>
      <c r="I81" s="21"/>
      <c r="J81" s="21"/>
      <c r="K81" s="21"/>
      <c r="L81" s="19"/>
    </row>
    <row r="82" spans="1:12" ht="15" customHeight="1">
      <c r="A82" s="18"/>
      <c r="B82" s="19"/>
      <c r="C82" s="20"/>
      <c r="D82" s="20"/>
      <c r="E82" s="21"/>
      <c r="F82" s="26"/>
      <c r="G82" s="19"/>
      <c r="H82" s="20"/>
      <c r="I82" s="21"/>
      <c r="J82" s="21"/>
      <c r="K82" s="21"/>
      <c r="L82" s="19"/>
    </row>
    <row r="83" spans="1:12" ht="15" customHeight="1">
      <c r="A83" s="18"/>
      <c r="B83" s="19"/>
      <c r="C83" s="20"/>
      <c r="D83" s="20"/>
      <c r="E83" s="21"/>
      <c r="F83" s="26"/>
      <c r="G83" s="19"/>
      <c r="H83" s="20"/>
      <c r="I83" s="21"/>
      <c r="J83" s="21"/>
      <c r="K83" s="21"/>
      <c r="L83" s="19"/>
    </row>
    <row r="84" spans="1:12" ht="15" customHeight="1">
      <c r="A84" s="18"/>
      <c r="B84" s="19"/>
      <c r="C84" s="20"/>
      <c r="D84" s="20"/>
      <c r="E84" s="21"/>
      <c r="F84" s="26"/>
      <c r="G84" s="19"/>
      <c r="H84" s="20"/>
      <c r="I84" s="21"/>
      <c r="J84" s="21"/>
      <c r="K84" s="21"/>
      <c r="L84" s="19"/>
    </row>
    <row r="85" spans="1:12" ht="15" customHeight="1">
      <c r="A85" s="18"/>
      <c r="B85" s="19"/>
      <c r="C85" s="20"/>
      <c r="D85" s="20"/>
      <c r="E85" s="21"/>
      <c r="F85" s="26"/>
      <c r="G85" s="19"/>
      <c r="H85" s="20"/>
      <c r="I85" s="21"/>
      <c r="J85" s="21"/>
      <c r="K85" s="21"/>
      <c r="L85" s="19"/>
    </row>
    <row r="86" spans="1:12" ht="15" customHeight="1">
      <c r="A86" s="18"/>
      <c r="B86" s="19"/>
      <c r="C86" s="20"/>
      <c r="D86" s="20"/>
      <c r="E86" s="21"/>
      <c r="F86" s="26"/>
      <c r="G86" s="19"/>
      <c r="H86" s="20"/>
      <c r="I86" s="21"/>
      <c r="J86" s="21"/>
      <c r="K86" s="21"/>
      <c r="L86" s="19"/>
    </row>
    <row r="87" spans="1:12" ht="15" customHeight="1">
      <c r="A87" s="18"/>
      <c r="B87" s="19"/>
      <c r="C87" s="20"/>
      <c r="D87" s="20"/>
      <c r="E87" s="21"/>
      <c r="F87" s="26"/>
      <c r="G87" s="19"/>
      <c r="H87" s="20"/>
      <c r="I87" s="21"/>
      <c r="J87" s="21"/>
      <c r="K87" s="21"/>
      <c r="L87" s="19"/>
    </row>
    <row r="88" spans="1:12" ht="15" customHeight="1">
      <c r="A88" s="18"/>
      <c r="B88" s="19"/>
      <c r="C88" s="20"/>
      <c r="D88" s="20"/>
      <c r="E88" s="21"/>
      <c r="F88" s="26"/>
      <c r="G88" s="19"/>
      <c r="H88" s="20"/>
      <c r="I88" s="21"/>
      <c r="J88" s="21"/>
      <c r="K88" s="21"/>
      <c r="L88" s="19"/>
    </row>
    <row r="89" spans="1:12" ht="15" customHeight="1">
      <c r="A89" s="18"/>
      <c r="B89" s="19"/>
      <c r="C89" s="20"/>
      <c r="D89" s="20"/>
      <c r="E89" s="21"/>
      <c r="F89" s="26"/>
      <c r="G89" s="19"/>
      <c r="H89" s="20"/>
      <c r="I89" s="21"/>
      <c r="J89" s="21"/>
      <c r="K89" s="21"/>
      <c r="L89" s="19"/>
    </row>
    <row r="90" spans="1:12" ht="15" customHeight="1">
      <c r="A90" s="18"/>
      <c r="B90" s="19"/>
      <c r="C90" s="20"/>
      <c r="D90" s="20"/>
      <c r="E90" s="21"/>
      <c r="F90" s="26"/>
      <c r="G90" s="19"/>
      <c r="H90" s="20"/>
      <c r="I90" s="21"/>
      <c r="J90" s="21"/>
      <c r="K90" s="21"/>
      <c r="L90" s="19"/>
    </row>
    <row r="91" spans="1:12" ht="15" customHeight="1">
      <c r="A91" s="18"/>
      <c r="B91" s="19"/>
      <c r="C91" s="20"/>
      <c r="D91" s="20"/>
      <c r="E91" s="21"/>
      <c r="F91" s="26"/>
      <c r="G91" s="19"/>
      <c r="H91" s="20"/>
      <c r="I91" s="21"/>
      <c r="J91" s="21"/>
      <c r="K91" s="21"/>
      <c r="L91" s="19"/>
    </row>
    <row r="92" spans="1:12" ht="15" customHeight="1">
      <c r="A92" s="18"/>
      <c r="B92" s="19"/>
      <c r="C92" s="20"/>
      <c r="D92" s="20"/>
      <c r="E92" s="21"/>
      <c r="F92" s="26"/>
      <c r="G92" s="19"/>
      <c r="H92" s="20"/>
      <c r="I92" s="21"/>
      <c r="J92" s="21"/>
      <c r="K92" s="21"/>
      <c r="L92" s="19"/>
    </row>
    <row r="93" spans="1:12" ht="15" customHeight="1">
      <c r="A93" s="18"/>
      <c r="B93" s="19"/>
      <c r="C93" s="20"/>
      <c r="D93" s="20"/>
      <c r="E93" s="21"/>
      <c r="F93" s="26"/>
      <c r="G93" s="19"/>
      <c r="H93" s="20"/>
      <c r="I93" s="21"/>
      <c r="J93" s="21"/>
      <c r="K93" s="21"/>
      <c r="L93" s="19"/>
    </row>
    <row r="94" spans="1:12" ht="15" customHeight="1">
      <c r="A94" s="18"/>
      <c r="B94" s="19"/>
      <c r="C94" s="20"/>
      <c r="D94" s="20"/>
      <c r="E94" s="21"/>
      <c r="F94" s="26"/>
      <c r="G94" s="19"/>
      <c r="H94" s="20"/>
      <c r="I94" s="21"/>
      <c r="J94" s="21"/>
      <c r="K94" s="21"/>
      <c r="L94" s="19"/>
    </row>
    <row r="95" spans="1:12" ht="15" customHeight="1">
      <c r="A95" s="18"/>
      <c r="B95" s="19"/>
      <c r="C95" s="20"/>
      <c r="D95" s="20"/>
      <c r="E95" s="21"/>
      <c r="F95" s="26"/>
      <c r="G95" s="19"/>
      <c r="H95" s="20"/>
      <c r="I95" s="21"/>
      <c r="J95" s="21"/>
      <c r="K95" s="21"/>
      <c r="L95" s="19"/>
    </row>
    <row r="96" spans="1:12" ht="15" customHeight="1">
      <c r="A96" s="18"/>
      <c r="B96" s="19"/>
      <c r="C96" s="20"/>
      <c r="D96" s="20"/>
      <c r="E96" s="21"/>
      <c r="F96" s="26"/>
      <c r="G96" s="19"/>
      <c r="H96" s="20"/>
      <c r="I96" s="21"/>
      <c r="J96" s="21"/>
      <c r="K96" s="21"/>
      <c r="L96" s="19"/>
    </row>
    <row r="97" spans="1:12" ht="15" customHeight="1">
      <c r="A97" s="18"/>
      <c r="B97" s="19"/>
      <c r="C97" s="20"/>
      <c r="D97" s="20"/>
      <c r="E97" s="21"/>
      <c r="F97" s="26"/>
      <c r="G97" s="19"/>
      <c r="H97" s="20"/>
      <c r="I97" s="21"/>
      <c r="J97" s="21"/>
      <c r="K97" s="21"/>
      <c r="L97" s="19"/>
    </row>
    <row r="98" spans="1:12" ht="15" customHeight="1">
      <c r="A98" s="18"/>
      <c r="B98" s="19"/>
      <c r="C98" s="20"/>
      <c r="D98" s="20"/>
      <c r="E98" s="21"/>
      <c r="F98" s="26"/>
      <c r="G98" s="19"/>
      <c r="H98" s="20"/>
      <c r="I98" s="21"/>
      <c r="J98" s="21"/>
      <c r="K98" s="21"/>
      <c r="L98" s="19"/>
    </row>
    <row r="99" spans="1:12" ht="15" customHeight="1">
      <c r="A99" s="18"/>
      <c r="B99" s="19"/>
      <c r="C99" s="20"/>
      <c r="D99" s="20"/>
      <c r="E99" s="21"/>
      <c r="F99" s="26"/>
      <c r="G99" s="19"/>
      <c r="H99" s="20"/>
      <c r="I99" s="21"/>
      <c r="J99" s="21"/>
      <c r="K99" s="21"/>
      <c r="L99" s="19"/>
    </row>
    <row r="100" spans="1:12" ht="15" customHeight="1">
      <c r="A100" s="18"/>
      <c r="B100" s="19"/>
      <c r="C100" s="20"/>
      <c r="D100" s="20"/>
      <c r="E100" s="21"/>
      <c r="F100" s="26"/>
      <c r="G100" s="19"/>
      <c r="H100" s="20"/>
      <c r="I100" s="21"/>
      <c r="J100" s="21"/>
      <c r="K100" s="21"/>
      <c r="L100" s="19"/>
    </row>
  </sheetData>
  <mergeCells count="3">
    <mergeCell ref="C3:D3"/>
    <mergeCell ref="E3:G3"/>
    <mergeCell ref="I3:J3"/>
  </mergeCells>
  <conditionalFormatting sqref="F6:F100">
    <cfRule type="containsText" dxfId="5" priority="3" operator="containsText" text="VRAI">
      <formula>NOT(ISERROR(SEARCH("VRAI",F6)))</formula>
    </cfRule>
    <cfRule type="containsText" dxfId="4" priority="4" operator="containsText" text="vrai">
      <formula>NOT(ISERROR(SEARCH("vrai",F6)))</formula>
    </cfRule>
    <cfRule type="containsText" dxfId="3" priority="5" operator="containsText" text="RELEVE DE PRIX">
      <formula>NOT(ISERROR(SEARCH("RELEVE DE PRIX",F6)))</formula>
    </cfRule>
    <cfRule type="containsText" dxfId="2" priority="6" operator="containsText" text="RELEVE">
      <formula>NOT(ISERROR(SEARCH("RELEVE",F6)))</formula>
    </cfRule>
  </conditionalFormatting>
  <conditionalFormatting sqref="F6">
    <cfRule type="containsText" dxfId="1" priority="2" operator="containsText" text="vrai">
      <formula>NOT(ISERROR(SEARCH("vrai",F6)))</formula>
    </cfRule>
  </conditionalFormatting>
  <conditionalFormatting sqref="F10">
    <cfRule type="containsText" dxfId="0" priority="1" operator="containsText" text="vrai">
      <formula>NOT(ISERROR(SEARCH("vrai",F10)))</formula>
    </cfRule>
  </conditionalFormatting>
  <dataValidations count="1">
    <dataValidation type="list" allowBlank="1" showInputMessage="1" showErrorMessage="1" sqref="E3:G3">
      <formula1>$D$6:$D$100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&amp;L&amp;B Confidentiel&amp;B&amp;C&amp;D&amp;RPage &amp;P</oddHeader>
    <oddFooter>&amp;LVISITEURS&amp;CAUCHAN BIGANOS - SERVICE SECURITE&amp;RLDR - 139</oddFooter>
  </headerFooter>
  <drawing r:id="rId2"/>
  <legacyDrawing r:id="rId3"/>
  <controls>
    <control shapeId="1028" r:id="rId4" name="CommandButton2"/>
    <control shapeId="1025" r:id="rId5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visiteurs</vt:lpstr>
      <vt:lpstr>nomsvisiteurs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Loïc</cp:lastModifiedBy>
  <dcterms:created xsi:type="dcterms:W3CDTF">2013-05-24T16:55:40Z</dcterms:created>
  <dcterms:modified xsi:type="dcterms:W3CDTF">2013-05-24T17:15:51Z</dcterms:modified>
</cp:coreProperties>
</file>